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<sst xmlns="http://schemas.openxmlformats.org/spreadsheetml/2006/main" count="2259" uniqueCount="388">
  <si>
    <t>Associazione Italiana Master Scherma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</si>
  <si>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</si>
  <si>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</si>
  <si>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</si>
  <si>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</si>
  <si>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</si>
  <si>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</si>
  <si>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</si>
  <si>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</si>
  <si>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</si>
  <si>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</si>
  <si>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</si>
  <si>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</si>
  <si>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</si>
  <si>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</si>
  <si>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</si>
  <si>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MIMON</t>
  </si>
  <si>
    <t>ALCAS</t>
  </si>
  <si>
    <t>BSSCA</t>
  </si>
  <si>
    <t>MIPIT</t>
  </si>
  <si>
    <t>MOEST</t>
  </si>
  <si>
    <t>LICS</t>
  </si>
  <si>
    <t>MTCS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</si>
  <si>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</si>
  <si>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</si>
  <si>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</si>
  <si>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</si>
  <si>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</si>
  <si>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</si>
  <si>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</si>
  <si>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</si>
  <si>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</si>
  <si>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</si>
  <si>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</si>
  <si>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</si>
  <si>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MOPAN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</si>
  <si>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</si>
  <si>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</si>
  <si>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</si>
  <si>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</si>
  <si>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</si>
  <si>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</si>
  <si>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</si>
  <si>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</si>
  <si>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</si>
  <si>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</si>
  <si>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</si>
  <si>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</si>
  <si>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</si>
  <si>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</si>
  <si>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</si>
  <si>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</si>
  <si>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</si>
  <si>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</si>
  <si>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</si>
  <si>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</si>
  <si>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</si>
  <si>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</si>
  <si>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</si>
  <si>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ARCS</t>
  </si>
  <si>
    <t>SVCS</t>
  </si>
  <si>
    <t>REKOA</t>
  </si>
  <si>
    <t>AVLAC</t>
  </si>
  <si>
    <t>MIBRI</t>
  </si>
  <si>
    <t>TOLMF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</si>
  <si>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</si>
  <si>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</si>
  <si>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</si>
  <si>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</si>
  <si>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</si>
  <si>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</si>
  <si>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</si>
  <si>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</si>
  <si>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</si>
  <si>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</si>
  <si>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</si>
  <si>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</si>
  <si>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</si>
  <si>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</si>
  <si>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</si>
  <si>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</si>
  <si>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</si>
  <si>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</si>
  <si>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</si>
  <si>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</si>
  <si>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</si>
  <si>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</si>
  <si>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</si>
  <si>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</si>
  <si>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</si>
  <si>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</si>
  <si>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</si>
  <si>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</si>
  <si>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</si>
  <si>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</si>
  <si>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</si>
  <si>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</si>
  <si>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</si>
  <si>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</si>
  <si>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</si>
  <si>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</si>
  <si>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</si>
  <si>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</si>
  <si>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</si>
  <si>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</si>
  <si>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</si>
  <si>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</si>
  <si>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</si>
  <si>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</si>
  <si>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</si>
  <si>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</si>
  <si>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</si>
  <si>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</si>
  <si>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</si>
  <si>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</si>
  <si>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</si>
  <si>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</si>
  <si>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</si>
  <si>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</si>
  <si>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</si>
  <si>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</si>
  <si>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</si>
  <si>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</si>
  <si>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</si>
  <si>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</si>
  <si>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</si>
  <si>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</si>
  <si>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</si>
  <si>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</si>
  <si>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</si>
  <si>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</si>
  <si>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</si>
  <si>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</si>
  <si>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</si>
  <si>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</si>
  <si>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</si>
  <si>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</si>
  <si>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</si>
  <si>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</si>
  <si>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</si>
  <si>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</si>
  <si>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</si>
  <si>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</si>
  <si>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</si>
  <si>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</si>
  <si>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</si>
  <si>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</si>
  <si>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</si>
  <si>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</si>
  <si>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</si>
  <si>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</si>
  <si>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</si>
  <si>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</si>
  <si>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</si>
  <si>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</si>
  <si>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</si>
  <si>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</si>
  <si>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</si>
  <si>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</si>
  <si>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</si>
  <si>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</si>
  <si>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</si>
  <si>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</si>
  <si>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</si>
  <si>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</si>
  <si>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</si>
  <si>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</si>
  <si>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</si>
  <si>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</si>
  <si>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</si>
  <si>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</si>
  <si>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</si>
  <si>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</si>
  <si>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</si>
  <si>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</si>
  <si>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</si>
  <si>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</si>
  <si>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</si>
  <si>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</si>
  <si>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</si>
  <si>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</si>
  <si>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</si>
  <si>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</si>
  <si>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</si>
  <si>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</si>
  <si>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</si>
  <si>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</si>
  <si>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</si>
  <si>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</si>
  <si>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</si>
  <si>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</si>
  <si>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</si>
  <si>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</si>
  <si>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</si>
  <si>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</si>
  <si>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</si>
  <si>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</si>
  <si>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</si>
  <si>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</si>
  <si>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</si>
  <si>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</si>
  <si>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</si>
  <si>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</si>
  <si>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>CLUB SCHERMA CASALE A.S.D.</t>
  </si>
  <si>
    <t xml:space="preserve"> 95^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</si>
  <si>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</si>
  <si>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</si>
  <si>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</si>
  <si>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</si>
  <si>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</si>
  <si>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</si>
  <si>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</si>
  <si>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</si>
  <si>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</si>
  <si>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</si>
  <si>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</si>
  <si>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</si>
  <si>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</si>
  <si>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</si>
  <si>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</si>
  <si>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</si>
  <si>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</si>
  <si>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</si>
  <si>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</si>
  <si>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</si>
  <si>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</si>
  <si>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</si>
  <si>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</si>
  <si>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</si>
  <si>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</si>
  <si>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</si>
  <si>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</si>
  <si>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</si>
  <si>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</si>
  <si>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</si>
  <si>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</si>
  <si>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</si>
  <si>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</si>
  <si>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</si>
  <si>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</si>
  <si>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</si>
  <si>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</si>
  <si>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</si>
  <si>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</si>
  <si>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</si>
  <si>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</si>
  <si>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</si>
  <si>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</si>
  <si>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</si>
  <si>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</si>
  <si>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>ACCADEMIA SCHERMA GALLARATESE A.S.D.</t>
  </si>
  <si>
    <t>VAGAL</t>
  </si>
  <si>
    <t>CLUB SCHERMA LAME FRIULANE A.S.D.</t>
  </si>
  <si>
    <t>UDLAM</t>
  </si>
  <si>
    <t>PIVAL</t>
  </si>
  <si>
    <t>C.S. S. OLCESE SCHERMA GENOVA</t>
  </si>
  <si>
    <t>GEOLC</t>
  </si>
  <si>
    <t>SOC.SCHERMA CONEGLIANO A.S.D.</t>
  </si>
  <si>
    <t>TVCON</t>
  </si>
  <si>
    <t>PGSPO</t>
  </si>
  <si>
    <t>MIMAL</t>
  </si>
  <si>
    <t>CLUB SCHERMA ARIETE 95 A.S.D.</t>
  </si>
  <si>
    <t>RMARI</t>
  </si>
  <si>
    <t>LAME TREVIGIANE M° ETTORE GESLAO A.S.D.</t>
  </si>
  <si>
    <t>COMANDO AERONAUTICA MILITARE ROMA</t>
  </si>
  <si>
    <t>RMCAM</t>
  </si>
  <si>
    <t>A.S.D. CIRCOLO SCHERMA VALDAGNO</t>
  </si>
  <si>
    <t>VASCH</t>
  </si>
  <si>
    <t>S.S. MALASPINA MASSA A.S.D.</t>
  </si>
  <si>
    <t>A.S.D. ACCADEMIA DELLA SCHERMA FERMO</t>
  </si>
  <si>
    <t>APACC</t>
  </si>
  <si>
    <t>ACCADEMIA SCHERMA PESCARA ASD</t>
  </si>
  <si>
    <t>PEACC</t>
  </si>
  <si>
    <t>SOC. VARESINA GINNASTICA E SCHERMA</t>
  </si>
  <si>
    <t>VASG</t>
  </si>
  <si>
    <t>A.D.S. PRO NOVARA SCHERMA</t>
  </si>
  <si>
    <t>NOPRO</t>
  </si>
  <si>
    <t>PCPT</t>
  </si>
  <si>
    <t>A.S.D. CLUB SCHERMA BARI</t>
  </si>
  <si>
    <t>BACSB</t>
  </si>
  <si>
    <t>A.S.D. C.S.MESTRE LIVIO DI ROSA</t>
  </si>
  <si>
    <t>VEMES</t>
  </si>
  <si>
    <t>UCRAINA</t>
  </si>
  <si>
    <t>UKR</t>
  </si>
  <si>
    <t>A.S. PULITI/MULTIMEDIA</t>
  </si>
  <si>
    <t>LUPUL</t>
  </si>
  <si>
    <t>G.S. VALLE LOMELLINA SEZ. SCHERMA A.S.D.</t>
  </si>
  <si>
    <t>PVVAL</t>
  </si>
  <si>
    <t>FIORE DEI LIBERI CIVIDALE UD</t>
  </si>
  <si>
    <t>UDFDL</t>
  </si>
  <si>
    <t>CIRCOLO DELLA SCHERMA R.C.</t>
  </si>
  <si>
    <t>RCCS</t>
  </si>
  <si>
    <t>ACCADEMIA SCHERMA SPOLETO A.S.D.</t>
  </si>
  <si>
    <t>SOC. SCHERM. LUCANA POTENZA</t>
  </si>
  <si>
    <t>PZLUC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</si>
  <si>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</si>
  <si>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</si>
  <si>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</si>
  <si>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</si>
  <si>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</si>
  <si>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</si>
  <si>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SOCIETA SCHERMA PRATO</t>
  </si>
  <si>
    <t>POSS</t>
  </si>
  <si>
    <t>CIRCOLO SCHERMA LA SPEZIA</t>
  </si>
  <si>
    <t>SPCS</t>
  </si>
  <si>
    <t>LA COMPAGNIA DELLA SPADA A.S.D.</t>
  </si>
  <si>
    <t>PDCDS</t>
  </si>
  <si>
    <t>BGCRE</t>
  </si>
  <si>
    <t>PGFOL</t>
  </si>
  <si>
    <t>C.S. PIOMBINO</t>
  </si>
  <si>
    <t>LIPIO</t>
  </si>
  <si>
    <t>BIELORUSSIA</t>
  </si>
  <si>
    <t>BLR</t>
  </si>
  <si>
    <t>POL.DEL FINALE SCUOLA DI SCHERMA LEONPANCALDO</t>
  </si>
  <si>
    <t>SVLEO</t>
  </si>
  <si>
    <t>CIRCOLO SCHERMA CASTELFRANCO VENETO</t>
  </si>
  <si>
    <t>TVCAS</t>
  </si>
  <si>
    <t>A.S. SCHERMA DESIO A.S.D.</t>
  </si>
  <si>
    <t>MIDES</t>
  </si>
  <si>
    <t xml:space="preserve"> 97^</t>
  </si>
  <si>
    <t xml:space="preserve"> 98^</t>
  </si>
  <si>
    <t xml:space="preserve"> 99^</t>
  </si>
  <si>
    <t xml:space="preserve"> 100^</t>
  </si>
  <si>
    <t>Classifica della 1^ Prova - Busto Arsizio 16/17 ottobre 2010</t>
  </si>
  <si>
    <t>CIRCUITO NAZIONALE MASTER di SCHERMA 2010-11</t>
  </si>
  <si>
    <t>GRAN PREMIO ITALIA MASTER 2010-11</t>
  </si>
  <si>
    <t>Classifica della 2^ Prova - Foggia 13/14 novembre 2010</t>
  </si>
  <si>
    <t>C.S. DAUNO FOGGIA</t>
  </si>
  <si>
    <t>FGDAU</t>
  </si>
  <si>
    <t>CLUB SCHERMA S.SEVERO A.S.D.</t>
  </si>
  <si>
    <t>FGSSE</t>
  </si>
  <si>
    <t>FOGGIA FENCING ATENEO DI SCHERMA</t>
  </si>
  <si>
    <t>FGFEN</t>
  </si>
  <si>
    <t>S.S.LAZIO SCHERMA ARICCIA A.S.D.</t>
  </si>
  <si>
    <t>RMCSA</t>
  </si>
  <si>
    <t>ZINELLA SCHERMA A.S.D. SAN LAZZARO DI SAVENA</t>
  </si>
  <si>
    <t>BOZIN</t>
  </si>
  <si>
    <t>A.P.D. GALASSPORT CAMPOBASSO</t>
  </si>
  <si>
    <t>CBGAL</t>
  </si>
  <si>
    <t>C.U.S. CASSINO A.S.D.</t>
  </si>
  <si>
    <t>FRCUS</t>
  </si>
  <si>
    <t>ASS. POLISPORTIVA PARTENOPEA A.S.D.</t>
  </si>
  <si>
    <t>NAPAR</t>
  </si>
  <si>
    <t>S.D.A. SCHERM.SANTERAMO</t>
  </si>
  <si>
    <t>BASAN</t>
  </si>
  <si>
    <t>A.S.D. CLUB SCHERMA FOGGIA</t>
  </si>
  <si>
    <t>FGCS</t>
  </si>
  <si>
    <t>SCHERMA TREVISO A.S.D.</t>
  </si>
  <si>
    <t>TVCS</t>
  </si>
  <si>
    <t>A.S. GIULIO GAUDINI A.S.D.</t>
  </si>
  <si>
    <t>RMGAU</t>
  </si>
  <si>
    <t>CLUB SCHERMISTICO PARTENOPEO</t>
  </si>
  <si>
    <t>NAPAO</t>
  </si>
  <si>
    <t xml:space="preserve"> 94^</t>
  </si>
  <si>
    <t>ASSOCIAZIONE MESSINA SCHERMA A.S.D.</t>
  </si>
  <si>
    <t>MEASS</t>
  </si>
  <si>
    <t xml:space="preserve"> 101^</t>
  </si>
  <si>
    <t xml:space="preserve"> 102^</t>
  </si>
  <si>
    <t xml:space="preserve"> 103^</t>
  </si>
  <si>
    <t xml:space="preserve"> 104^</t>
  </si>
  <si>
    <t>A.S.D. CAPITOLINA SCHERMA</t>
  </si>
  <si>
    <t>RMCAP</t>
  </si>
  <si>
    <t xml:space="preserve"> 105^</t>
  </si>
  <si>
    <t xml:space="preserve"> 106^</t>
  </si>
  <si>
    <t xml:space="preserve"> 107^</t>
  </si>
  <si>
    <t xml:space="preserve"> 108^</t>
  </si>
  <si>
    <t>A.S.D. G.VERNE-SCHERMA</t>
  </si>
  <si>
    <t>RMVER</t>
  </si>
  <si>
    <t xml:space="preserve"> 109^</t>
  </si>
  <si>
    <t xml:space="preserve"> 111^</t>
  </si>
  <si>
    <t xml:space="preserve"> 112^</t>
  </si>
  <si>
    <t xml:space="preserve"> 113^</t>
  </si>
  <si>
    <t>SCHERMA CLUB SAN SALVO A.S.D.</t>
  </si>
  <si>
    <t>CHSSA</t>
  </si>
  <si>
    <t xml:space="preserve"> 114^</t>
  </si>
  <si>
    <t xml:space="preserve"> 115^</t>
  </si>
  <si>
    <t xml:space="preserve"> 116^</t>
  </si>
  <si>
    <t xml:space="preserve"> 117^</t>
  </si>
  <si>
    <t>Foggia</t>
  </si>
  <si>
    <t>Classifica SCM per Società dopo la 2^ Prova</t>
  </si>
  <si>
    <t>Classifica SPM per Società dopo la 2^ Prova</t>
  </si>
  <si>
    <t>Classifica FM per Società dopo la 2^ Prova</t>
  </si>
  <si>
    <t>Classifica SCF per Società dopo la 2^ Prova</t>
  </si>
  <si>
    <t>Classifica SPF per Società dopo la 2^ Prova</t>
  </si>
  <si>
    <t>Classifica FF per Società dopo la 2^ Prova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</si>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</sst>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387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239</v>
      </c>
      <c r="C11" s="11" t="s">
        <v>19</v>
      </c>
      <c r="D11" s="14">
        <v>2625.6</v>
      </c>
      <c r="E11" s="14">
        <v>1914.37</v>
      </c>
      <c r="F11" s="14">
        <v>711.23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69</v>
      </c>
      <c r="C12" s="11" t="s">
        <v>1</v>
      </c>
      <c r="D12" s="14">
        <v>2564.01</v>
      </c>
      <c r="E12" s="14">
        <v>2057.48</v>
      </c>
      <c r="F12" s="14">
        <v>506.53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72</v>
      </c>
      <c r="C13" s="11" t="s">
        <v>4</v>
      </c>
      <c r="D13" s="14">
        <v>2343.93</v>
      </c>
      <c r="E13" s="14">
        <v>1768.49</v>
      </c>
      <c r="F13" s="14">
        <v>575.44</v>
      </c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74</v>
      </c>
      <c r="C14" s="11" t="s">
        <v>14</v>
      </c>
      <c r="D14" s="14">
        <v>2334.44</v>
      </c>
      <c r="E14" s="14">
        <v>807.27</v>
      </c>
      <c r="F14" s="14">
        <v>1527.17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94</v>
      </c>
      <c r="C15" s="11" t="s">
        <v>8</v>
      </c>
      <c r="D15" s="14">
        <v>1281.13</v>
      </c>
      <c r="E15" s="14">
        <v>863.52</v>
      </c>
      <c r="F15" s="14">
        <v>417.61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78</v>
      </c>
      <c r="C16" s="11" t="s">
        <v>29</v>
      </c>
      <c r="D16" s="14">
        <v>1181.22</v>
      </c>
      <c r="E16" s="14">
        <v>1062.92</v>
      </c>
      <c r="F16" s="14">
        <v>118.3</v>
      </c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111</v>
      </c>
      <c r="C17" s="11" t="s">
        <v>30</v>
      </c>
      <c r="D17" s="14">
        <v>1165.34</v>
      </c>
      <c r="E17" s="14">
        <v>738.42</v>
      </c>
      <c r="F17" s="14">
        <v>426.92</v>
      </c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83</v>
      </c>
      <c r="C18" s="11" t="s">
        <v>5</v>
      </c>
      <c r="D18" s="14">
        <v>820.09</v>
      </c>
      <c r="E18" s="14">
        <v>820.09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278</v>
      </c>
      <c r="C19" s="11" t="s">
        <v>279</v>
      </c>
      <c r="D19" s="14">
        <v>814.01</v>
      </c>
      <c r="E19" s="14">
        <v>457.72</v>
      </c>
      <c r="F19" s="14">
        <v>356.29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109</v>
      </c>
      <c r="C20" s="11" t="s">
        <v>6</v>
      </c>
      <c r="D20" s="14">
        <v>776.42</v>
      </c>
      <c r="E20" s="14">
        <v>259.05</v>
      </c>
      <c r="F20" s="14">
        <v>517.37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88</v>
      </c>
      <c r="C21" s="11" t="s">
        <v>9</v>
      </c>
      <c r="D21" s="14">
        <v>735.42</v>
      </c>
      <c r="E21" s="14">
        <v>508.74</v>
      </c>
      <c r="F21" s="14">
        <v>226.68</v>
      </c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150</v>
      </c>
      <c r="C22" s="11" t="s">
        <v>57</v>
      </c>
      <c r="D22" s="14">
        <v>717.86</v>
      </c>
      <c r="E22" s="14">
        <v>393.35</v>
      </c>
      <c r="F22" s="14">
        <v>324.51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106</v>
      </c>
      <c r="C23" s="11" t="s">
        <v>21</v>
      </c>
      <c r="D23" s="14">
        <v>627.5</v>
      </c>
      <c r="E23" s="14">
        <v>582.04</v>
      </c>
      <c r="F23" s="14">
        <v>45.46</v>
      </c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214</v>
      </c>
      <c r="C24" s="11" t="s">
        <v>13</v>
      </c>
      <c r="D24" s="14">
        <v>604.16</v>
      </c>
      <c r="E24" s="14">
        <v>468.96</v>
      </c>
      <c r="F24" s="14">
        <v>135.2</v>
      </c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128</v>
      </c>
      <c r="C25" s="11" t="s">
        <v>55</v>
      </c>
      <c r="D25" s="14">
        <v>594.51</v>
      </c>
      <c r="E25" s="14">
        <v>482.22</v>
      </c>
      <c r="F25" s="14">
        <v>112.29</v>
      </c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327</v>
      </c>
      <c r="C26" s="11" t="s">
        <v>328</v>
      </c>
      <c r="D26" s="14">
        <v>584.5</v>
      </c>
      <c r="E26" s="14"/>
      <c r="F26" s="14">
        <v>584.5</v>
      </c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263</v>
      </c>
      <c r="C27" s="11" t="s">
        <v>12</v>
      </c>
      <c r="D27" s="14">
        <v>546.13</v>
      </c>
      <c r="E27" s="14">
        <v>410.86</v>
      </c>
      <c r="F27" s="14">
        <v>135.27</v>
      </c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329</v>
      </c>
      <c r="C28" s="11" t="s">
        <v>330</v>
      </c>
      <c r="D28" s="14">
        <v>542.48</v>
      </c>
      <c r="E28" s="14"/>
      <c r="F28" s="14">
        <v>542.48</v>
      </c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104</v>
      </c>
      <c r="C29" s="11" t="s">
        <v>23</v>
      </c>
      <c r="D29" s="14">
        <v>532.27</v>
      </c>
      <c r="E29" s="14">
        <v>532.27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292</v>
      </c>
      <c r="C30" s="11" t="s">
        <v>259</v>
      </c>
      <c r="D30" s="14">
        <v>527.33</v>
      </c>
      <c r="E30" s="14">
        <v>136.98</v>
      </c>
      <c r="F30" s="14">
        <v>390.35</v>
      </c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138</v>
      </c>
      <c r="C31" s="11" t="s">
        <v>31</v>
      </c>
      <c r="D31" s="14">
        <v>508.72</v>
      </c>
      <c r="E31" s="14">
        <v>508.72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208</v>
      </c>
      <c r="C32" s="11" t="s">
        <v>67</v>
      </c>
      <c r="D32" s="14">
        <v>508.46</v>
      </c>
      <c r="E32" s="14">
        <v>318.68</v>
      </c>
      <c r="F32" s="14">
        <v>189.78</v>
      </c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210</v>
      </c>
      <c r="C33" s="11" t="s">
        <v>36</v>
      </c>
      <c r="D33" s="14">
        <v>505.09</v>
      </c>
      <c r="E33" s="14">
        <v>505.09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85</v>
      </c>
      <c r="C34" s="11" t="s">
        <v>11</v>
      </c>
      <c r="D34" s="14">
        <v>497.3</v>
      </c>
      <c r="E34" s="14">
        <v>248.4</v>
      </c>
      <c r="F34" s="14">
        <v>248.9</v>
      </c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124</v>
      </c>
      <c r="C35" s="11" t="s">
        <v>26</v>
      </c>
      <c r="D35" s="14">
        <v>490.26</v>
      </c>
      <c r="E35" s="14">
        <v>490.26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91</v>
      </c>
      <c r="C36" s="11" t="s">
        <v>2</v>
      </c>
      <c r="D36" s="14">
        <v>485.14</v>
      </c>
      <c r="E36" s="14">
        <v>310.03</v>
      </c>
      <c r="F36" s="14">
        <v>175.11</v>
      </c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207</v>
      </c>
      <c r="C37" s="11" t="s">
        <v>254</v>
      </c>
      <c r="D37" s="14">
        <v>484.42</v>
      </c>
      <c r="E37" s="14">
        <v>346.63</v>
      </c>
      <c r="F37" s="14">
        <v>137.79</v>
      </c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297</v>
      </c>
      <c r="C38" s="11" t="s">
        <v>298</v>
      </c>
      <c r="D38" s="14">
        <v>480.53</v>
      </c>
      <c r="E38" s="14">
        <v>112.06</v>
      </c>
      <c r="F38" s="14">
        <v>368.47</v>
      </c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290</v>
      </c>
      <c r="C39" s="11" t="s">
        <v>291</v>
      </c>
      <c r="D39" s="14">
        <v>479.8</v>
      </c>
      <c r="E39" s="14">
        <v>156.47</v>
      </c>
      <c r="F39" s="14">
        <v>323.33</v>
      </c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160</v>
      </c>
      <c r="C40" s="11" t="s">
        <v>260</v>
      </c>
      <c r="D40" s="14">
        <v>470.24</v>
      </c>
      <c r="E40" s="14">
        <v>470.24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264</v>
      </c>
      <c r="C41" s="11" t="s">
        <v>265</v>
      </c>
      <c r="D41" s="14">
        <v>466.59</v>
      </c>
      <c r="E41" s="14">
        <v>180.18</v>
      </c>
      <c r="F41" s="14">
        <v>286.41</v>
      </c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212</v>
      </c>
      <c r="C42" s="11" t="s">
        <v>25</v>
      </c>
      <c r="D42" s="14">
        <v>443.26</v>
      </c>
      <c r="E42" s="14">
        <v>298.26</v>
      </c>
      <c r="F42" s="14">
        <v>145</v>
      </c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187</v>
      </c>
      <c r="C43" s="11" t="s">
        <v>32</v>
      </c>
      <c r="D43" s="14">
        <v>432.39</v>
      </c>
      <c r="E43" s="14">
        <v>432.39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116</v>
      </c>
      <c r="C44" s="11" t="s">
        <v>53</v>
      </c>
      <c r="D44" s="14">
        <v>426.96</v>
      </c>
      <c r="E44" s="14">
        <v>426.96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76</v>
      </c>
      <c r="C45" s="11" t="s">
        <v>27</v>
      </c>
      <c r="D45" s="14">
        <v>421.65</v>
      </c>
      <c r="E45" s="14">
        <v>421.65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238</v>
      </c>
      <c r="C46" s="11" t="s">
        <v>10</v>
      </c>
      <c r="D46" s="14">
        <v>404</v>
      </c>
      <c r="E46" s="14">
        <v>404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184</v>
      </c>
      <c r="C47" s="11" t="s">
        <v>24</v>
      </c>
      <c r="D47" s="14">
        <v>385.34</v>
      </c>
      <c r="E47" s="14">
        <v>317.72</v>
      </c>
      <c r="F47" s="14">
        <v>67.62</v>
      </c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280</v>
      </c>
      <c r="C48" s="11" t="s">
        <v>281</v>
      </c>
      <c r="D48" s="14">
        <v>381.78</v>
      </c>
      <c r="E48" s="14">
        <v>318.92</v>
      </c>
      <c r="F48" s="14">
        <v>62.86</v>
      </c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145</v>
      </c>
      <c r="C49" s="11" t="s">
        <v>18</v>
      </c>
      <c r="D49" s="14">
        <v>379.04</v>
      </c>
      <c r="E49" s="14">
        <v>379.04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118</v>
      </c>
      <c r="C50" s="11" t="s">
        <v>15</v>
      </c>
      <c r="D50" s="14">
        <v>368.06</v>
      </c>
      <c r="E50" s="14">
        <v>368.06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203</v>
      </c>
      <c r="C51" s="11" t="s">
        <v>17</v>
      </c>
      <c r="D51" s="14">
        <v>347.04</v>
      </c>
      <c r="E51" s="14">
        <v>347.04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218</v>
      </c>
      <c r="C52" s="11" t="s">
        <v>39</v>
      </c>
      <c r="D52" s="14">
        <v>339.61</v>
      </c>
      <c r="E52" s="14">
        <v>190.23</v>
      </c>
      <c r="F52" s="14">
        <v>149.38</v>
      </c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250</v>
      </c>
      <c r="C53" s="11" t="s">
        <v>251</v>
      </c>
      <c r="D53" s="14">
        <v>338.27</v>
      </c>
      <c r="E53" s="14">
        <v>338.27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217</v>
      </c>
      <c r="C54" s="11" t="s">
        <v>40</v>
      </c>
      <c r="D54" s="14">
        <v>333.6</v>
      </c>
      <c r="E54" s="14">
        <v>333.6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178</v>
      </c>
      <c r="C55" s="11" t="s">
        <v>62</v>
      </c>
      <c r="D55" s="14">
        <v>332.14</v>
      </c>
      <c r="E55" s="14">
        <v>207.83</v>
      </c>
      <c r="F55" s="14">
        <v>124.31</v>
      </c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261</v>
      </c>
      <c r="C56" s="11" t="s">
        <v>262</v>
      </c>
      <c r="D56" s="14">
        <v>325.09</v>
      </c>
      <c r="E56" s="14">
        <v>154.05</v>
      </c>
      <c r="F56" s="14">
        <v>171.04</v>
      </c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219</v>
      </c>
      <c r="C57" s="11" t="s">
        <v>220</v>
      </c>
      <c r="D57" s="14">
        <v>324.6</v>
      </c>
      <c r="E57" s="14">
        <v>324.6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331</v>
      </c>
      <c r="C58" s="11" t="s">
        <v>332</v>
      </c>
      <c r="D58" s="14">
        <v>324.25</v>
      </c>
      <c r="E58" s="14"/>
      <c r="F58" s="14">
        <v>324.25</v>
      </c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271</v>
      </c>
      <c r="C59" s="11" t="s">
        <v>272</v>
      </c>
      <c r="D59" s="14">
        <v>305.82</v>
      </c>
      <c r="E59" s="14">
        <v>62.86</v>
      </c>
      <c r="F59" s="14">
        <v>242.96</v>
      </c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114</v>
      </c>
      <c r="C60" s="11" t="s">
        <v>22</v>
      </c>
      <c r="D60" s="14">
        <v>302.18</v>
      </c>
      <c r="E60" s="14">
        <v>141.4</v>
      </c>
      <c r="F60" s="14">
        <v>160.78</v>
      </c>
      <c r="G60" s="14"/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286</v>
      </c>
      <c r="C61" s="11" t="s">
        <v>287</v>
      </c>
      <c r="D61" s="14">
        <v>291.46</v>
      </c>
      <c r="E61" s="14">
        <v>180.14</v>
      </c>
      <c r="F61" s="14">
        <v>111.32</v>
      </c>
      <c r="G61" s="14"/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223</v>
      </c>
      <c r="C62" s="11" t="s">
        <v>224</v>
      </c>
      <c r="D62" s="14">
        <v>287.25</v>
      </c>
      <c r="E62" s="14">
        <v>112</v>
      </c>
      <c r="F62" s="14">
        <v>175.25</v>
      </c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333</v>
      </c>
      <c r="C63" s="11" t="s">
        <v>334</v>
      </c>
      <c r="D63" s="14">
        <v>282.57</v>
      </c>
      <c r="E63" s="14"/>
      <c r="F63" s="14">
        <v>282.57</v>
      </c>
      <c r="G63" s="14"/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216</v>
      </c>
      <c r="C64" s="11" t="s">
        <v>20</v>
      </c>
      <c r="D64" s="14">
        <v>280.15</v>
      </c>
      <c r="E64" s="14">
        <v>217.28</v>
      </c>
      <c r="F64" s="14">
        <v>62.87</v>
      </c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101</v>
      </c>
      <c r="C65" s="11" t="s">
        <v>16</v>
      </c>
      <c r="D65" s="14">
        <v>272.48</v>
      </c>
      <c r="E65" s="14">
        <v>272.48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96</v>
      </c>
      <c r="C66" s="11" t="s">
        <v>7</v>
      </c>
      <c r="D66" s="14">
        <v>270.05</v>
      </c>
      <c r="E66" s="14">
        <v>270.05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335</v>
      </c>
      <c r="C67" s="11" t="s">
        <v>336</v>
      </c>
      <c r="D67" s="14">
        <v>269</v>
      </c>
      <c r="E67" s="14"/>
      <c r="F67" s="14">
        <v>269</v>
      </c>
      <c r="G67" s="14"/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337</v>
      </c>
      <c r="C68" s="11" t="s">
        <v>338</v>
      </c>
      <c r="D68" s="14">
        <v>264.2</v>
      </c>
      <c r="E68" s="14"/>
      <c r="F68" s="14">
        <v>264.2</v>
      </c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234</v>
      </c>
      <c r="C69" s="11" t="s">
        <v>235</v>
      </c>
      <c r="D69" s="14">
        <v>252.34</v>
      </c>
      <c r="E69" s="14">
        <v>252.34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293</v>
      </c>
      <c r="C70" s="11" t="s">
        <v>294</v>
      </c>
      <c r="D70" s="14">
        <v>246</v>
      </c>
      <c r="E70" s="14">
        <v>120.4</v>
      </c>
      <c r="F70" s="14">
        <v>125.6</v>
      </c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269</v>
      </c>
      <c r="C71" s="11" t="s">
        <v>270</v>
      </c>
      <c r="D71" s="14">
        <v>244.05</v>
      </c>
      <c r="E71" s="14">
        <v>65.22</v>
      </c>
      <c r="F71" s="14">
        <v>178.83</v>
      </c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148</v>
      </c>
      <c r="C72" s="11" t="s">
        <v>277</v>
      </c>
      <c r="D72" s="14">
        <v>243.29</v>
      </c>
      <c r="E72" s="14">
        <v>243.29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206</v>
      </c>
      <c r="C73" s="11" t="s">
        <v>66</v>
      </c>
      <c r="D73" s="14">
        <v>238.73</v>
      </c>
      <c r="E73" s="14">
        <v>238.73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180</v>
      </c>
      <c r="C74" s="11" t="s">
        <v>63</v>
      </c>
      <c r="D74" s="14">
        <v>233.78</v>
      </c>
      <c r="E74" s="14">
        <v>233.78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282</v>
      </c>
      <c r="C75" s="11" t="s">
        <v>283</v>
      </c>
      <c r="D75" s="14">
        <v>224</v>
      </c>
      <c r="E75" s="14">
        <v>224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130</v>
      </c>
      <c r="C76" s="11" t="s">
        <v>56</v>
      </c>
      <c r="D76" s="14">
        <v>221.36</v>
      </c>
      <c r="E76" s="14">
        <v>221.36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120</v>
      </c>
      <c r="C77" s="11" t="s">
        <v>54</v>
      </c>
      <c r="D77" s="14">
        <v>216.51</v>
      </c>
      <c r="E77" s="14">
        <v>216.51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284</v>
      </c>
      <c r="C78" s="11" t="s">
        <v>285</v>
      </c>
      <c r="D78" s="14">
        <v>204.87</v>
      </c>
      <c r="E78" s="14">
        <v>204.87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252</v>
      </c>
      <c r="C79" s="11" t="s">
        <v>253</v>
      </c>
      <c r="D79" s="14">
        <v>202.43</v>
      </c>
      <c r="E79" s="14">
        <v>202.43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156</v>
      </c>
      <c r="C80" s="11" t="s">
        <v>37</v>
      </c>
      <c r="D80" s="14">
        <v>198.04</v>
      </c>
      <c r="E80" s="14">
        <v>198.04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266</v>
      </c>
      <c r="C81" s="11" t="s">
        <v>267</v>
      </c>
      <c r="D81" s="14">
        <v>194.01</v>
      </c>
      <c r="E81" s="14">
        <v>194.01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134</v>
      </c>
      <c r="C82" s="11" t="s">
        <v>28</v>
      </c>
      <c r="D82" s="14">
        <v>190.85</v>
      </c>
      <c r="E82" s="14">
        <v>140.04</v>
      </c>
      <c r="F82" s="14">
        <v>50.81</v>
      </c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213</v>
      </c>
      <c r="C83" s="11" t="s">
        <v>33</v>
      </c>
      <c r="D83" s="14">
        <v>186.04</v>
      </c>
      <c r="E83" s="14">
        <v>186.04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199</v>
      </c>
      <c r="C84" s="11" t="s">
        <v>65</v>
      </c>
      <c r="D84" s="14">
        <v>184.63</v>
      </c>
      <c r="E84" s="14">
        <v>184.63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232</v>
      </c>
      <c r="C85" s="11" t="s">
        <v>233</v>
      </c>
      <c r="D85" s="14">
        <v>172.8</v>
      </c>
      <c r="E85" s="14">
        <v>172.8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288</v>
      </c>
      <c r="C86" s="11" t="s">
        <v>289</v>
      </c>
      <c r="D86" s="14">
        <v>166.52</v>
      </c>
      <c r="E86" s="14">
        <v>166.52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225</v>
      </c>
      <c r="C87" s="11" t="s">
        <v>226</v>
      </c>
      <c r="D87" s="14">
        <v>156.5</v>
      </c>
      <c r="E87" s="14">
        <v>156.5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136</v>
      </c>
      <c r="C88" s="11" t="s">
        <v>34</v>
      </c>
      <c r="D88" s="14">
        <v>148.51</v>
      </c>
      <c r="E88" s="14">
        <v>148.51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339</v>
      </c>
      <c r="C89" s="11" t="s">
        <v>340</v>
      </c>
      <c r="D89" s="14">
        <v>146.18</v>
      </c>
      <c r="E89" s="14"/>
      <c r="F89" s="14">
        <v>146.18</v>
      </c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341</v>
      </c>
      <c r="C90" s="11" t="s">
        <v>342</v>
      </c>
      <c r="D90" s="14">
        <v>131.53</v>
      </c>
      <c r="E90" s="14"/>
      <c r="F90" s="14">
        <v>131.53</v>
      </c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175</v>
      </c>
      <c r="C91" s="11" t="s">
        <v>61</v>
      </c>
      <c r="D91" s="14">
        <v>128.37</v>
      </c>
      <c r="E91" s="14">
        <v>60.76</v>
      </c>
      <c r="F91" s="14">
        <v>67.61</v>
      </c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153</v>
      </c>
      <c r="C92" s="11" t="s">
        <v>58</v>
      </c>
      <c r="D92" s="14">
        <v>126.85</v>
      </c>
      <c r="E92" s="14">
        <v>126.85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343</v>
      </c>
      <c r="C93" s="11" t="s">
        <v>344</v>
      </c>
      <c r="D93" s="14">
        <v>126.7</v>
      </c>
      <c r="E93" s="14"/>
      <c r="F93" s="14">
        <v>126.7</v>
      </c>
      <c r="G93" s="14"/>
      <c r="H93" s="14"/>
      <c r="I93" s="14"/>
      <c r="J93" s="14"/>
      <c r="K93" s="14"/>
      <c r="L93" s="14"/>
    </row>
    <row r="94" spans="1:12" ht="12.75">
      <c r="A94" s="11" t="s">
        <v>191</v>
      </c>
      <c r="B94" s="12" t="s">
        <v>230</v>
      </c>
      <c r="C94" s="11" t="s">
        <v>231</v>
      </c>
      <c r="D94" s="14">
        <v>126.7</v>
      </c>
      <c r="E94" s="14">
        <v>126.7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345</v>
      </c>
      <c r="C95" s="11" t="s">
        <v>346</v>
      </c>
      <c r="D95" s="14">
        <v>120.87</v>
      </c>
      <c r="E95" s="14"/>
      <c r="F95" s="14">
        <v>120.87</v>
      </c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221</v>
      </c>
      <c r="C96" s="11" t="s">
        <v>222</v>
      </c>
      <c r="D96" s="14">
        <v>118.88</v>
      </c>
      <c r="E96" s="14">
        <v>118.88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295</v>
      </c>
      <c r="C97" s="11" t="s">
        <v>296</v>
      </c>
      <c r="D97" s="14">
        <v>118.3</v>
      </c>
      <c r="E97" s="14">
        <v>118.3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347</v>
      </c>
      <c r="C98" s="11" t="s">
        <v>348</v>
      </c>
      <c r="D98" s="14">
        <v>104</v>
      </c>
      <c r="E98" s="14"/>
      <c r="F98" s="14">
        <v>104</v>
      </c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299</v>
      </c>
      <c r="C99" s="11" t="s">
        <v>300</v>
      </c>
      <c r="D99" s="14">
        <v>101.03</v>
      </c>
      <c r="E99" s="14">
        <v>101.03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349</v>
      </c>
      <c r="C100" s="11" t="s">
        <v>350</v>
      </c>
      <c r="D100" s="14">
        <v>93.1</v>
      </c>
      <c r="E100" s="14"/>
      <c r="F100" s="14">
        <v>93.1</v>
      </c>
      <c r="G100" s="14"/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351</v>
      </c>
      <c r="C101" s="11" t="s">
        <v>352</v>
      </c>
      <c r="D101" s="14">
        <v>91</v>
      </c>
      <c r="E101" s="14"/>
      <c r="F101" s="14">
        <v>91</v>
      </c>
      <c r="G101" s="14"/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301</v>
      </c>
      <c r="C102" s="11" t="s">
        <v>302</v>
      </c>
      <c r="D102" s="14">
        <v>84.16</v>
      </c>
      <c r="E102" s="14">
        <v>84.16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303</v>
      </c>
      <c r="C103" s="11" t="s">
        <v>304</v>
      </c>
      <c r="D103" s="14">
        <v>84.15</v>
      </c>
      <c r="E103" s="14">
        <v>84.15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353</v>
      </c>
      <c r="B104" s="12" t="s">
        <v>305</v>
      </c>
      <c r="C104" s="11" t="s">
        <v>306</v>
      </c>
      <c r="D104" s="14">
        <v>84.07</v>
      </c>
      <c r="E104" s="14">
        <v>84.07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122</v>
      </c>
      <c r="C105" s="11" t="s">
        <v>307</v>
      </c>
      <c r="D105" s="14">
        <v>84.06</v>
      </c>
      <c r="E105" s="14">
        <v>84.06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205</v>
      </c>
      <c r="B106" s="12" t="s">
        <v>255</v>
      </c>
      <c r="C106" s="11" t="s">
        <v>256</v>
      </c>
      <c r="D106" s="14">
        <v>81.54</v>
      </c>
      <c r="E106" s="14">
        <v>81.54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319</v>
      </c>
      <c r="B107" s="12" t="s">
        <v>132</v>
      </c>
      <c r="C107" s="11" t="s">
        <v>308</v>
      </c>
      <c r="D107" s="14">
        <v>80.84</v>
      </c>
      <c r="E107" s="14">
        <v>80.84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320</v>
      </c>
      <c r="B108" s="12" t="s">
        <v>215</v>
      </c>
      <c r="C108" s="11" t="s">
        <v>64</v>
      </c>
      <c r="D108" s="14">
        <v>80.82</v>
      </c>
      <c r="E108" s="14">
        <v>80.82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321</v>
      </c>
      <c r="B109" s="12" t="s">
        <v>309</v>
      </c>
      <c r="C109" s="11" t="s">
        <v>310</v>
      </c>
      <c r="D109" s="14">
        <v>80.81</v>
      </c>
      <c r="E109" s="14">
        <v>80.81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322</v>
      </c>
      <c r="B110" s="12" t="s">
        <v>354</v>
      </c>
      <c r="C110" s="11" t="s">
        <v>355</v>
      </c>
      <c r="D110" s="14">
        <v>78.54</v>
      </c>
      <c r="E110" s="14"/>
      <c r="F110" s="14">
        <v>78.54</v>
      </c>
      <c r="G110" s="14"/>
      <c r="H110" s="14"/>
      <c r="I110" s="14"/>
      <c r="J110" s="14"/>
      <c r="K110" s="14"/>
      <c r="L110" s="14"/>
    </row>
    <row r="111" spans="1:12" ht="12.75">
      <c r="A111" s="11" t="s">
        <v>356</v>
      </c>
      <c r="B111" s="12" t="s">
        <v>268</v>
      </c>
      <c r="C111" s="11" t="s">
        <v>229</v>
      </c>
      <c r="D111" s="14">
        <v>75.54</v>
      </c>
      <c r="E111" s="14">
        <v>75.54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357</v>
      </c>
      <c r="B112" s="12" t="s">
        <v>236</v>
      </c>
      <c r="C112" s="11" t="s">
        <v>237</v>
      </c>
      <c r="D112" s="14">
        <v>68.85</v>
      </c>
      <c r="E112" s="14">
        <v>68.85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358</v>
      </c>
      <c r="B113" s="12" t="s">
        <v>80</v>
      </c>
      <c r="C113" s="11" t="s">
        <v>3</v>
      </c>
      <c r="D113" s="14">
        <v>67.65</v>
      </c>
      <c r="E113" s="14">
        <v>67.65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359</v>
      </c>
      <c r="B114" s="12" t="s">
        <v>360</v>
      </c>
      <c r="C114" s="11" t="s">
        <v>361</v>
      </c>
      <c r="D114" s="14">
        <v>65.03</v>
      </c>
      <c r="E114" s="14"/>
      <c r="F114" s="14">
        <v>65.03</v>
      </c>
      <c r="G114" s="14"/>
      <c r="H114" s="14"/>
      <c r="I114" s="14"/>
      <c r="J114" s="14"/>
      <c r="K114" s="14"/>
      <c r="L114" s="14"/>
    </row>
    <row r="115" spans="1:12" ht="12.75">
      <c r="A115" s="11" t="s">
        <v>362</v>
      </c>
      <c r="B115" s="12" t="s">
        <v>311</v>
      </c>
      <c r="C115" s="11" t="s">
        <v>312</v>
      </c>
      <c r="D115" s="14">
        <v>64.06</v>
      </c>
      <c r="E115" s="14">
        <v>64.06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363</v>
      </c>
      <c r="B116" s="12" t="s">
        <v>197</v>
      </c>
      <c r="C116" s="11" t="s">
        <v>35</v>
      </c>
      <c r="D116" s="14">
        <v>64.01</v>
      </c>
      <c r="E116" s="14">
        <v>64.01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364</v>
      </c>
      <c r="B117" s="12" t="s">
        <v>227</v>
      </c>
      <c r="C117" s="11" t="s">
        <v>228</v>
      </c>
      <c r="D117" s="14">
        <v>60.62</v>
      </c>
      <c r="E117" s="14">
        <v>60.62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365</v>
      </c>
      <c r="B118" s="12" t="s">
        <v>366</v>
      </c>
      <c r="C118" s="11" t="s">
        <v>367</v>
      </c>
      <c r="D118" s="14">
        <v>58.06</v>
      </c>
      <c r="E118" s="14"/>
      <c r="F118" s="14">
        <v>58.06</v>
      </c>
      <c r="G118" s="14"/>
      <c r="H118" s="14"/>
      <c r="I118" s="14"/>
      <c r="J118" s="14"/>
      <c r="K118" s="14"/>
      <c r="L118" s="14"/>
    </row>
    <row r="119" spans="1:12" ht="12.75">
      <c r="A119" s="11" t="s">
        <v>368</v>
      </c>
      <c r="B119" s="12" t="s">
        <v>315</v>
      </c>
      <c r="C119" s="11" t="s">
        <v>316</v>
      </c>
      <c r="D119" s="14">
        <v>56.28</v>
      </c>
      <c r="E119" s="14">
        <v>56.28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368</v>
      </c>
      <c r="B120" s="12" t="s">
        <v>313</v>
      </c>
      <c r="C120" s="11" t="s">
        <v>314</v>
      </c>
      <c r="D120" s="14">
        <v>56.28</v>
      </c>
      <c r="E120" s="14">
        <v>56.28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369</v>
      </c>
      <c r="B121" s="12" t="s">
        <v>317</v>
      </c>
      <c r="C121" s="11" t="s">
        <v>318</v>
      </c>
      <c r="D121" s="14">
        <v>56.25</v>
      </c>
      <c r="E121" s="14">
        <v>56.25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370</v>
      </c>
      <c r="B122" s="12" t="s">
        <v>173</v>
      </c>
      <c r="C122" s="11" t="s">
        <v>60</v>
      </c>
      <c r="D122" s="14">
        <v>54.46</v>
      </c>
      <c r="E122" s="14">
        <v>54.46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371</v>
      </c>
      <c r="B123" s="12" t="s">
        <v>372</v>
      </c>
      <c r="C123" s="11" t="s">
        <v>373</v>
      </c>
      <c r="D123" s="14">
        <v>54.43</v>
      </c>
      <c r="E123" s="14"/>
      <c r="F123" s="14">
        <v>54.43</v>
      </c>
      <c r="G123" s="14"/>
      <c r="H123" s="14"/>
      <c r="I123" s="14"/>
      <c r="J123" s="14"/>
      <c r="K123" s="14"/>
      <c r="L123" s="14"/>
    </row>
    <row r="124" spans="1:12" ht="12.75">
      <c r="A124" s="11" t="s">
        <v>374</v>
      </c>
      <c r="B124" s="12" t="s">
        <v>211</v>
      </c>
      <c r="C124" s="11" t="s">
        <v>59</v>
      </c>
      <c r="D124" s="14">
        <v>54.42</v>
      </c>
      <c r="E124" s="14">
        <v>54.42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375</v>
      </c>
      <c r="B125" s="12" t="s">
        <v>257</v>
      </c>
      <c r="C125" s="11" t="s">
        <v>258</v>
      </c>
      <c r="D125" s="14">
        <v>50.88</v>
      </c>
      <c r="E125" s="14">
        <v>50.88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376</v>
      </c>
      <c r="B126" s="12" t="s">
        <v>273</v>
      </c>
      <c r="C126" s="11" t="s">
        <v>274</v>
      </c>
      <c r="D126" s="14">
        <v>49.06</v>
      </c>
      <c r="E126" s="14">
        <v>49.06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377</v>
      </c>
      <c r="B127" s="12" t="s">
        <v>275</v>
      </c>
      <c r="C127" s="11" t="s">
        <v>276</v>
      </c>
      <c r="D127" s="14">
        <v>49.04</v>
      </c>
      <c r="E127" s="14">
        <v>49.04</v>
      </c>
      <c r="F127" s="14"/>
      <c r="G127" s="14"/>
      <c r="H127" s="14"/>
      <c r="I127" s="14"/>
      <c r="J127" s="14"/>
      <c r="K127" s="14"/>
      <c r="L12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7 E11:E110">
    <cfRule type="cellIs" priority="1" dxfId="0" operator="greaterThanOrEqual" stopIfTrue="1">
      <formula>MAX(E$11:E$127)</formula>
    </cfRule>
    <cfRule type="cellIs" priority="2" dxfId="1" operator="greaterThanOrEqual" stopIfTrue="1">
      <formula>LARGE(E$11:E$127,2)</formula>
    </cfRule>
    <cfRule type="cellIs" priority="3" dxfId="2" operator="greaterThanOrEqual" stopIfTrue="1">
      <formula>LARGE(E$11:E$127,3)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12" ht="12.75">
      <c r="A2" s="20"/>
      <c r="B2" s="28" t="s">
        <v>324</v>
      </c>
      <c r="C2" s="28"/>
      <c r="D2" s="28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9" t="s">
        <v>325</v>
      </c>
      <c r="C3" s="29"/>
      <c r="D3" s="29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30" t="s">
        <v>323</v>
      </c>
      <c r="B5" s="30"/>
      <c r="C5" s="30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6" t="s">
        <v>42</v>
      </c>
      <c r="C8" s="27"/>
      <c r="D8" s="17" t="s">
        <v>46</v>
      </c>
    </row>
    <row r="9" spans="1:4" ht="12.75">
      <c r="A9" s="6"/>
      <c r="B9" s="9"/>
      <c r="C9" s="10"/>
      <c r="D9" s="18" t="s">
        <v>49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2057.48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1914.37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1768.49</v>
      </c>
    </row>
    <row r="14" spans="1:4" ht="12.75">
      <c r="A14" s="11" t="s">
        <v>73</v>
      </c>
      <c r="B14" s="12" t="s">
        <v>78</v>
      </c>
      <c r="C14" s="11" t="s">
        <v>29</v>
      </c>
      <c r="D14" s="14">
        <v>950.88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863.52</v>
      </c>
    </row>
    <row r="16" spans="1:4" ht="12.75">
      <c r="A16" s="11" t="s">
        <v>77</v>
      </c>
      <c r="B16" s="12" t="s">
        <v>83</v>
      </c>
      <c r="C16" s="11" t="s">
        <v>5</v>
      </c>
      <c r="D16" s="14">
        <v>820.09</v>
      </c>
    </row>
    <row r="17" spans="1:4" ht="12.75">
      <c r="A17" s="11" t="s">
        <v>79</v>
      </c>
      <c r="B17" s="12" t="s">
        <v>74</v>
      </c>
      <c r="C17" s="11" t="s">
        <v>14</v>
      </c>
      <c r="D17" s="14">
        <v>807.27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738.42</v>
      </c>
    </row>
    <row r="19" spans="1:4" ht="12.75">
      <c r="A19" s="11" t="s">
        <v>82</v>
      </c>
      <c r="B19" s="12" t="s">
        <v>106</v>
      </c>
      <c r="C19" s="11" t="s">
        <v>21</v>
      </c>
      <c r="D19" s="14">
        <v>582.04</v>
      </c>
    </row>
    <row r="20" spans="1:4" ht="12.75">
      <c r="A20" s="11" t="s">
        <v>84</v>
      </c>
      <c r="B20" s="12" t="s">
        <v>104</v>
      </c>
      <c r="C20" s="11" t="s">
        <v>23</v>
      </c>
      <c r="D20" s="14">
        <v>532.27</v>
      </c>
    </row>
    <row r="21" spans="1:4" ht="12.75">
      <c r="A21" s="11" t="s">
        <v>86</v>
      </c>
      <c r="B21" s="12" t="s">
        <v>88</v>
      </c>
      <c r="C21" s="11" t="s">
        <v>9</v>
      </c>
      <c r="D21" s="14">
        <v>508.74</v>
      </c>
    </row>
    <row r="22" spans="1:4" ht="12.75">
      <c r="A22" s="11" t="s">
        <v>87</v>
      </c>
      <c r="B22" s="12" t="s">
        <v>138</v>
      </c>
      <c r="C22" s="11" t="s">
        <v>31</v>
      </c>
      <c r="D22" s="14">
        <v>508.72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505.09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490.26</v>
      </c>
    </row>
    <row r="25" spans="1:4" ht="12.75">
      <c r="A25" s="11" t="s">
        <v>92</v>
      </c>
      <c r="B25" s="12" t="s">
        <v>128</v>
      </c>
      <c r="C25" s="11" t="s">
        <v>55</v>
      </c>
      <c r="D25" s="14">
        <v>482.22</v>
      </c>
    </row>
    <row r="26" spans="1:4" ht="12.75">
      <c r="A26" s="11" t="s">
        <v>93</v>
      </c>
      <c r="B26" s="12" t="s">
        <v>160</v>
      </c>
      <c r="C26" s="11" t="s">
        <v>260</v>
      </c>
      <c r="D26" s="14">
        <v>470.24</v>
      </c>
    </row>
    <row r="27" spans="1:4" ht="12.75">
      <c r="A27" s="11" t="s">
        <v>95</v>
      </c>
      <c r="B27" s="12" t="s">
        <v>214</v>
      </c>
      <c r="C27" s="11" t="s">
        <v>13</v>
      </c>
      <c r="D27" s="14">
        <v>468.96</v>
      </c>
    </row>
    <row r="28" spans="1:4" ht="12.75">
      <c r="A28" s="11" t="s">
        <v>97</v>
      </c>
      <c r="B28" s="12" t="s">
        <v>278</v>
      </c>
      <c r="C28" s="11" t="s">
        <v>279</v>
      </c>
      <c r="D28" s="14">
        <v>457.72</v>
      </c>
    </row>
    <row r="29" spans="1:4" ht="12.75">
      <c r="A29" s="11" t="s">
        <v>98</v>
      </c>
      <c r="B29" s="12" t="s">
        <v>187</v>
      </c>
      <c r="C29" s="11" t="s">
        <v>32</v>
      </c>
      <c r="D29" s="14">
        <v>432.39</v>
      </c>
    </row>
    <row r="30" spans="1:4" ht="12.75">
      <c r="A30" s="11" t="s">
        <v>99</v>
      </c>
      <c r="B30" s="12" t="s">
        <v>116</v>
      </c>
      <c r="C30" s="11" t="s">
        <v>53</v>
      </c>
      <c r="D30" s="14">
        <v>426.96</v>
      </c>
    </row>
    <row r="31" spans="1:4" ht="12.75">
      <c r="A31" s="11" t="s">
        <v>100</v>
      </c>
      <c r="B31" s="12" t="s">
        <v>76</v>
      </c>
      <c r="C31" s="11" t="s">
        <v>27</v>
      </c>
      <c r="D31" s="14">
        <v>421.65</v>
      </c>
    </row>
    <row r="32" spans="1:4" ht="12.75">
      <c r="A32" s="11" t="s">
        <v>102</v>
      </c>
      <c r="B32" s="12" t="s">
        <v>263</v>
      </c>
      <c r="C32" s="11" t="s">
        <v>12</v>
      </c>
      <c r="D32" s="14">
        <v>410.86</v>
      </c>
    </row>
    <row r="33" spans="1:4" ht="12.75">
      <c r="A33" s="11" t="s">
        <v>103</v>
      </c>
      <c r="B33" s="12" t="s">
        <v>238</v>
      </c>
      <c r="C33" s="11" t="s">
        <v>10</v>
      </c>
      <c r="D33" s="14">
        <v>404</v>
      </c>
    </row>
    <row r="34" spans="1:4" ht="12.75">
      <c r="A34" s="11" t="s">
        <v>105</v>
      </c>
      <c r="B34" s="12" t="s">
        <v>150</v>
      </c>
      <c r="C34" s="11" t="s">
        <v>57</v>
      </c>
      <c r="D34" s="14">
        <v>393.35</v>
      </c>
    </row>
    <row r="35" spans="1:4" ht="12.75">
      <c r="A35" s="11" t="s">
        <v>107</v>
      </c>
      <c r="B35" s="12" t="s">
        <v>145</v>
      </c>
      <c r="C35" s="11" t="s">
        <v>18</v>
      </c>
      <c r="D35" s="14">
        <v>379.04</v>
      </c>
    </row>
    <row r="36" spans="1:4" ht="12.75">
      <c r="A36" s="11" t="s">
        <v>108</v>
      </c>
      <c r="B36" s="12" t="s">
        <v>118</v>
      </c>
      <c r="C36" s="11" t="s">
        <v>15</v>
      </c>
      <c r="D36" s="14">
        <v>368.06</v>
      </c>
    </row>
    <row r="37" spans="1:4" ht="12.75">
      <c r="A37" s="11" t="s">
        <v>110</v>
      </c>
      <c r="B37" s="12" t="s">
        <v>234</v>
      </c>
      <c r="C37" s="11" t="s">
        <v>235</v>
      </c>
      <c r="D37" s="14">
        <v>364.38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347.04</v>
      </c>
    </row>
    <row r="39" spans="1:4" ht="12.75">
      <c r="A39" s="11" t="s">
        <v>113</v>
      </c>
      <c r="B39" s="12" t="s">
        <v>207</v>
      </c>
      <c r="C39" s="11" t="s">
        <v>254</v>
      </c>
      <c r="D39" s="14">
        <v>346.63</v>
      </c>
    </row>
    <row r="40" spans="1:4" ht="12.75">
      <c r="A40" s="11" t="s">
        <v>115</v>
      </c>
      <c r="B40" s="12" t="s">
        <v>250</v>
      </c>
      <c r="C40" s="11" t="s">
        <v>251</v>
      </c>
      <c r="D40" s="14">
        <v>338.27</v>
      </c>
    </row>
    <row r="41" spans="1:4" ht="12.75">
      <c r="A41" s="11" t="s">
        <v>117</v>
      </c>
      <c r="B41" s="12" t="s">
        <v>217</v>
      </c>
      <c r="C41" s="11" t="s">
        <v>40</v>
      </c>
      <c r="D41" s="14">
        <v>333.6</v>
      </c>
    </row>
    <row r="42" spans="1:4" ht="12.75">
      <c r="A42" s="11" t="s">
        <v>119</v>
      </c>
      <c r="B42" s="12" t="s">
        <v>219</v>
      </c>
      <c r="C42" s="11" t="s">
        <v>220</v>
      </c>
      <c r="D42" s="14">
        <v>324.6</v>
      </c>
    </row>
    <row r="43" spans="1:4" ht="12.75">
      <c r="A43" s="11" t="s">
        <v>121</v>
      </c>
      <c r="B43" s="12" t="s">
        <v>280</v>
      </c>
      <c r="C43" s="11" t="s">
        <v>281</v>
      </c>
      <c r="D43" s="14">
        <v>318.92</v>
      </c>
    </row>
    <row r="44" spans="1:4" ht="12.75">
      <c r="A44" s="11" t="s">
        <v>123</v>
      </c>
      <c r="B44" s="12" t="s">
        <v>208</v>
      </c>
      <c r="C44" s="11" t="s">
        <v>67</v>
      </c>
      <c r="D44" s="14">
        <v>318.68</v>
      </c>
    </row>
    <row r="45" spans="1:4" ht="12.75">
      <c r="A45" s="11" t="s">
        <v>125</v>
      </c>
      <c r="B45" s="12" t="s">
        <v>184</v>
      </c>
      <c r="C45" s="11" t="s">
        <v>24</v>
      </c>
      <c r="D45" s="14">
        <v>317.72</v>
      </c>
    </row>
    <row r="46" spans="1:4" ht="12.75">
      <c r="A46" s="11" t="s">
        <v>126</v>
      </c>
      <c r="B46" s="12" t="s">
        <v>91</v>
      </c>
      <c r="C46" s="11" t="s">
        <v>2</v>
      </c>
      <c r="D46" s="14">
        <v>310.03</v>
      </c>
    </row>
    <row r="47" spans="1:4" ht="12.75">
      <c r="A47" s="11" t="s">
        <v>127</v>
      </c>
      <c r="B47" s="12" t="s">
        <v>212</v>
      </c>
      <c r="C47" s="11" t="s">
        <v>25</v>
      </c>
      <c r="D47" s="14">
        <v>298.26</v>
      </c>
    </row>
    <row r="48" spans="1:4" ht="12.75">
      <c r="A48" s="11" t="s">
        <v>129</v>
      </c>
      <c r="B48" s="12" t="s">
        <v>101</v>
      </c>
      <c r="C48" s="11" t="s">
        <v>16</v>
      </c>
      <c r="D48" s="14">
        <v>272.48</v>
      </c>
    </row>
    <row r="49" spans="1:4" ht="12.75">
      <c r="A49" s="11" t="s">
        <v>131</v>
      </c>
      <c r="B49" s="12" t="s">
        <v>96</v>
      </c>
      <c r="C49" s="11" t="s">
        <v>7</v>
      </c>
      <c r="D49" s="14">
        <v>270.05</v>
      </c>
    </row>
    <row r="50" spans="1:4" ht="12.75">
      <c r="A50" s="11" t="s">
        <v>133</v>
      </c>
      <c r="B50" s="12" t="s">
        <v>109</v>
      </c>
      <c r="C50" s="11" t="s">
        <v>6</v>
      </c>
      <c r="D50" s="14">
        <v>259.05</v>
      </c>
    </row>
    <row r="51" spans="1:4" ht="12.75">
      <c r="A51" s="11" t="s">
        <v>135</v>
      </c>
      <c r="B51" s="12" t="s">
        <v>85</v>
      </c>
      <c r="C51" s="11" t="s">
        <v>11</v>
      </c>
      <c r="D51" s="14">
        <v>248.4</v>
      </c>
    </row>
    <row r="52" spans="1:4" ht="12.75">
      <c r="A52" s="11" t="s">
        <v>137</v>
      </c>
      <c r="B52" s="12" t="s">
        <v>148</v>
      </c>
      <c r="C52" s="11" t="s">
        <v>277</v>
      </c>
      <c r="D52" s="14">
        <v>243.29</v>
      </c>
    </row>
    <row r="53" spans="1:4" ht="12.75">
      <c r="A53" s="11" t="s">
        <v>139</v>
      </c>
      <c r="B53" s="12" t="s">
        <v>206</v>
      </c>
      <c r="C53" s="11" t="s">
        <v>66</v>
      </c>
      <c r="D53" s="14">
        <v>238.73</v>
      </c>
    </row>
    <row r="54" spans="1:4" ht="12.75">
      <c r="A54" s="11" t="s">
        <v>140</v>
      </c>
      <c r="B54" s="12" t="s">
        <v>180</v>
      </c>
      <c r="C54" s="11" t="s">
        <v>63</v>
      </c>
      <c r="D54" s="14">
        <v>233.78</v>
      </c>
    </row>
    <row r="55" spans="1:4" ht="12.75">
      <c r="A55" s="11" t="s">
        <v>141</v>
      </c>
      <c r="B55" s="12" t="s">
        <v>282</v>
      </c>
      <c r="C55" s="11" t="s">
        <v>283</v>
      </c>
      <c r="D55" s="14">
        <v>224</v>
      </c>
    </row>
    <row r="56" spans="1:4" ht="12.75">
      <c r="A56" s="11" t="s">
        <v>142</v>
      </c>
      <c r="B56" s="12" t="s">
        <v>130</v>
      </c>
      <c r="C56" s="11" t="s">
        <v>56</v>
      </c>
      <c r="D56" s="14">
        <v>221.36</v>
      </c>
    </row>
    <row r="57" spans="1:4" ht="12.75">
      <c r="A57" s="11" t="s">
        <v>143</v>
      </c>
      <c r="B57" s="12" t="s">
        <v>216</v>
      </c>
      <c r="C57" s="11" t="s">
        <v>20</v>
      </c>
      <c r="D57" s="14">
        <v>217.28</v>
      </c>
    </row>
    <row r="58" spans="1:4" ht="12.75">
      <c r="A58" s="11" t="s">
        <v>144</v>
      </c>
      <c r="B58" s="12" t="s">
        <v>120</v>
      </c>
      <c r="C58" s="11" t="s">
        <v>54</v>
      </c>
      <c r="D58" s="14">
        <v>216.51</v>
      </c>
    </row>
    <row r="59" spans="1:4" ht="12.75">
      <c r="A59" s="11" t="s">
        <v>146</v>
      </c>
      <c r="B59" s="12" t="s">
        <v>178</v>
      </c>
      <c r="C59" s="11" t="s">
        <v>62</v>
      </c>
      <c r="D59" s="14">
        <v>207.83</v>
      </c>
    </row>
    <row r="60" spans="1:4" ht="12.75">
      <c r="A60" s="11" t="s">
        <v>147</v>
      </c>
      <c r="B60" s="12" t="s">
        <v>284</v>
      </c>
      <c r="C60" s="11" t="s">
        <v>285</v>
      </c>
      <c r="D60" s="14">
        <v>204.87</v>
      </c>
    </row>
    <row r="61" spans="1:4" ht="12.75">
      <c r="A61" s="11" t="s">
        <v>149</v>
      </c>
      <c r="B61" s="12" t="s">
        <v>252</v>
      </c>
      <c r="C61" s="11" t="s">
        <v>253</v>
      </c>
      <c r="D61" s="14">
        <v>202.43</v>
      </c>
    </row>
    <row r="62" spans="1:4" ht="12.75">
      <c r="A62" s="11" t="s">
        <v>151</v>
      </c>
      <c r="B62" s="12" t="s">
        <v>156</v>
      </c>
      <c r="C62" s="11" t="s">
        <v>37</v>
      </c>
      <c r="D62" s="14">
        <v>198.04</v>
      </c>
    </row>
    <row r="63" spans="1:4" ht="12.75">
      <c r="A63" s="11" t="s">
        <v>152</v>
      </c>
      <c r="B63" s="12" t="s">
        <v>266</v>
      </c>
      <c r="C63" s="11" t="s">
        <v>267</v>
      </c>
      <c r="D63" s="14">
        <v>194.01</v>
      </c>
    </row>
    <row r="64" spans="1:4" ht="12.75">
      <c r="A64" s="11" t="s">
        <v>154</v>
      </c>
      <c r="B64" s="12" t="s">
        <v>218</v>
      </c>
      <c r="C64" s="11" t="s">
        <v>39</v>
      </c>
      <c r="D64" s="14">
        <v>190.23</v>
      </c>
    </row>
    <row r="65" spans="1:4" ht="12.75">
      <c r="A65" s="11" t="s">
        <v>155</v>
      </c>
      <c r="B65" s="12" t="s">
        <v>213</v>
      </c>
      <c r="C65" s="11" t="s">
        <v>33</v>
      </c>
      <c r="D65" s="14">
        <v>186.04</v>
      </c>
    </row>
    <row r="66" spans="1:4" ht="12.75">
      <c r="A66" s="11" t="s">
        <v>157</v>
      </c>
      <c r="B66" s="12" t="s">
        <v>199</v>
      </c>
      <c r="C66" s="11" t="s">
        <v>65</v>
      </c>
      <c r="D66" s="14">
        <v>184.63</v>
      </c>
    </row>
    <row r="67" spans="1:4" ht="12.75">
      <c r="A67" s="11" t="s">
        <v>158</v>
      </c>
      <c r="B67" s="12" t="s">
        <v>264</v>
      </c>
      <c r="C67" s="11" t="s">
        <v>265</v>
      </c>
      <c r="D67" s="14">
        <v>180.18</v>
      </c>
    </row>
    <row r="68" spans="1:4" ht="12.75">
      <c r="A68" s="11" t="s">
        <v>159</v>
      </c>
      <c r="B68" s="12" t="s">
        <v>286</v>
      </c>
      <c r="C68" s="11" t="s">
        <v>287</v>
      </c>
      <c r="D68" s="14">
        <v>180.14</v>
      </c>
    </row>
    <row r="69" spans="1:4" ht="12.75">
      <c r="A69" s="11" t="s">
        <v>161</v>
      </c>
      <c r="B69" s="12" t="s">
        <v>232</v>
      </c>
      <c r="C69" s="11" t="s">
        <v>233</v>
      </c>
      <c r="D69" s="14">
        <v>172.8</v>
      </c>
    </row>
    <row r="70" spans="1:4" ht="12.75">
      <c r="A70" s="11" t="s">
        <v>162</v>
      </c>
      <c r="B70" s="12" t="s">
        <v>288</v>
      </c>
      <c r="C70" s="11" t="s">
        <v>289</v>
      </c>
      <c r="D70" s="14">
        <v>166.52</v>
      </c>
    </row>
    <row r="71" spans="1:4" ht="12.75">
      <c r="A71" s="11" t="s">
        <v>163</v>
      </c>
      <c r="B71" s="12" t="s">
        <v>225</v>
      </c>
      <c r="C71" s="11" t="s">
        <v>226</v>
      </c>
      <c r="D71" s="14">
        <v>156.5</v>
      </c>
    </row>
    <row r="72" spans="1:4" ht="12.75">
      <c r="A72" s="11" t="s">
        <v>164</v>
      </c>
      <c r="B72" s="12" t="s">
        <v>290</v>
      </c>
      <c r="C72" s="11" t="s">
        <v>291</v>
      </c>
      <c r="D72" s="14">
        <v>156.47</v>
      </c>
    </row>
    <row r="73" spans="1:4" ht="12.75">
      <c r="A73" s="11" t="s">
        <v>165</v>
      </c>
      <c r="B73" s="12" t="s">
        <v>261</v>
      </c>
      <c r="C73" s="11" t="s">
        <v>262</v>
      </c>
      <c r="D73" s="14">
        <v>154.05</v>
      </c>
    </row>
    <row r="74" spans="1:4" ht="12.75">
      <c r="A74" s="11" t="s">
        <v>166</v>
      </c>
      <c r="B74" s="12" t="s">
        <v>136</v>
      </c>
      <c r="C74" s="11" t="s">
        <v>34</v>
      </c>
      <c r="D74" s="14">
        <v>148.51</v>
      </c>
    </row>
    <row r="75" spans="1:4" ht="12.75">
      <c r="A75" s="11" t="s">
        <v>167</v>
      </c>
      <c r="B75" s="12" t="s">
        <v>114</v>
      </c>
      <c r="C75" s="11" t="s">
        <v>22</v>
      </c>
      <c r="D75" s="14">
        <v>141.4</v>
      </c>
    </row>
    <row r="76" spans="1:4" ht="12.75">
      <c r="A76" s="11" t="s">
        <v>168</v>
      </c>
      <c r="B76" s="12" t="s">
        <v>134</v>
      </c>
      <c r="C76" s="11" t="s">
        <v>28</v>
      </c>
      <c r="D76" s="14">
        <v>140.04</v>
      </c>
    </row>
    <row r="77" spans="1:4" ht="12.75">
      <c r="A77" s="11" t="s">
        <v>169</v>
      </c>
      <c r="B77" s="12" t="s">
        <v>292</v>
      </c>
      <c r="C77" s="11" t="s">
        <v>259</v>
      </c>
      <c r="D77" s="14">
        <v>136.98</v>
      </c>
    </row>
    <row r="78" spans="1:4" ht="12.75">
      <c r="A78" s="11" t="s">
        <v>170</v>
      </c>
      <c r="B78" s="12" t="s">
        <v>153</v>
      </c>
      <c r="C78" s="11" t="s">
        <v>58</v>
      </c>
      <c r="D78" s="14">
        <v>126.85</v>
      </c>
    </row>
    <row r="79" spans="1:4" ht="12.75">
      <c r="A79" s="11" t="s">
        <v>171</v>
      </c>
      <c r="B79" s="12" t="s">
        <v>230</v>
      </c>
      <c r="C79" s="11" t="s">
        <v>231</v>
      </c>
      <c r="D79" s="14">
        <v>126.7</v>
      </c>
    </row>
    <row r="80" spans="1:4" ht="12.75">
      <c r="A80" s="11" t="s">
        <v>172</v>
      </c>
      <c r="B80" s="12" t="s">
        <v>293</v>
      </c>
      <c r="C80" s="11" t="s">
        <v>294</v>
      </c>
      <c r="D80" s="14">
        <v>120.4</v>
      </c>
    </row>
    <row r="81" spans="1:4" ht="12.75">
      <c r="A81" s="11" t="s">
        <v>174</v>
      </c>
      <c r="B81" s="12" t="s">
        <v>221</v>
      </c>
      <c r="C81" s="11" t="s">
        <v>222</v>
      </c>
      <c r="D81" s="14">
        <v>118.88</v>
      </c>
    </row>
    <row r="82" spans="1:4" ht="12.75">
      <c r="A82" s="11" t="s">
        <v>176</v>
      </c>
      <c r="B82" s="12" t="s">
        <v>295</v>
      </c>
      <c r="C82" s="11" t="s">
        <v>296</v>
      </c>
      <c r="D82" s="14">
        <v>118.3</v>
      </c>
    </row>
    <row r="83" spans="1:4" ht="12.75">
      <c r="A83" s="11" t="s">
        <v>177</v>
      </c>
      <c r="B83" s="12" t="s">
        <v>297</v>
      </c>
      <c r="C83" s="11" t="s">
        <v>298</v>
      </c>
      <c r="D83" s="14">
        <v>112.06</v>
      </c>
    </row>
    <row r="84" spans="1:4" ht="12.75">
      <c r="A84" s="11" t="s">
        <v>179</v>
      </c>
      <c r="B84" s="12" t="s">
        <v>223</v>
      </c>
      <c r="C84" s="11" t="s">
        <v>224</v>
      </c>
      <c r="D84" s="14">
        <v>112</v>
      </c>
    </row>
    <row r="85" spans="1:4" ht="12.75">
      <c r="A85" s="11" t="s">
        <v>181</v>
      </c>
      <c r="B85" s="12" t="s">
        <v>299</v>
      </c>
      <c r="C85" s="11" t="s">
        <v>300</v>
      </c>
      <c r="D85" s="14">
        <v>101.03</v>
      </c>
    </row>
    <row r="86" spans="1:4" ht="12.75">
      <c r="A86" s="11" t="s">
        <v>182</v>
      </c>
      <c r="B86" s="12" t="s">
        <v>301</v>
      </c>
      <c r="C86" s="11" t="s">
        <v>302</v>
      </c>
      <c r="D86" s="14">
        <v>84.16</v>
      </c>
    </row>
    <row r="87" spans="1:4" ht="12.75">
      <c r="A87" s="11" t="s">
        <v>183</v>
      </c>
      <c r="B87" s="12" t="s">
        <v>303</v>
      </c>
      <c r="C87" s="11" t="s">
        <v>304</v>
      </c>
      <c r="D87" s="14">
        <v>84.15</v>
      </c>
    </row>
    <row r="88" spans="1:4" ht="12.75">
      <c r="A88" s="11" t="s">
        <v>185</v>
      </c>
      <c r="B88" s="12" t="s">
        <v>305</v>
      </c>
      <c r="C88" s="11" t="s">
        <v>306</v>
      </c>
      <c r="D88" s="14">
        <v>84.07</v>
      </c>
    </row>
    <row r="89" spans="1:4" ht="12.75">
      <c r="A89" s="11" t="s">
        <v>186</v>
      </c>
      <c r="B89" s="12" t="s">
        <v>122</v>
      </c>
      <c r="C89" s="11" t="s">
        <v>307</v>
      </c>
      <c r="D89" s="14">
        <v>84.06</v>
      </c>
    </row>
    <row r="90" spans="1:4" ht="12.75">
      <c r="A90" s="11" t="s">
        <v>188</v>
      </c>
      <c r="B90" s="12" t="s">
        <v>255</v>
      </c>
      <c r="C90" s="11" t="s">
        <v>256</v>
      </c>
      <c r="D90" s="14">
        <v>81.54</v>
      </c>
    </row>
    <row r="91" spans="1:4" ht="12.75">
      <c r="A91" s="11" t="s">
        <v>189</v>
      </c>
      <c r="B91" s="12" t="s">
        <v>132</v>
      </c>
      <c r="C91" s="11" t="s">
        <v>308</v>
      </c>
      <c r="D91" s="14">
        <v>80.84</v>
      </c>
    </row>
    <row r="92" spans="1:4" ht="12.75">
      <c r="A92" s="11" t="s">
        <v>190</v>
      </c>
      <c r="B92" s="12" t="s">
        <v>215</v>
      </c>
      <c r="C92" s="11" t="s">
        <v>64</v>
      </c>
      <c r="D92" s="14">
        <v>80.82</v>
      </c>
    </row>
    <row r="93" spans="1:4" ht="12.75">
      <c r="A93" s="11" t="s">
        <v>191</v>
      </c>
      <c r="B93" s="12" t="s">
        <v>309</v>
      </c>
      <c r="C93" s="11" t="s">
        <v>310</v>
      </c>
      <c r="D93" s="14">
        <v>80.81</v>
      </c>
    </row>
    <row r="94" spans="1:4" ht="12.75">
      <c r="A94" s="11" t="s">
        <v>209</v>
      </c>
      <c r="B94" s="12" t="s">
        <v>268</v>
      </c>
      <c r="C94" s="11" t="s">
        <v>229</v>
      </c>
      <c r="D94" s="14">
        <v>75.54</v>
      </c>
    </row>
    <row r="95" spans="1:4" ht="12.75">
      <c r="A95" s="11" t="s">
        <v>192</v>
      </c>
      <c r="B95" s="12" t="s">
        <v>236</v>
      </c>
      <c r="C95" s="11" t="s">
        <v>237</v>
      </c>
      <c r="D95" s="14">
        <v>68.85</v>
      </c>
    </row>
    <row r="96" spans="1:4" ht="12.75">
      <c r="A96" s="11" t="s">
        <v>193</v>
      </c>
      <c r="B96" s="12" t="s">
        <v>80</v>
      </c>
      <c r="C96" s="11" t="s">
        <v>3</v>
      </c>
      <c r="D96" s="14">
        <v>67.65</v>
      </c>
    </row>
    <row r="97" spans="1:4" ht="12.75">
      <c r="A97" s="11" t="s">
        <v>194</v>
      </c>
      <c r="B97" s="12" t="s">
        <v>269</v>
      </c>
      <c r="C97" s="11" t="s">
        <v>270</v>
      </c>
      <c r="D97" s="14">
        <v>65.22</v>
      </c>
    </row>
    <row r="98" spans="1:4" ht="12.75">
      <c r="A98" s="11" t="s">
        <v>195</v>
      </c>
      <c r="B98" s="12" t="s">
        <v>311</v>
      </c>
      <c r="C98" s="11" t="s">
        <v>312</v>
      </c>
      <c r="D98" s="14">
        <v>64.06</v>
      </c>
    </row>
    <row r="99" spans="1:4" ht="12.75">
      <c r="A99" s="11" t="s">
        <v>196</v>
      </c>
      <c r="B99" s="12" t="s">
        <v>197</v>
      </c>
      <c r="C99" s="11" t="s">
        <v>35</v>
      </c>
      <c r="D99" s="14">
        <v>64.01</v>
      </c>
    </row>
    <row r="100" spans="1:4" ht="12.75">
      <c r="A100" s="11" t="s">
        <v>198</v>
      </c>
      <c r="B100" s="12" t="s">
        <v>271</v>
      </c>
      <c r="C100" s="11" t="s">
        <v>272</v>
      </c>
      <c r="D100" s="14">
        <v>62.86</v>
      </c>
    </row>
    <row r="101" spans="1:4" ht="12.75">
      <c r="A101" s="11" t="s">
        <v>200</v>
      </c>
      <c r="B101" s="12" t="s">
        <v>175</v>
      </c>
      <c r="C101" s="11" t="s">
        <v>61</v>
      </c>
      <c r="D101" s="14">
        <v>60.76</v>
      </c>
    </row>
    <row r="102" spans="1:4" ht="12.75">
      <c r="A102" s="11" t="s">
        <v>201</v>
      </c>
      <c r="B102" s="12" t="s">
        <v>227</v>
      </c>
      <c r="C102" s="11" t="s">
        <v>228</v>
      </c>
      <c r="D102" s="14">
        <v>60.62</v>
      </c>
    </row>
    <row r="103" spans="1:4" ht="12.75">
      <c r="A103" s="11" t="s">
        <v>202</v>
      </c>
      <c r="B103" s="12" t="s">
        <v>313</v>
      </c>
      <c r="C103" s="11" t="s">
        <v>314</v>
      </c>
      <c r="D103" s="14">
        <v>56.28</v>
      </c>
    </row>
    <row r="104" spans="1:4" ht="12.75">
      <c r="A104" s="11" t="s">
        <v>202</v>
      </c>
      <c r="B104" s="12" t="s">
        <v>315</v>
      </c>
      <c r="C104" s="11" t="s">
        <v>316</v>
      </c>
      <c r="D104" s="14">
        <v>56.28</v>
      </c>
    </row>
    <row r="105" spans="1:4" ht="12.75">
      <c r="A105" s="11" t="s">
        <v>204</v>
      </c>
      <c r="B105" s="12" t="s">
        <v>317</v>
      </c>
      <c r="C105" s="11" t="s">
        <v>318</v>
      </c>
      <c r="D105" s="14">
        <v>56.25</v>
      </c>
    </row>
    <row r="106" spans="1:4" ht="12.75">
      <c r="A106" s="11" t="s">
        <v>205</v>
      </c>
      <c r="B106" s="12" t="s">
        <v>173</v>
      </c>
      <c r="C106" s="11" t="s">
        <v>60</v>
      </c>
      <c r="D106" s="14">
        <v>54.46</v>
      </c>
    </row>
    <row r="107" spans="1:4" ht="12.75">
      <c r="A107" s="11" t="s">
        <v>319</v>
      </c>
      <c r="B107" s="12" t="s">
        <v>211</v>
      </c>
      <c r="C107" s="11" t="s">
        <v>59</v>
      </c>
      <c r="D107" s="14">
        <v>54.42</v>
      </c>
    </row>
    <row r="108" spans="1:4" ht="12.75">
      <c r="A108" s="11" t="s">
        <v>320</v>
      </c>
      <c r="B108" s="12" t="s">
        <v>257</v>
      </c>
      <c r="C108" s="11" t="s">
        <v>258</v>
      </c>
      <c r="D108" s="14">
        <v>50.88</v>
      </c>
    </row>
    <row r="109" spans="1:4" ht="12.75">
      <c r="A109" s="11" t="s">
        <v>321</v>
      </c>
      <c r="B109" s="12" t="s">
        <v>273</v>
      </c>
      <c r="C109" s="11" t="s">
        <v>274</v>
      </c>
      <c r="D109" s="14">
        <v>49.06</v>
      </c>
    </row>
    <row r="110" spans="1:4" ht="12.75">
      <c r="A110" s="11" t="s">
        <v>322</v>
      </c>
      <c r="B110" s="12" t="s">
        <v>275</v>
      </c>
      <c r="C110" s="11" t="s">
        <v>276</v>
      </c>
      <c r="D110" s="14">
        <v>49.04</v>
      </c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0"/>
      <c r="B2" s="28" t="s">
        <v>324</v>
      </c>
      <c r="C2" s="28"/>
      <c r="D2" s="28"/>
    </row>
    <row r="3" spans="1:4" ht="12.75">
      <c r="A3" s="21"/>
      <c r="B3" s="29" t="s">
        <v>325</v>
      </c>
      <c r="C3" s="29"/>
      <c r="D3" s="29"/>
    </row>
    <row r="4" spans="1:4" ht="12.75">
      <c r="A4" s="1"/>
      <c r="B4" s="1"/>
      <c r="C4" s="1"/>
      <c r="D4" s="1"/>
    </row>
    <row r="5" spans="1:3" ht="12.75">
      <c r="A5" s="30" t="s">
        <v>326</v>
      </c>
      <c r="B5" s="30"/>
      <c r="C5" s="30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6" t="s">
        <v>42</v>
      </c>
      <c r="C8" s="27"/>
      <c r="D8" s="17" t="s">
        <v>38</v>
      </c>
    </row>
    <row r="9" spans="1:4" ht="12.75">
      <c r="A9" s="6"/>
      <c r="B9" s="9"/>
      <c r="C9" s="10"/>
      <c r="D9" s="18" t="s">
        <v>378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1527.17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711.23</v>
      </c>
    </row>
    <row r="13" spans="1:4" ht="12.75">
      <c r="A13" s="11" t="s">
        <v>71</v>
      </c>
      <c r="B13" s="12" t="s">
        <v>327</v>
      </c>
      <c r="C13" s="11" t="s">
        <v>328</v>
      </c>
      <c r="D13" s="14">
        <v>584.5</v>
      </c>
    </row>
    <row r="14" spans="1:4" ht="12.75">
      <c r="A14" s="11" t="s">
        <v>73</v>
      </c>
      <c r="B14" s="12" t="s">
        <v>72</v>
      </c>
      <c r="C14" s="11" t="s">
        <v>4</v>
      </c>
      <c r="D14" s="14">
        <v>575.44</v>
      </c>
    </row>
    <row r="15" spans="1:4" ht="12.75">
      <c r="A15" s="11" t="s">
        <v>75</v>
      </c>
      <c r="B15" s="12" t="s">
        <v>329</v>
      </c>
      <c r="C15" s="11" t="s">
        <v>330</v>
      </c>
      <c r="D15" s="14">
        <v>542.48</v>
      </c>
    </row>
    <row r="16" spans="1:4" ht="12.75">
      <c r="A16" s="11" t="s">
        <v>77</v>
      </c>
      <c r="B16" s="12" t="s">
        <v>109</v>
      </c>
      <c r="C16" s="11" t="s">
        <v>6</v>
      </c>
      <c r="D16" s="14">
        <v>517.37</v>
      </c>
    </row>
    <row r="17" spans="1:4" ht="12.75">
      <c r="A17" s="11" t="s">
        <v>79</v>
      </c>
      <c r="B17" s="12" t="s">
        <v>69</v>
      </c>
      <c r="C17" s="11" t="s">
        <v>1</v>
      </c>
      <c r="D17" s="14">
        <v>506.53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426.92</v>
      </c>
    </row>
    <row r="19" spans="1:4" ht="12.75">
      <c r="A19" s="11" t="s">
        <v>82</v>
      </c>
      <c r="B19" s="12" t="s">
        <v>94</v>
      </c>
      <c r="C19" s="11" t="s">
        <v>8</v>
      </c>
      <c r="D19" s="14">
        <v>417.61</v>
      </c>
    </row>
    <row r="20" spans="1:4" ht="12.75">
      <c r="A20" s="11" t="s">
        <v>84</v>
      </c>
      <c r="B20" s="12" t="s">
        <v>292</v>
      </c>
      <c r="C20" s="11" t="s">
        <v>259</v>
      </c>
      <c r="D20" s="14">
        <v>390.35</v>
      </c>
    </row>
    <row r="21" spans="1:4" ht="12.75">
      <c r="A21" s="11" t="s">
        <v>86</v>
      </c>
      <c r="B21" s="12" t="s">
        <v>297</v>
      </c>
      <c r="C21" s="11" t="s">
        <v>298</v>
      </c>
      <c r="D21" s="14">
        <v>368.47</v>
      </c>
    </row>
    <row r="22" spans="1:4" ht="12.75">
      <c r="A22" s="11" t="s">
        <v>87</v>
      </c>
      <c r="B22" s="12" t="s">
        <v>278</v>
      </c>
      <c r="C22" s="11" t="s">
        <v>279</v>
      </c>
      <c r="D22" s="14">
        <v>356.29</v>
      </c>
    </row>
    <row r="23" spans="1:4" ht="12.75">
      <c r="A23" s="11" t="s">
        <v>89</v>
      </c>
      <c r="B23" s="12" t="s">
        <v>150</v>
      </c>
      <c r="C23" s="11" t="s">
        <v>57</v>
      </c>
      <c r="D23" s="14">
        <v>324.51</v>
      </c>
    </row>
    <row r="24" spans="1:4" ht="12.75">
      <c r="A24" s="11" t="s">
        <v>90</v>
      </c>
      <c r="B24" s="12" t="s">
        <v>331</v>
      </c>
      <c r="C24" s="11" t="s">
        <v>332</v>
      </c>
      <c r="D24" s="14">
        <v>324.25</v>
      </c>
    </row>
    <row r="25" spans="1:4" ht="12.75">
      <c r="A25" s="11" t="s">
        <v>92</v>
      </c>
      <c r="B25" s="12" t="s">
        <v>290</v>
      </c>
      <c r="C25" s="11" t="s">
        <v>291</v>
      </c>
      <c r="D25" s="14">
        <v>323.33</v>
      </c>
    </row>
    <row r="26" spans="1:4" ht="12.75">
      <c r="A26" s="11" t="s">
        <v>93</v>
      </c>
      <c r="B26" s="12" t="s">
        <v>264</v>
      </c>
      <c r="C26" s="11" t="s">
        <v>265</v>
      </c>
      <c r="D26" s="14">
        <v>286.41</v>
      </c>
    </row>
    <row r="27" spans="1:4" ht="12.75">
      <c r="A27" s="11" t="s">
        <v>95</v>
      </c>
      <c r="B27" s="12" t="s">
        <v>333</v>
      </c>
      <c r="C27" s="11" t="s">
        <v>334</v>
      </c>
      <c r="D27" s="14">
        <v>282.57</v>
      </c>
    </row>
    <row r="28" spans="1:4" ht="12.75">
      <c r="A28" s="11" t="s">
        <v>97</v>
      </c>
      <c r="B28" s="12" t="s">
        <v>335</v>
      </c>
      <c r="C28" s="11" t="s">
        <v>336</v>
      </c>
      <c r="D28" s="14">
        <v>269</v>
      </c>
    </row>
    <row r="29" spans="1:4" ht="12.75">
      <c r="A29" s="11" t="s">
        <v>98</v>
      </c>
      <c r="B29" s="12" t="s">
        <v>337</v>
      </c>
      <c r="C29" s="11" t="s">
        <v>338</v>
      </c>
      <c r="D29" s="14">
        <v>264.2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v>248.9</v>
      </c>
    </row>
    <row r="31" spans="1:4" ht="12.75">
      <c r="A31" s="11" t="s">
        <v>100</v>
      </c>
      <c r="B31" s="12" t="s">
        <v>271</v>
      </c>
      <c r="C31" s="11" t="s">
        <v>272</v>
      </c>
      <c r="D31" s="14">
        <v>242.96</v>
      </c>
    </row>
    <row r="32" spans="1:4" ht="12.75">
      <c r="A32" s="11" t="s">
        <v>102</v>
      </c>
      <c r="B32" s="12" t="s">
        <v>88</v>
      </c>
      <c r="C32" s="11" t="s">
        <v>9</v>
      </c>
      <c r="D32" s="14">
        <v>226.68</v>
      </c>
    </row>
    <row r="33" spans="1:4" ht="12.75">
      <c r="A33" s="11" t="s">
        <v>103</v>
      </c>
      <c r="B33" s="12" t="s">
        <v>208</v>
      </c>
      <c r="C33" s="11" t="s">
        <v>67</v>
      </c>
      <c r="D33" s="14">
        <v>189.78</v>
      </c>
    </row>
    <row r="34" spans="1:4" ht="12.75">
      <c r="A34" s="11" t="s">
        <v>105</v>
      </c>
      <c r="B34" s="12" t="s">
        <v>269</v>
      </c>
      <c r="C34" s="11" t="s">
        <v>270</v>
      </c>
      <c r="D34" s="14">
        <v>178.83</v>
      </c>
    </row>
    <row r="35" spans="1:4" ht="12.75">
      <c r="A35" s="11" t="s">
        <v>107</v>
      </c>
      <c r="B35" s="12" t="s">
        <v>223</v>
      </c>
      <c r="C35" s="11" t="s">
        <v>224</v>
      </c>
      <c r="D35" s="14">
        <v>175.25</v>
      </c>
    </row>
    <row r="36" spans="1:4" ht="12.75">
      <c r="A36" s="11" t="s">
        <v>108</v>
      </c>
      <c r="B36" s="12" t="s">
        <v>91</v>
      </c>
      <c r="C36" s="11" t="s">
        <v>2</v>
      </c>
      <c r="D36" s="14">
        <v>175.11</v>
      </c>
    </row>
    <row r="37" spans="1:4" ht="12.75">
      <c r="A37" s="11" t="s">
        <v>110</v>
      </c>
      <c r="B37" s="12" t="s">
        <v>261</v>
      </c>
      <c r="C37" s="11" t="s">
        <v>262</v>
      </c>
      <c r="D37" s="14">
        <v>171.04</v>
      </c>
    </row>
    <row r="38" spans="1:4" ht="12.75">
      <c r="A38" s="11" t="s">
        <v>112</v>
      </c>
      <c r="B38" s="12" t="s">
        <v>114</v>
      </c>
      <c r="C38" s="11" t="s">
        <v>22</v>
      </c>
      <c r="D38" s="14">
        <v>160.78</v>
      </c>
    </row>
    <row r="39" spans="1:4" ht="12.75">
      <c r="A39" s="11" t="s">
        <v>113</v>
      </c>
      <c r="B39" s="12" t="s">
        <v>218</v>
      </c>
      <c r="C39" s="11" t="s">
        <v>39</v>
      </c>
      <c r="D39" s="14">
        <v>149.38</v>
      </c>
    </row>
    <row r="40" spans="1:4" ht="12.75">
      <c r="A40" s="11" t="s">
        <v>115</v>
      </c>
      <c r="B40" s="12" t="s">
        <v>339</v>
      </c>
      <c r="C40" s="11" t="s">
        <v>340</v>
      </c>
      <c r="D40" s="14">
        <v>146.18</v>
      </c>
    </row>
    <row r="41" spans="1:4" ht="12.75">
      <c r="A41" s="11" t="s">
        <v>117</v>
      </c>
      <c r="B41" s="12" t="s">
        <v>212</v>
      </c>
      <c r="C41" s="11" t="s">
        <v>25</v>
      </c>
      <c r="D41" s="14">
        <v>145</v>
      </c>
    </row>
    <row r="42" spans="1:4" ht="12.75">
      <c r="A42" s="11" t="s">
        <v>119</v>
      </c>
      <c r="B42" s="12" t="s">
        <v>207</v>
      </c>
      <c r="C42" s="11" t="s">
        <v>254</v>
      </c>
      <c r="D42" s="14">
        <v>137.79</v>
      </c>
    </row>
    <row r="43" spans="1:4" ht="12.75">
      <c r="A43" s="11" t="s">
        <v>121</v>
      </c>
      <c r="B43" s="12" t="s">
        <v>263</v>
      </c>
      <c r="C43" s="11" t="s">
        <v>12</v>
      </c>
      <c r="D43" s="14">
        <v>135.27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135.2</v>
      </c>
    </row>
    <row r="45" spans="1:4" ht="12.75">
      <c r="A45" s="11" t="s">
        <v>125</v>
      </c>
      <c r="B45" s="12" t="s">
        <v>341</v>
      </c>
      <c r="C45" s="11" t="s">
        <v>342</v>
      </c>
      <c r="D45" s="14">
        <v>131.53</v>
      </c>
    </row>
    <row r="46" spans="1:4" ht="12.75">
      <c r="A46" s="11" t="s">
        <v>126</v>
      </c>
      <c r="B46" s="12" t="s">
        <v>343</v>
      </c>
      <c r="C46" s="11" t="s">
        <v>344</v>
      </c>
      <c r="D46" s="14">
        <v>126.7</v>
      </c>
    </row>
    <row r="47" spans="1:4" ht="12.75">
      <c r="A47" s="11" t="s">
        <v>127</v>
      </c>
      <c r="B47" s="12" t="s">
        <v>293</v>
      </c>
      <c r="C47" s="11" t="s">
        <v>294</v>
      </c>
      <c r="D47" s="14">
        <v>125.6</v>
      </c>
    </row>
    <row r="48" spans="1:4" ht="12.75">
      <c r="A48" s="11" t="s">
        <v>129</v>
      </c>
      <c r="B48" s="12" t="s">
        <v>178</v>
      </c>
      <c r="C48" s="11" t="s">
        <v>62</v>
      </c>
      <c r="D48" s="14">
        <v>124.31</v>
      </c>
    </row>
    <row r="49" spans="1:4" ht="12.75">
      <c r="A49" s="11" t="s">
        <v>131</v>
      </c>
      <c r="B49" s="12" t="s">
        <v>345</v>
      </c>
      <c r="C49" s="11" t="s">
        <v>346</v>
      </c>
      <c r="D49" s="14">
        <v>120.87</v>
      </c>
    </row>
    <row r="50" spans="1:4" ht="12.75">
      <c r="A50" s="11" t="s">
        <v>133</v>
      </c>
      <c r="B50" s="12" t="s">
        <v>78</v>
      </c>
      <c r="C50" s="11" t="s">
        <v>29</v>
      </c>
      <c r="D50" s="14">
        <v>118.3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112.29</v>
      </c>
    </row>
    <row r="52" spans="1:4" ht="12.75">
      <c r="A52" s="11" t="s">
        <v>137</v>
      </c>
      <c r="B52" s="12" t="s">
        <v>286</v>
      </c>
      <c r="C52" s="11" t="s">
        <v>287</v>
      </c>
      <c r="D52" s="14">
        <v>111.32</v>
      </c>
    </row>
    <row r="53" spans="1:4" ht="12.75">
      <c r="A53" s="11" t="s">
        <v>139</v>
      </c>
      <c r="B53" s="12" t="s">
        <v>347</v>
      </c>
      <c r="C53" s="11" t="s">
        <v>348</v>
      </c>
      <c r="D53" s="14">
        <v>104</v>
      </c>
    </row>
    <row r="54" spans="1:4" ht="12.75">
      <c r="A54" s="11" t="s">
        <v>140</v>
      </c>
      <c r="B54" s="12" t="s">
        <v>349</v>
      </c>
      <c r="C54" s="11" t="s">
        <v>350</v>
      </c>
      <c r="D54" s="14">
        <v>93.1</v>
      </c>
    </row>
    <row r="55" spans="1:4" ht="12.75">
      <c r="A55" s="11" t="s">
        <v>141</v>
      </c>
      <c r="B55" s="12" t="s">
        <v>351</v>
      </c>
      <c r="C55" s="11" t="s">
        <v>352</v>
      </c>
      <c r="D55" s="14">
        <v>91</v>
      </c>
    </row>
    <row r="56" spans="1:4" ht="12.75">
      <c r="A56" s="11" t="s">
        <v>142</v>
      </c>
      <c r="B56" s="12" t="s">
        <v>354</v>
      </c>
      <c r="C56" s="11" t="s">
        <v>355</v>
      </c>
      <c r="D56" s="14">
        <v>78.54</v>
      </c>
    </row>
    <row r="57" spans="1:4" ht="12.75">
      <c r="A57" s="11" t="s">
        <v>143</v>
      </c>
      <c r="B57" s="12" t="s">
        <v>184</v>
      </c>
      <c r="C57" s="11" t="s">
        <v>24</v>
      </c>
      <c r="D57" s="14">
        <v>67.62</v>
      </c>
    </row>
    <row r="58" spans="1:4" ht="12.75">
      <c r="A58" s="11" t="s">
        <v>144</v>
      </c>
      <c r="B58" s="12" t="s">
        <v>175</v>
      </c>
      <c r="C58" s="11" t="s">
        <v>61</v>
      </c>
      <c r="D58" s="14">
        <v>67.61</v>
      </c>
    </row>
    <row r="59" spans="1:4" ht="12.75">
      <c r="A59" s="11" t="s">
        <v>146</v>
      </c>
      <c r="B59" s="12" t="s">
        <v>360</v>
      </c>
      <c r="C59" s="11" t="s">
        <v>361</v>
      </c>
      <c r="D59" s="14">
        <v>65.03</v>
      </c>
    </row>
    <row r="60" spans="1:4" ht="12.75">
      <c r="A60" s="11" t="s">
        <v>147</v>
      </c>
      <c r="B60" s="12" t="s">
        <v>216</v>
      </c>
      <c r="C60" s="11" t="s">
        <v>20</v>
      </c>
      <c r="D60" s="14">
        <v>62.87</v>
      </c>
    </row>
    <row r="61" spans="1:4" ht="12.75">
      <c r="A61" s="11" t="s">
        <v>149</v>
      </c>
      <c r="B61" s="12" t="s">
        <v>280</v>
      </c>
      <c r="C61" s="11" t="s">
        <v>281</v>
      </c>
      <c r="D61" s="14">
        <v>62.86</v>
      </c>
    </row>
    <row r="62" spans="1:4" ht="12.75">
      <c r="A62" s="11" t="s">
        <v>151</v>
      </c>
      <c r="B62" s="12" t="s">
        <v>366</v>
      </c>
      <c r="C62" s="11" t="s">
        <v>367</v>
      </c>
      <c r="D62" s="14">
        <v>58.06</v>
      </c>
    </row>
    <row r="63" spans="1:4" ht="12.75">
      <c r="A63" s="11" t="s">
        <v>152</v>
      </c>
      <c r="B63" s="12" t="s">
        <v>372</v>
      </c>
      <c r="C63" s="11" t="s">
        <v>373</v>
      </c>
      <c r="D63" s="14">
        <v>54.43</v>
      </c>
    </row>
    <row r="64" spans="1:4" ht="12.75">
      <c r="A64" s="11" t="s">
        <v>154</v>
      </c>
      <c r="B64" s="12" t="s">
        <v>134</v>
      </c>
      <c r="C64" s="11" t="s">
        <v>28</v>
      </c>
      <c r="D64" s="14">
        <v>50.81</v>
      </c>
    </row>
    <row r="65" spans="1:4" ht="12.75">
      <c r="A65" s="11" t="s">
        <v>155</v>
      </c>
      <c r="B65" s="12" t="s">
        <v>106</v>
      </c>
      <c r="C65" s="11" t="s">
        <v>21</v>
      </c>
      <c r="D65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65">
    <cfRule type="cellIs" priority="1" dxfId="0" operator="greaterThanOrEqual" stopIfTrue="1">
      <formula>MAX(D$11:D$65)</formula>
    </cfRule>
    <cfRule type="cellIs" priority="2" dxfId="1" operator="greaterThanOrEqual" stopIfTrue="1">
      <formula>LARGE(D$11:D$65,2)</formula>
    </cfRule>
    <cfRule type="cellIs" priority="3" dxfId="2" operator="greaterThanOrEqual" stopIfTrue="1">
      <formula>LARGE(D$11:D$65,3)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0"/>
      <c r="B2" s="28" t="s">
        <v>324</v>
      </c>
      <c r="C2" s="28"/>
      <c r="D2" s="28"/>
    </row>
    <row r="3" spans="1:4" ht="12.75">
      <c r="A3" s="21"/>
      <c r="B3" s="29" t="s">
        <v>325</v>
      </c>
      <c r="C3" s="29"/>
      <c r="D3" s="29"/>
    </row>
    <row r="4" spans="1:4" ht="12.75">
      <c r="A4" s="1"/>
      <c r="B4" s="1"/>
      <c r="C4" s="1"/>
      <c r="D4" s="1"/>
    </row>
    <row r="5" spans="1:3" ht="12.75">
      <c r="A5" s="30" t="s">
        <v>249</v>
      </c>
      <c r="B5" s="30"/>
      <c r="C5" s="30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6" t="s">
        <v>42</v>
      </c>
      <c r="C8" s="27"/>
      <c r="D8" s="17" t="s">
        <v>45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0"/>
      <c r="B2" s="28" t="s">
        <v>324</v>
      </c>
      <c r="C2" s="28"/>
      <c r="D2" s="28"/>
    </row>
    <row r="3" spans="1:4" ht="12.75">
      <c r="A3" s="21"/>
      <c r="B3" s="29" t="s">
        <v>325</v>
      </c>
      <c r="C3" s="29"/>
      <c r="D3" s="29"/>
    </row>
    <row r="4" spans="1:4" ht="12.75">
      <c r="A4" s="1"/>
      <c r="B4" s="1"/>
      <c r="C4" s="1"/>
      <c r="D4" s="1"/>
    </row>
    <row r="5" spans="1:3" ht="12.75">
      <c r="A5" s="30" t="s">
        <v>248</v>
      </c>
      <c r="B5" s="30"/>
      <c r="C5" s="30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6" t="s">
        <v>42</v>
      </c>
      <c r="C8" s="27"/>
      <c r="D8" s="17" t="s">
        <v>48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0"/>
      <c r="B2" s="28" t="s">
        <v>324</v>
      </c>
      <c r="C2" s="28"/>
      <c r="D2" s="28"/>
    </row>
    <row r="3" spans="1:4" ht="12.75">
      <c r="A3" s="21"/>
      <c r="B3" s="29" t="s">
        <v>325</v>
      </c>
      <c r="C3" s="29"/>
      <c r="D3" s="29"/>
    </row>
    <row r="4" spans="1:4" ht="12.75">
      <c r="A4" s="1"/>
      <c r="B4" s="1"/>
      <c r="C4" s="1"/>
      <c r="D4" s="1"/>
    </row>
    <row r="5" spans="1:3" ht="12.75">
      <c r="A5" s="30" t="s">
        <v>247</v>
      </c>
      <c r="B5" s="30"/>
      <c r="C5" s="30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6" t="s">
        <v>42</v>
      </c>
      <c r="C8" s="27"/>
      <c r="D8" s="17" t="s">
        <v>50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0"/>
      <c r="B2" s="28" t="s">
        <v>324</v>
      </c>
      <c r="C2" s="28"/>
      <c r="D2" s="28"/>
    </row>
    <row r="3" spans="1:4" ht="12.75">
      <c r="A3" s="21"/>
      <c r="B3" s="29" t="s">
        <v>325</v>
      </c>
      <c r="C3" s="29"/>
      <c r="D3" s="29"/>
    </row>
    <row r="4" spans="1:4" ht="12.75">
      <c r="A4" s="1"/>
      <c r="B4" s="1"/>
      <c r="C4" s="1"/>
      <c r="D4" s="1"/>
    </row>
    <row r="5" spans="1:3" ht="12.75">
      <c r="A5" s="30" t="s">
        <v>246</v>
      </c>
      <c r="B5" s="30"/>
      <c r="C5" s="30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6" t="s">
        <v>42</v>
      </c>
      <c r="C8" s="27"/>
      <c r="D8" s="17" t="s">
        <v>51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0"/>
      <c r="B2" s="28" t="s">
        <v>324</v>
      </c>
      <c r="C2" s="28"/>
      <c r="D2" s="28"/>
    </row>
    <row r="3" spans="1:4" ht="12.75">
      <c r="A3" s="21"/>
      <c r="B3" s="29" t="s">
        <v>325</v>
      </c>
      <c r="C3" s="29"/>
      <c r="D3" s="29"/>
    </row>
    <row r="4" spans="1:4" ht="12.75">
      <c r="A4" s="1"/>
      <c r="B4" s="1"/>
      <c r="C4" s="1"/>
      <c r="D4" s="1"/>
    </row>
    <row r="5" spans="1:3" ht="12.75">
      <c r="A5" s="20" t="s">
        <v>245</v>
      </c>
      <c r="B5" s="20"/>
      <c r="C5" s="20"/>
    </row>
    <row r="7" spans="1:6" ht="12.75" customHeight="1">
      <c r="A7" s="5"/>
      <c r="B7" s="5"/>
      <c r="C7" s="7"/>
      <c r="D7" s="16" t="s">
        <v>44</v>
      </c>
      <c r="E7" s="16" t="s">
        <v>44</v>
      </c>
      <c r="F7" s="16" t="s">
        <v>44</v>
      </c>
    </row>
    <row r="8" spans="1:6" ht="12.75">
      <c r="A8" s="8" t="s">
        <v>41</v>
      </c>
      <c r="B8" s="26" t="s">
        <v>42</v>
      </c>
      <c r="C8" s="27"/>
      <c r="D8" s="17" t="s">
        <v>242</v>
      </c>
      <c r="E8" s="17" t="s">
        <v>242</v>
      </c>
      <c r="F8" s="17" t="s">
        <v>242</v>
      </c>
    </row>
    <row r="9" spans="1:6" ht="12.75">
      <c r="A9" s="6"/>
      <c r="B9" s="9"/>
      <c r="C9" s="10"/>
      <c r="D9" s="18" t="s">
        <v>244</v>
      </c>
      <c r="E9" s="18" t="s">
        <v>243</v>
      </c>
      <c r="F9" s="18" t="s">
        <v>241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386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1175.97</v>
      </c>
      <c r="E11" s="11">
        <v>939.91</v>
      </c>
      <c r="F11" s="11">
        <v>236.06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94</v>
      </c>
      <c r="C12" s="11" t="s">
        <v>8</v>
      </c>
      <c r="D12" s="14">
        <v>625.51</v>
      </c>
      <c r="E12" s="11">
        <v>380.81</v>
      </c>
      <c r="F12" s="11">
        <v>244.7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111</v>
      </c>
      <c r="C13" s="11" t="s">
        <v>30</v>
      </c>
      <c r="D13" s="14">
        <v>607.45</v>
      </c>
      <c r="E13" s="11">
        <v>491.37</v>
      </c>
      <c r="F13" s="11">
        <v>116.08</v>
      </c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72</v>
      </c>
      <c r="C14" s="11" t="s">
        <v>4</v>
      </c>
      <c r="D14" s="14">
        <v>546.02</v>
      </c>
      <c r="E14" s="11">
        <v>487.98</v>
      </c>
      <c r="F14" s="11">
        <v>58.04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160</v>
      </c>
      <c r="C15" s="11" t="s">
        <v>260</v>
      </c>
      <c r="D15" s="14">
        <v>369.23</v>
      </c>
      <c r="E15" s="11">
        <v>369.23</v>
      </c>
      <c r="F15" s="11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261</v>
      </c>
      <c r="C16" s="11" t="s">
        <v>262</v>
      </c>
      <c r="D16" s="14">
        <v>325.09</v>
      </c>
      <c r="E16" s="11">
        <v>154.05</v>
      </c>
      <c r="F16" s="11">
        <v>171.04</v>
      </c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239</v>
      </c>
      <c r="C17" s="11" t="s">
        <v>19</v>
      </c>
      <c r="D17" s="14">
        <v>302.65</v>
      </c>
      <c r="E17" s="11">
        <v>302.65</v>
      </c>
      <c r="F17" s="11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74</v>
      </c>
      <c r="C18" s="11" t="s">
        <v>14</v>
      </c>
      <c r="D18" s="14">
        <v>299.53</v>
      </c>
      <c r="E18" s="11">
        <v>60.48</v>
      </c>
      <c r="F18" s="11">
        <v>239.05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264</v>
      </c>
      <c r="C19" s="11" t="s">
        <v>265</v>
      </c>
      <c r="D19" s="14">
        <v>296.84</v>
      </c>
      <c r="E19" s="11">
        <v>116.13</v>
      </c>
      <c r="F19" s="11">
        <v>180.71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327</v>
      </c>
      <c r="C20" s="11" t="s">
        <v>328</v>
      </c>
      <c r="D20" s="14">
        <v>270.98</v>
      </c>
      <c r="E20" s="11"/>
      <c r="F20" s="11">
        <v>270.98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96</v>
      </c>
      <c r="C21" s="11" t="s">
        <v>7</v>
      </c>
      <c r="D21" s="14">
        <v>270.05</v>
      </c>
      <c r="E21" s="11">
        <v>270.05</v>
      </c>
      <c r="F21" s="11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335</v>
      </c>
      <c r="C22" s="11" t="s">
        <v>336</v>
      </c>
      <c r="D22" s="14">
        <v>269</v>
      </c>
      <c r="E22" s="11"/>
      <c r="F22" s="11">
        <v>269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78</v>
      </c>
      <c r="C23" s="11" t="s">
        <v>29</v>
      </c>
      <c r="D23" s="14">
        <v>242.2</v>
      </c>
      <c r="E23" s="11">
        <v>242.2</v>
      </c>
      <c r="F23" s="11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250</v>
      </c>
      <c r="C24" s="11" t="s">
        <v>251</v>
      </c>
      <c r="D24" s="14">
        <v>221.5</v>
      </c>
      <c r="E24" s="11">
        <v>221.5</v>
      </c>
      <c r="F24" s="11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83</v>
      </c>
      <c r="C25" s="11" t="s">
        <v>5</v>
      </c>
      <c r="D25" s="14">
        <v>217.52</v>
      </c>
      <c r="E25" s="11">
        <v>217.52</v>
      </c>
      <c r="F25" s="11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150</v>
      </c>
      <c r="C26" s="11" t="s">
        <v>57</v>
      </c>
      <c r="D26" s="14">
        <v>200.09</v>
      </c>
      <c r="E26" s="11">
        <v>58.04</v>
      </c>
      <c r="F26" s="11">
        <v>142.05</v>
      </c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210</v>
      </c>
      <c r="C27" s="11" t="s">
        <v>36</v>
      </c>
      <c r="D27" s="14">
        <v>198.8</v>
      </c>
      <c r="E27" s="11">
        <v>198.8</v>
      </c>
      <c r="F27" s="11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212</v>
      </c>
      <c r="C28" s="11" t="s">
        <v>25</v>
      </c>
      <c r="D28" s="14">
        <v>194.05</v>
      </c>
      <c r="E28" s="11">
        <v>49.05</v>
      </c>
      <c r="F28" s="11">
        <v>145</v>
      </c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101</v>
      </c>
      <c r="C29" s="11" t="s">
        <v>16</v>
      </c>
      <c r="D29" s="14">
        <v>188.44</v>
      </c>
      <c r="E29" s="11">
        <v>188.44</v>
      </c>
      <c r="F29" s="11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331</v>
      </c>
      <c r="C30" s="11" t="s">
        <v>332</v>
      </c>
      <c r="D30" s="14">
        <v>188.3</v>
      </c>
      <c r="E30" s="11"/>
      <c r="F30" s="11">
        <v>188.3</v>
      </c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269</v>
      </c>
      <c r="C31" s="11" t="s">
        <v>270</v>
      </c>
      <c r="D31" s="14">
        <v>181.22</v>
      </c>
      <c r="E31" s="11">
        <v>65.22</v>
      </c>
      <c r="F31" s="11">
        <v>116</v>
      </c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271</v>
      </c>
      <c r="C32" s="11" t="s">
        <v>272</v>
      </c>
      <c r="D32" s="14">
        <v>178.95</v>
      </c>
      <c r="E32" s="11">
        <v>62.86</v>
      </c>
      <c r="F32" s="11">
        <v>116.09</v>
      </c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219</v>
      </c>
      <c r="C33" s="11" t="s">
        <v>220</v>
      </c>
      <c r="D33" s="14">
        <v>163</v>
      </c>
      <c r="E33" s="11">
        <v>163</v>
      </c>
      <c r="F33" s="11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124</v>
      </c>
      <c r="C34" s="11" t="s">
        <v>26</v>
      </c>
      <c r="D34" s="14">
        <v>157</v>
      </c>
      <c r="E34" s="11">
        <v>157</v>
      </c>
      <c r="F34" s="11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109</v>
      </c>
      <c r="C35" s="11" t="s">
        <v>6</v>
      </c>
      <c r="D35" s="14">
        <v>152.95</v>
      </c>
      <c r="E35" s="11"/>
      <c r="F35" s="11">
        <v>152.95</v>
      </c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118</v>
      </c>
      <c r="C36" s="11" t="s">
        <v>15</v>
      </c>
      <c r="D36" s="14">
        <v>142.03</v>
      </c>
      <c r="E36" s="11">
        <v>142.03</v>
      </c>
      <c r="F36" s="11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76</v>
      </c>
      <c r="C37" s="11" t="s">
        <v>27</v>
      </c>
      <c r="D37" s="14">
        <v>141.38</v>
      </c>
      <c r="E37" s="11">
        <v>141.38</v>
      </c>
      <c r="F37" s="11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88</v>
      </c>
      <c r="C38" s="11" t="s">
        <v>9</v>
      </c>
      <c r="D38" s="14">
        <v>139.03</v>
      </c>
      <c r="E38" s="11">
        <v>139.03</v>
      </c>
      <c r="F38" s="11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263</v>
      </c>
      <c r="C39" s="11" t="s">
        <v>12</v>
      </c>
      <c r="D39" s="14">
        <v>130.4</v>
      </c>
      <c r="E39" s="11">
        <v>130.4</v>
      </c>
      <c r="F39" s="11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91</v>
      </c>
      <c r="C40" s="11" t="s">
        <v>2</v>
      </c>
      <c r="D40" s="14">
        <v>128.54</v>
      </c>
      <c r="E40" s="11">
        <v>63.53</v>
      </c>
      <c r="F40" s="11">
        <v>65.01</v>
      </c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218</v>
      </c>
      <c r="C41" s="11" t="s">
        <v>39</v>
      </c>
      <c r="D41" s="14">
        <v>115.61</v>
      </c>
      <c r="E41" s="11">
        <v>63.53</v>
      </c>
      <c r="F41" s="11">
        <v>52.08</v>
      </c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238</v>
      </c>
      <c r="C42" s="11" t="s">
        <v>10</v>
      </c>
      <c r="D42" s="14">
        <v>111.91</v>
      </c>
      <c r="E42" s="11">
        <v>111.91</v>
      </c>
      <c r="F42" s="11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266</v>
      </c>
      <c r="C43" s="11" t="s">
        <v>267</v>
      </c>
      <c r="D43" s="14">
        <v>109.9</v>
      </c>
      <c r="E43" s="11">
        <v>109.9</v>
      </c>
      <c r="F43" s="11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225</v>
      </c>
      <c r="C44" s="11" t="s">
        <v>226</v>
      </c>
      <c r="D44" s="14">
        <v>105.7</v>
      </c>
      <c r="E44" s="11">
        <v>105.7</v>
      </c>
      <c r="F44" s="11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213</v>
      </c>
      <c r="C45" s="11" t="s">
        <v>33</v>
      </c>
      <c r="D45" s="14">
        <v>101.5</v>
      </c>
      <c r="E45" s="11">
        <v>101.5</v>
      </c>
      <c r="F45" s="11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255</v>
      </c>
      <c r="C46" s="11" t="s">
        <v>256</v>
      </c>
      <c r="D46" s="14">
        <v>81.54</v>
      </c>
      <c r="E46" s="11">
        <v>81.54</v>
      </c>
      <c r="F46" s="11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268</v>
      </c>
      <c r="C47" s="11" t="s">
        <v>229</v>
      </c>
      <c r="D47" s="14">
        <v>75.54</v>
      </c>
      <c r="E47" s="11">
        <v>75.54</v>
      </c>
      <c r="F47" s="11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252</v>
      </c>
      <c r="C48" s="11" t="s">
        <v>253</v>
      </c>
      <c r="D48" s="14">
        <v>65.25</v>
      </c>
      <c r="E48" s="11">
        <v>65.25</v>
      </c>
      <c r="F48" s="11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214</v>
      </c>
      <c r="C49" s="11" t="s">
        <v>13</v>
      </c>
      <c r="D49" s="14">
        <v>65.21</v>
      </c>
      <c r="E49" s="11">
        <v>65.21</v>
      </c>
      <c r="F49" s="11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360</v>
      </c>
      <c r="C50" s="11" t="s">
        <v>361</v>
      </c>
      <c r="D50" s="14">
        <v>65.03</v>
      </c>
      <c r="E50" s="11"/>
      <c r="F50" s="11">
        <v>65.03</v>
      </c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120</v>
      </c>
      <c r="C51" s="11" t="s">
        <v>54</v>
      </c>
      <c r="D51" s="14">
        <v>63.54</v>
      </c>
      <c r="E51" s="11">
        <v>63.54</v>
      </c>
      <c r="F51" s="11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138</v>
      </c>
      <c r="C52" s="11" t="s">
        <v>31</v>
      </c>
      <c r="D52" s="14">
        <v>60.45</v>
      </c>
      <c r="E52" s="11">
        <v>60.45</v>
      </c>
      <c r="F52" s="11"/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232</v>
      </c>
      <c r="C53" s="11" t="s">
        <v>233</v>
      </c>
      <c r="D53" s="14">
        <v>60.44</v>
      </c>
      <c r="E53" s="11">
        <v>60.44</v>
      </c>
      <c r="F53" s="11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366</v>
      </c>
      <c r="C54" s="11" t="s">
        <v>367</v>
      </c>
      <c r="D54" s="14">
        <v>58.06</v>
      </c>
      <c r="E54" s="11"/>
      <c r="F54" s="11">
        <v>58.06</v>
      </c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337</v>
      </c>
      <c r="C55" s="11" t="s">
        <v>338</v>
      </c>
      <c r="D55" s="14">
        <v>55.67</v>
      </c>
      <c r="E55" s="11"/>
      <c r="F55" s="11">
        <v>55.67</v>
      </c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257</v>
      </c>
      <c r="C56" s="11" t="s">
        <v>258</v>
      </c>
      <c r="D56" s="14">
        <v>50.88</v>
      </c>
      <c r="E56" s="11">
        <v>50.88</v>
      </c>
      <c r="F56" s="11"/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273</v>
      </c>
      <c r="C57" s="11" t="s">
        <v>274</v>
      </c>
      <c r="D57" s="14">
        <v>49.06</v>
      </c>
      <c r="E57" s="11">
        <v>49.06</v>
      </c>
      <c r="F57" s="11"/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275</v>
      </c>
      <c r="C58" s="11" t="s">
        <v>276</v>
      </c>
      <c r="D58" s="14">
        <v>49.04</v>
      </c>
      <c r="E58" s="11">
        <v>49.04</v>
      </c>
      <c r="F58" s="11"/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148</v>
      </c>
      <c r="C59" s="11" t="s">
        <v>277</v>
      </c>
      <c r="D59" s="14">
        <v>47.25</v>
      </c>
      <c r="E59" s="11">
        <v>47.25</v>
      </c>
      <c r="F59" s="11"/>
      <c r="G59" s="14"/>
      <c r="H59" s="14"/>
      <c r="I59" s="14"/>
      <c r="J59" s="14"/>
      <c r="K59" s="14"/>
      <c r="L5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9 E11:E52">
    <cfRule type="cellIs" priority="1" dxfId="0" operator="greaterThanOrEqual" stopIfTrue="1">
      <formula>MAX(E$11:E$132)</formula>
    </cfRule>
    <cfRule type="cellIs" priority="2" dxfId="1" operator="greaterThanOrEqual" stopIfTrue="1">
      <formula>LARGE(E$11:E$132,2)</formula>
    </cfRule>
    <cfRule type="cellIs" priority="3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385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239</v>
      </c>
      <c r="C11" s="11" t="s">
        <v>19</v>
      </c>
      <c r="D11" s="14">
        <v>2322.95</v>
      </c>
      <c r="E11" s="14">
        <v>1611.72</v>
      </c>
      <c r="F11" s="14">
        <v>711.23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74</v>
      </c>
      <c r="C12" s="11" t="s">
        <v>14</v>
      </c>
      <c r="D12" s="14">
        <v>2034.91</v>
      </c>
      <c r="E12" s="14">
        <v>746.79</v>
      </c>
      <c r="F12" s="14">
        <v>1288.12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72</v>
      </c>
      <c r="C13" s="11" t="s">
        <v>4</v>
      </c>
      <c r="D13" s="14">
        <v>1797.91</v>
      </c>
      <c r="E13" s="14">
        <v>1280.51</v>
      </c>
      <c r="F13" s="14">
        <v>517.4</v>
      </c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69</v>
      </c>
      <c r="C14" s="11" t="s">
        <v>1</v>
      </c>
      <c r="D14" s="14">
        <v>1388.04</v>
      </c>
      <c r="E14" s="14">
        <v>1117.57</v>
      </c>
      <c r="F14" s="14">
        <v>270.47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78</v>
      </c>
      <c r="C15" s="11" t="s">
        <v>29</v>
      </c>
      <c r="D15" s="14">
        <v>939.02</v>
      </c>
      <c r="E15" s="14">
        <v>820.72</v>
      </c>
      <c r="F15" s="14">
        <v>118.3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278</v>
      </c>
      <c r="C16" s="11" t="s">
        <v>279</v>
      </c>
      <c r="D16" s="14">
        <v>814.01</v>
      </c>
      <c r="E16" s="14">
        <v>457.72</v>
      </c>
      <c r="F16" s="14">
        <v>356.29</v>
      </c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94</v>
      </c>
      <c r="C17" s="11" t="s">
        <v>8</v>
      </c>
      <c r="D17" s="14">
        <v>655.62</v>
      </c>
      <c r="E17" s="14">
        <v>482.71</v>
      </c>
      <c r="F17" s="14">
        <v>172.91</v>
      </c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106</v>
      </c>
      <c r="C18" s="11" t="s">
        <v>21</v>
      </c>
      <c r="D18" s="14">
        <v>627.5</v>
      </c>
      <c r="E18" s="14">
        <v>582.04</v>
      </c>
      <c r="F18" s="14">
        <v>45.46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109</v>
      </c>
      <c r="C19" s="11" t="s">
        <v>6</v>
      </c>
      <c r="D19" s="14">
        <v>623.47</v>
      </c>
      <c r="E19" s="14">
        <v>259.05</v>
      </c>
      <c r="F19" s="14">
        <v>364.42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83</v>
      </c>
      <c r="C20" s="11" t="s">
        <v>5</v>
      </c>
      <c r="D20" s="14">
        <v>602.57</v>
      </c>
      <c r="E20" s="14">
        <v>602.57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88</v>
      </c>
      <c r="C21" s="11" t="s">
        <v>9</v>
      </c>
      <c r="D21" s="14">
        <v>596.39</v>
      </c>
      <c r="E21" s="14">
        <v>369.71</v>
      </c>
      <c r="F21" s="14">
        <v>226.68</v>
      </c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128</v>
      </c>
      <c r="C22" s="11" t="s">
        <v>55</v>
      </c>
      <c r="D22" s="14">
        <v>594.51</v>
      </c>
      <c r="E22" s="14">
        <v>482.22</v>
      </c>
      <c r="F22" s="14">
        <v>112.29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111</v>
      </c>
      <c r="C23" s="11" t="s">
        <v>30</v>
      </c>
      <c r="D23" s="14">
        <v>557.89</v>
      </c>
      <c r="E23" s="14">
        <v>247.05</v>
      </c>
      <c r="F23" s="14">
        <v>310.84</v>
      </c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329</v>
      </c>
      <c r="C24" s="11" t="s">
        <v>330</v>
      </c>
      <c r="D24" s="14">
        <v>542.48</v>
      </c>
      <c r="E24" s="14"/>
      <c r="F24" s="14">
        <v>542.48</v>
      </c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214</v>
      </c>
      <c r="C25" s="11" t="s">
        <v>13</v>
      </c>
      <c r="D25" s="14">
        <v>538.95</v>
      </c>
      <c r="E25" s="14">
        <v>403.75</v>
      </c>
      <c r="F25" s="14">
        <v>135.2</v>
      </c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104</v>
      </c>
      <c r="C26" s="11" t="s">
        <v>23</v>
      </c>
      <c r="D26" s="14">
        <v>532.27</v>
      </c>
      <c r="E26" s="14">
        <v>532.27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292</v>
      </c>
      <c r="C27" s="11" t="s">
        <v>259</v>
      </c>
      <c r="D27" s="14">
        <v>527.33</v>
      </c>
      <c r="E27" s="14">
        <v>136.98</v>
      </c>
      <c r="F27" s="14">
        <v>390.35</v>
      </c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150</v>
      </c>
      <c r="C28" s="11" t="s">
        <v>57</v>
      </c>
      <c r="D28" s="14">
        <v>517.77</v>
      </c>
      <c r="E28" s="14">
        <v>335.31</v>
      </c>
      <c r="F28" s="14">
        <v>182.46</v>
      </c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208</v>
      </c>
      <c r="C29" s="11" t="s">
        <v>67</v>
      </c>
      <c r="D29" s="14">
        <v>508.46</v>
      </c>
      <c r="E29" s="14">
        <v>318.68</v>
      </c>
      <c r="F29" s="14">
        <v>189.78</v>
      </c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85</v>
      </c>
      <c r="C30" s="11" t="s">
        <v>11</v>
      </c>
      <c r="D30" s="14">
        <v>497.3</v>
      </c>
      <c r="E30" s="14">
        <v>248.4</v>
      </c>
      <c r="F30" s="14">
        <v>248.9</v>
      </c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207</v>
      </c>
      <c r="C31" s="11" t="s">
        <v>254</v>
      </c>
      <c r="D31" s="14">
        <v>484.42</v>
      </c>
      <c r="E31" s="14">
        <v>346.63</v>
      </c>
      <c r="F31" s="14">
        <v>137.79</v>
      </c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297</v>
      </c>
      <c r="C32" s="11" t="s">
        <v>298</v>
      </c>
      <c r="D32" s="14">
        <v>480.53</v>
      </c>
      <c r="E32" s="14">
        <v>112.06</v>
      </c>
      <c r="F32" s="14">
        <v>368.47</v>
      </c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290</v>
      </c>
      <c r="C33" s="11" t="s">
        <v>291</v>
      </c>
      <c r="D33" s="14">
        <v>479.8</v>
      </c>
      <c r="E33" s="14">
        <v>156.47</v>
      </c>
      <c r="F33" s="14">
        <v>323.33</v>
      </c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138</v>
      </c>
      <c r="C34" s="11" t="s">
        <v>31</v>
      </c>
      <c r="D34" s="14">
        <v>448.27</v>
      </c>
      <c r="E34" s="14">
        <v>448.27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187</v>
      </c>
      <c r="C35" s="11" t="s">
        <v>32</v>
      </c>
      <c r="D35" s="14">
        <v>432.39</v>
      </c>
      <c r="E35" s="14">
        <v>432.39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116</v>
      </c>
      <c r="C36" s="11" t="s">
        <v>53</v>
      </c>
      <c r="D36" s="14">
        <v>426.96</v>
      </c>
      <c r="E36" s="14">
        <v>426.96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263</v>
      </c>
      <c r="C37" s="11" t="s">
        <v>12</v>
      </c>
      <c r="D37" s="14">
        <v>415.73</v>
      </c>
      <c r="E37" s="14">
        <v>280.46</v>
      </c>
      <c r="F37" s="14">
        <v>135.27</v>
      </c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184</v>
      </c>
      <c r="C38" s="11" t="s">
        <v>24</v>
      </c>
      <c r="D38" s="14">
        <v>385.34</v>
      </c>
      <c r="E38" s="14">
        <v>317.72</v>
      </c>
      <c r="F38" s="14">
        <v>67.62</v>
      </c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280</v>
      </c>
      <c r="C39" s="11" t="s">
        <v>281</v>
      </c>
      <c r="D39" s="14">
        <v>381.78</v>
      </c>
      <c r="E39" s="14">
        <v>318.92</v>
      </c>
      <c r="F39" s="14">
        <v>62.86</v>
      </c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145</v>
      </c>
      <c r="C40" s="11" t="s">
        <v>18</v>
      </c>
      <c r="D40" s="14">
        <v>379.04</v>
      </c>
      <c r="E40" s="14">
        <v>379.04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91</v>
      </c>
      <c r="C41" s="11" t="s">
        <v>2</v>
      </c>
      <c r="D41" s="14">
        <v>356.6</v>
      </c>
      <c r="E41" s="14">
        <v>246.5</v>
      </c>
      <c r="F41" s="14">
        <v>110.1</v>
      </c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203</v>
      </c>
      <c r="C42" s="11" t="s">
        <v>17</v>
      </c>
      <c r="D42" s="14">
        <v>347.04</v>
      </c>
      <c r="E42" s="14">
        <v>347.04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217</v>
      </c>
      <c r="C43" s="11" t="s">
        <v>40</v>
      </c>
      <c r="D43" s="14">
        <v>333.6</v>
      </c>
      <c r="E43" s="14">
        <v>333.6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124</v>
      </c>
      <c r="C44" s="11" t="s">
        <v>26</v>
      </c>
      <c r="D44" s="14">
        <v>333.26</v>
      </c>
      <c r="E44" s="14">
        <v>333.26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178</v>
      </c>
      <c r="C45" s="11" t="s">
        <v>62</v>
      </c>
      <c r="D45" s="14">
        <v>332.14</v>
      </c>
      <c r="E45" s="14">
        <v>207.83</v>
      </c>
      <c r="F45" s="14">
        <v>124.31</v>
      </c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327</v>
      </c>
      <c r="C46" s="11" t="s">
        <v>328</v>
      </c>
      <c r="D46" s="14">
        <v>313.52</v>
      </c>
      <c r="E46" s="14"/>
      <c r="F46" s="14">
        <v>313.52</v>
      </c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210</v>
      </c>
      <c r="C47" s="11" t="s">
        <v>36</v>
      </c>
      <c r="D47" s="14">
        <v>306.29</v>
      </c>
      <c r="E47" s="14">
        <v>306.29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114</v>
      </c>
      <c r="C48" s="11" t="s">
        <v>22</v>
      </c>
      <c r="D48" s="14">
        <v>302.18</v>
      </c>
      <c r="E48" s="14">
        <v>141.4</v>
      </c>
      <c r="F48" s="14">
        <v>160.78</v>
      </c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238</v>
      </c>
      <c r="C49" s="11" t="s">
        <v>10</v>
      </c>
      <c r="D49" s="14">
        <v>292.09</v>
      </c>
      <c r="E49" s="14">
        <v>292.09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286</v>
      </c>
      <c r="C50" s="11" t="s">
        <v>287</v>
      </c>
      <c r="D50" s="14">
        <v>291.46</v>
      </c>
      <c r="E50" s="14">
        <v>180.14</v>
      </c>
      <c r="F50" s="14">
        <v>111.32</v>
      </c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223</v>
      </c>
      <c r="C51" s="11" t="s">
        <v>224</v>
      </c>
      <c r="D51" s="14">
        <v>287.25</v>
      </c>
      <c r="E51" s="14">
        <v>112</v>
      </c>
      <c r="F51" s="14">
        <v>175.25</v>
      </c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333</v>
      </c>
      <c r="C52" s="11" t="s">
        <v>334</v>
      </c>
      <c r="D52" s="14">
        <v>282.57</v>
      </c>
      <c r="E52" s="14"/>
      <c r="F52" s="14">
        <v>282.57</v>
      </c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76</v>
      </c>
      <c r="C53" s="11" t="s">
        <v>27</v>
      </c>
      <c r="D53" s="14">
        <v>280.27</v>
      </c>
      <c r="E53" s="14">
        <v>280.27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216</v>
      </c>
      <c r="C54" s="11" t="s">
        <v>20</v>
      </c>
      <c r="D54" s="14">
        <v>280.15</v>
      </c>
      <c r="E54" s="14">
        <v>217.28</v>
      </c>
      <c r="F54" s="14">
        <v>62.87</v>
      </c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234</v>
      </c>
      <c r="C55" s="11" t="s">
        <v>235</v>
      </c>
      <c r="D55" s="14">
        <v>252.34</v>
      </c>
      <c r="E55" s="14">
        <v>252.34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212</v>
      </c>
      <c r="C56" s="11" t="s">
        <v>25</v>
      </c>
      <c r="D56" s="14">
        <v>249.21</v>
      </c>
      <c r="E56" s="14">
        <v>249.21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293</v>
      </c>
      <c r="C57" s="11" t="s">
        <v>294</v>
      </c>
      <c r="D57" s="14">
        <v>246</v>
      </c>
      <c r="E57" s="14">
        <v>120.4</v>
      </c>
      <c r="F57" s="14">
        <v>125.6</v>
      </c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206</v>
      </c>
      <c r="C58" s="11" t="s">
        <v>66</v>
      </c>
      <c r="D58" s="14">
        <v>238.73</v>
      </c>
      <c r="E58" s="14">
        <v>238.73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180</v>
      </c>
      <c r="C59" s="11" t="s">
        <v>63</v>
      </c>
      <c r="D59" s="14">
        <v>233.78</v>
      </c>
      <c r="E59" s="14">
        <v>233.78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118</v>
      </c>
      <c r="C60" s="11" t="s">
        <v>15</v>
      </c>
      <c r="D60" s="14">
        <v>226.03</v>
      </c>
      <c r="E60" s="14">
        <v>226.03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282</v>
      </c>
      <c r="C61" s="11" t="s">
        <v>283</v>
      </c>
      <c r="D61" s="14">
        <v>224</v>
      </c>
      <c r="E61" s="14">
        <v>224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149</v>
      </c>
      <c r="B62" s="12" t="s">
        <v>218</v>
      </c>
      <c r="C62" s="11" t="s">
        <v>39</v>
      </c>
      <c r="D62" s="14">
        <v>224</v>
      </c>
      <c r="E62" s="14">
        <v>126.7</v>
      </c>
      <c r="F62" s="14">
        <v>97.3</v>
      </c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130</v>
      </c>
      <c r="C63" s="11" t="s">
        <v>56</v>
      </c>
      <c r="D63" s="14">
        <v>221.36</v>
      </c>
      <c r="E63" s="14">
        <v>221.36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337</v>
      </c>
      <c r="C64" s="11" t="s">
        <v>338</v>
      </c>
      <c r="D64" s="14">
        <v>208.53</v>
      </c>
      <c r="E64" s="14"/>
      <c r="F64" s="14">
        <v>208.53</v>
      </c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284</v>
      </c>
      <c r="C65" s="11" t="s">
        <v>285</v>
      </c>
      <c r="D65" s="14">
        <v>204.87</v>
      </c>
      <c r="E65" s="14">
        <v>204.87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156</v>
      </c>
      <c r="C66" s="11" t="s">
        <v>37</v>
      </c>
      <c r="D66" s="14">
        <v>198.04</v>
      </c>
      <c r="E66" s="14">
        <v>198.04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148</v>
      </c>
      <c r="C67" s="11" t="s">
        <v>277</v>
      </c>
      <c r="D67" s="14">
        <v>196.04</v>
      </c>
      <c r="E67" s="14">
        <v>196.04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134</v>
      </c>
      <c r="C68" s="11" t="s">
        <v>28</v>
      </c>
      <c r="D68" s="14">
        <v>190.85</v>
      </c>
      <c r="E68" s="14">
        <v>140.04</v>
      </c>
      <c r="F68" s="14">
        <v>50.81</v>
      </c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199</v>
      </c>
      <c r="C69" s="11" t="s">
        <v>65</v>
      </c>
      <c r="D69" s="14">
        <v>184.63</v>
      </c>
      <c r="E69" s="14">
        <v>184.63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264</v>
      </c>
      <c r="C70" s="11" t="s">
        <v>265</v>
      </c>
      <c r="D70" s="14">
        <v>169.75</v>
      </c>
      <c r="E70" s="14">
        <v>64.05</v>
      </c>
      <c r="F70" s="14">
        <v>105.7</v>
      </c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288</v>
      </c>
      <c r="C71" s="11" t="s">
        <v>289</v>
      </c>
      <c r="D71" s="14">
        <v>166.52</v>
      </c>
      <c r="E71" s="14">
        <v>166.52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219</v>
      </c>
      <c r="C72" s="11" t="s">
        <v>220</v>
      </c>
      <c r="D72" s="14">
        <v>161.6</v>
      </c>
      <c r="E72" s="14">
        <v>161.6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120</v>
      </c>
      <c r="C73" s="11" t="s">
        <v>54</v>
      </c>
      <c r="D73" s="14">
        <v>152.97</v>
      </c>
      <c r="E73" s="14">
        <v>152.97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136</v>
      </c>
      <c r="C74" s="11" t="s">
        <v>34</v>
      </c>
      <c r="D74" s="14">
        <v>148.51</v>
      </c>
      <c r="E74" s="14">
        <v>148.51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339</v>
      </c>
      <c r="C75" s="11" t="s">
        <v>340</v>
      </c>
      <c r="D75" s="14">
        <v>146.18</v>
      </c>
      <c r="E75" s="14"/>
      <c r="F75" s="14">
        <v>146.18</v>
      </c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252</v>
      </c>
      <c r="C76" s="11" t="s">
        <v>253</v>
      </c>
      <c r="D76" s="14">
        <v>137.18</v>
      </c>
      <c r="E76" s="14">
        <v>137.18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331</v>
      </c>
      <c r="C77" s="11" t="s">
        <v>332</v>
      </c>
      <c r="D77" s="14">
        <v>135.95</v>
      </c>
      <c r="E77" s="14"/>
      <c r="F77" s="14">
        <v>135.95</v>
      </c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341</v>
      </c>
      <c r="C78" s="11" t="s">
        <v>342</v>
      </c>
      <c r="D78" s="14">
        <v>131.53</v>
      </c>
      <c r="E78" s="14"/>
      <c r="F78" s="14">
        <v>131.53</v>
      </c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175</v>
      </c>
      <c r="C79" s="11" t="s">
        <v>61</v>
      </c>
      <c r="D79" s="14">
        <v>128.37</v>
      </c>
      <c r="E79" s="14">
        <v>60.76</v>
      </c>
      <c r="F79" s="14">
        <v>67.61</v>
      </c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271</v>
      </c>
      <c r="C80" s="11" t="s">
        <v>272</v>
      </c>
      <c r="D80" s="14">
        <v>126.87</v>
      </c>
      <c r="E80" s="14"/>
      <c r="F80" s="14">
        <v>126.87</v>
      </c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153</v>
      </c>
      <c r="C81" s="11" t="s">
        <v>58</v>
      </c>
      <c r="D81" s="14">
        <v>126.85</v>
      </c>
      <c r="E81" s="14">
        <v>126.85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343</v>
      </c>
      <c r="C82" s="11" t="s">
        <v>344</v>
      </c>
      <c r="D82" s="14">
        <v>126.7</v>
      </c>
      <c r="E82" s="14"/>
      <c r="F82" s="14">
        <v>126.7</v>
      </c>
      <c r="G82" s="14"/>
      <c r="H82" s="14"/>
      <c r="I82" s="14"/>
      <c r="J82" s="14"/>
      <c r="K82" s="14"/>
      <c r="L82" s="14"/>
    </row>
    <row r="83" spans="1:12" ht="12.75">
      <c r="A83" s="11" t="s">
        <v>176</v>
      </c>
      <c r="B83" s="12" t="s">
        <v>230</v>
      </c>
      <c r="C83" s="11" t="s">
        <v>231</v>
      </c>
      <c r="D83" s="14">
        <v>126.7</v>
      </c>
      <c r="E83" s="14">
        <v>126.7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345</v>
      </c>
      <c r="C84" s="11" t="s">
        <v>346</v>
      </c>
      <c r="D84" s="14">
        <v>120.87</v>
      </c>
      <c r="E84" s="14"/>
      <c r="F84" s="14">
        <v>120.87</v>
      </c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221</v>
      </c>
      <c r="C85" s="11" t="s">
        <v>222</v>
      </c>
      <c r="D85" s="14">
        <v>118.88</v>
      </c>
      <c r="E85" s="14">
        <v>118.88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295</v>
      </c>
      <c r="C86" s="11" t="s">
        <v>296</v>
      </c>
      <c r="D86" s="14">
        <v>118.3</v>
      </c>
      <c r="E86" s="14">
        <v>118.3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250</v>
      </c>
      <c r="C87" s="11" t="s">
        <v>251</v>
      </c>
      <c r="D87" s="14">
        <v>116.77</v>
      </c>
      <c r="E87" s="14">
        <v>116.77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232</v>
      </c>
      <c r="C88" s="11" t="s">
        <v>233</v>
      </c>
      <c r="D88" s="14">
        <v>112.36</v>
      </c>
      <c r="E88" s="14">
        <v>112.36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347</v>
      </c>
      <c r="C89" s="11" t="s">
        <v>348</v>
      </c>
      <c r="D89" s="14">
        <v>104</v>
      </c>
      <c r="E89" s="14"/>
      <c r="F89" s="14">
        <v>104</v>
      </c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299</v>
      </c>
      <c r="C90" s="11" t="s">
        <v>300</v>
      </c>
      <c r="D90" s="14">
        <v>101.03</v>
      </c>
      <c r="E90" s="14">
        <v>101.03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160</v>
      </c>
      <c r="C91" s="11" t="s">
        <v>260</v>
      </c>
      <c r="D91" s="14">
        <v>101.01</v>
      </c>
      <c r="E91" s="14">
        <v>101.01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349</v>
      </c>
      <c r="C92" s="11" t="s">
        <v>350</v>
      </c>
      <c r="D92" s="14">
        <v>93.1</v>
      </c>
      <c r="E92" s="14"/>
      <c r="F92" s="14">
        <v>93.1</v>
      </c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351</v>
      </c>
      <c r="C93" s="11" t="s">
        <v>352</v>
      </c>
      <c r="D93" s="14">
        <v>91</v>
      </c>
      <c r="E93" s="14"/>
      <c r="F93" s="14">
        <v>91</v>
      </c>
      <c r="G93" s="14"/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213</v>
      </c>
      <c r="C94" s="11" t="s">
        <v>33</v>
      </c>
      <c r="D94" s="14">
        <v>84.54</v>
      </c>
      <c r="E94" s="14">
        <v>84.54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301</v>
      </c>
      <c r="C95" s="11" t="s">
        <v>302</v>
      </c>
      <c r="D95" s="14">
        <v>84.16</v>
      </c>
      <c r="E95" s="14">
        <v>84.16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303</v>
      </c>
      <c r="C96" s="11" t="s">
        <v>304</v>
      </c>
      <c r="D96" s="14">
        <v>84.15</v>
      </c>
      <c r="E96" s="14">
        <v>84.15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266</v>
      </c>
      <c r="C97" s="11" t="s">
        <v>267</v>
      </c>
      <c r="D97" s="14">
        <v>84.11</v>
      </c>
      <c r="E97" s="14">
        <v>84.11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305</v>
      </c>
      <c r="C98" s="11" t="s">
        <v>306</v>
      </c>
      <c r="D98" s="14">
        <v>84.07</v>
      </c>
      <c r="E98" s="14">
        <v>84.07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122</v>
      </c>
      <c r="C99" s="11" t="s">
        <v>307</v>
      </c>
      <c r="D99" s="14">
        <v>84.06</v>
      </c>
      <c r="E99" s="14">
        <v>84.06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101</v>
      </c>
      <c r="C100" s="11" t="s">
        <v>16</v>
      </c>
      <c r="D100" s="14">
        <v>84.04</v>
      </c>
      <c r="E100" s="14">
        <v>84.04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132</v>
      </c>
      <c r="C101" s="11" t="s">
        <v>308</v>
      </c>
      <c r="D101" s="14">
        <v>80.84</v>
      </c>
      <c r="E101" s="14">
        <v>80.84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215</v>
      </c>
      <c r="C102" s="11" t="s">
        <v>64</v>
      </c>
      <c r="D102" s="14">
        <v>80.82</v>
      </c>
      <c r="E102" s="14">
        <v>80.82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309</v>
      </c>
      <c r="C103" s="11" t="s">
        <v>310</v>
      </c>
      <c r="D103" s="14">
        <v>80.81</v>
      </c>
      <c r="E103" s="14">
        <v>80.81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353</v>
      </c>
      <c r="B104" s="12" t="s">
        <v>354</v>
      </c>
      <c r="C104" s="11" t="s">
        <v>355</v>
      </c>
      <c r="D104" s="14">
        <v>78.54</v>
      </c>
      <c r="E104" s="14"/>
      <c r="F104" s="14">
        <v>78.54</v>
      </c>
      <c r="G104" s="14"/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236</v>
      </c>
      <c r="C105" s="11" t="s">
        <v>237</v>
      </c>
      <c r="D105" s="14">
        <v>68.85</v>
      </c>
      <c r="E105" s="14">
        <v>68.85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205</v>
      </c>
      <c r="B106" s="12" t="s">
        <v>80</v>
      </c>
      <c r="C106" s="11" t="s">
        <v>3</v>
      </c>
      <c r="D106" s="14">
        <v>67.65</v>
      </c>
      <c r="E106" s="14">
        <v>67.65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319</v>
      </c>
      <c r="B107" s="12" t="s">
        <v>311</v>
      </c>
      <c r="C107" s="11" t="s">
        <v>312</v>
      </c>
      <c r="D107" s="14">
        <v>64.06</v>
      </c>
      <c r="E107" s="14">
        <v>64.06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320</v>
      </c>
      <c r="B108" s="12" t="s">
        <v>197</v>
      </c>
      <c r="C108" s="11" t="s">
        <v>35</v>
      </c>
      <c r="D108" s="14">
        <v>64.01</v>
      </c>
      <c r="E108" s="14">
        <v>64.01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321</v>
      </c>
      <c r="B109" s="12" t="s">
        <v>269</v>
      </c>
      <c r="C109" s="11" t="s">
        <v>270</v>
      </c>
      <c r="D109" s="14">
        <v>62.83</v>
      </c>
      <c r="E109" s="14"/>
      <c r="F109" s="14">
        <v>62.83</v>
      </c>
      <c r="G109" s="14"/>
      <c r="H109" s="14"/>
      <c r="I109" s="14"/>
      <c r="J109" s="14"/>
      <c r="K109" s="14"/>
      <c r="L109" s="14"/>
    </row>
    <row r="110" spans="1:12" ht="12.75">
      <c r="A110" s="11" t="s">
        <v>322</v>
      </c>
      <c r="B110" s="12" t="s">
        <v>227</v>
      </c>
      <c r="C110" s="11" t="s">
        <v>228</v>
      </c>
      <c r="D110" s="14">
        <v>60.62</v>
      </c>
      <c r="E110" s="14">
        <v>60.62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356</v>
      </c>
      <c r="B111" s="12" t="s">
        <v>315</v>
      </c>
      <c r="C111" s="11" t="s">
        <v>316</v>
      </c>
      <c r="D111" s="14">
        <v>56.28</v>
      </c>
      <c r="E111" s="14">
        <v>56.28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356</v>
      </c>
      <c r="B112" s="12" t="s">
        <v>313</v>
      </c>
      <c r="C112" s="11" t="s">
        <v>314</v>
      </c>
      <c r="D112" s="14">
        <v>56.28</v>
      </c>
      <c r="E112" s="14">
        <v>56.28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358</v>
      </c>
      <c r="B113" s="12" t="s">
        <v>317</v>
      </c>
      <c r="C113" s="11" t="s">
        <v>318</v>
      </c>
      <c r="D113" s="14">
        <v>56.25</v>
      </c>
      <c r="E113" s="14">
        <v>56.25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359</v>
      </c>
      <c r="B114" s="12" t="s">
        <v>173</v>
      </c>
      <c r="C114" s="11" t="s">
        <v>60</v>
      </c>
      <c r="D114" s="14">
        <v>54.46</v>
      </c>
      <c r="E114" s="14">
        <v>54.46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362</v>
      </c>
      <c r="B115" s="12" t="s">
        <v>372</v>
      </c>
      <c r="C115" s="11" t="s">
        <v>373</v>
      </c>
      <c r="D115" s="14">
        <v>54.43</v>
      </c>
      <c r="E115" s="14"/>
      <c r="F115" s="14">
        <v>54.43</v>
      </c>
      <c r="G115" s="14"/>
      <c r="H115" s="14"/>
      <c r="I115" s="14"/>
      <c r="J115" s="14"/>
      <c r="K115" s="14"/>
      <c r="L115" s="14"/>
    </row>
    <row r="116" spans="1:12" ht="12.75">
      <c r="A116" s="11" t="s">
        <v>363</v>
      </c>
      <c r="B116" s="12" t="s">
        <v>211</v>
      </c>
      <c r="C116" s="11" t="s">
        <v>59</v>
      </c>
      <c r="D116" s="14">
        <v>54.42</v>
      </c>
      <c r="E116" s="14">
        <v>54.42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364</v>
      </c>
      <c r="B117" s="12" t="s">
        <v>225</v>
      </c>
      <c r="C117" s="11" t="s">
        <v>226</v>
      </c>
      <c r="D117" s="14">
        <v>50.8</v>
      </c>
      <c r="E117" s="14">
        <v>50.8</v>
      </c>
      <c r="F117" s="14"/>
      <c r="G117" s="14"/>
      <c r="H117" s="14"/>
      <c r="I117" s="14"/>
      <c r="J117" s="14"/>
      <c r="K117" s="14"/>
      <c r="L11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7">
    <cfRule type="cellIs" priority="1" dxfId="0" operator="greaterThanOrEqual" stopIfTrue="1">
      <formula>MAX(F$11:F$124)</formula>
    </cfRule>
    <cfRule type="cellIs" priority="2" dxfId="1" operator="greaterThanOrEqual" stopIfTrue="1">
      <formula>LARGE(F$11:F$124,2)</formula>
    </cfRule>
    <cfRule type="cellIs" priority="3" dxfId="2" operator="greaterThanOrEqual" stopIfTrue="1">
      <formula>LARGE(F$11:F$124,3)</formula>
    </cfRule>
  </conditionalFormatting>
  <conditionalFormatting sqref="E11:E101">
    <cfRule type="cellIs" priority="4" dxfId="0" operator="greaterThanOrEqual" stopIfTrue="1">
      <formula>MAX(E$11:E$123)</formula>
    </cfRule>
    <cfRule type="cellIs" priority="5" dxfId="1" operator="greaterThanOrEqual" stopIfTrue="1">
      <formula>LARGE(E$11:E$123,2)</formula>
    </cfRule>
    <cfRule type="cellIs" priority="6" dxfId="2" operator="greaterThanOrEqual" stopIfTrue="1">
      <formula>LARGE(E$11:E$123,3)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0" t="s">
        <v>384</v>
      </c>
      <c r="B5" s="30"/>
      <c r="C5" s="30"/>
      <c r="D5" s="30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345.04</v>
      </c>
      <c r="E11" s="14">
        <v>254.04</v>
      </c>
      <c r="F11" s="14">
        <v>91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94</v>
      </c>
      <c r="C12" s="11" t="s">
        <v>8</v>
      </c>
      <c r="D12" s="14">
        <v>244.13</v>
      </c>
      <c r="E12" s="14">
        <v>127.04</v>
      </c>
      <c r="F12" s="14">
        <v>117.09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72</v>
      </c>
      <c r="C13" s="11" t="s">
        <v>4</v>
      </c>
      <c r="D13" s="14">
        <v>241.38</v>
      </c>
      <c r="E13" s="14">
        <v>241.38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335</v>
      </c>
      <c r="C14" s="11" t="s">
        <v>336</v>
      </c>
      <c r="D14" s="14">
        <v>130</v>
      </c>
      <c r="E14" s="14"/>
      <c r="F14" s="14">
        <v>130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91</v>
      </c>
      <c r="C15" s="11" t="s">
        <v>2</v>
      </c>
      <c r="D15" s="14">
        <v>128.54</v>
      </c>
      <c r="E15" s="14">
        <v>63.53</v>
      </c>
      <c r="F15" s="14">
        <v>65.01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111</v>
      </c>
      <c r="C16" s="11" t="s">
        <v>30</v>
      </c>
      <c r="D16" s="14">
        <v>127</v>
      </c>
      <c r="E16" s="14">
        <v>127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77</v>
      </c>
      <c r="B17" s="12" t="s">
        <v>250</v>
      </c>
      <c r="C17" s="11" t="s">
        <v>251</v>
      </c>
      <c r="D17" s="14">
        <v>127</v>
      </c>
      <c r="E17" s="14">
        <v>127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218</v>
      </c>
      <c r="C18" s="11" t="s">
        <v>39</v>
      </c>
      <c r="D18" s="14">
        <v>115.61</v>
      </c>
      <c r="E18" s="14">
        <v>63.53</v>
      </c>
      <c r="F18" s="14">
        <v>52.08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327</v>
      </c>
      <c r="C19" s="11" t="s">
        <v>328</v>
      </c>
      <c r="D19" s="14">
        <v>104</v>
      </c>
      <c r="E19" s="14"/>
      <c r="F19" s="14">
        <v>104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331</v>
      </c>
      <c r="C20" s="11" t="s">
        <v>332</v>
      </c>
      <c r="D20" s="14">
        <v>91</v>
      </c>
      <c r="E20" s="14"/>
      <c r="F20" s="14">
        <v>91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160</v>
      </c>
      <c r="C21" s="11" t="s">
        <v>260</v>
      </c>
      <c r="D21" s="14">
        <v>88.9</v>
      </c>
      <c r="E21" s="14">
        <v>88.9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86</v>
      </c>
      <c r="B22" s="12" t="s">
        <v>210</v>
      </c>
      <c r="C22" s="11" t="s">
        <v>36</v>
      </c>
      <c r="D22" s="14">
        <v>88.9</v>
      </c>
      <c r="E22" s="14">
        <v>88.9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74</v>
      </c>
      <c r="C23" s="11" t="s">
        <v>14</v>
      </c>
      <c r="D23" s="14">
        <v>65.04</v>
      </c>
      <c r="E23" s="14"/>
      <c r="F23" s="14">
        <v>65.04</v>
      </c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360</v>
      </c>
      <c r="C24" s="11" t="s">
        <v>361</v>
      </c>
      <c r="D24" s="14">
        <v>65.03</v>
      </c>
      <c r="E24" s="14"/>
      <c r="F24" s="14">
        <v>65.03</v>
      </c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120</v>
      </c>
      <c r="C25" s="11" t="s">
        <v>54</v>
      </c>
      <c r="D25" s="14">
        <v>63.54</v>
      </c>
      <c r="E25" s="14">
        <v>63.54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118</v>
      </c>
      <c r="C26" s="11" t="s">
        <v>15</v>
      </c>
      <c r="D26" s="14">
        <v>63.51</v>
      </c>
      <c r="E26" s="14">
        <v>63.51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93</v>
      </c>
      <c r="B27" s="12" t="s">
        <v>88</v>
      </c>
      <c r="C27" s="11" t="s">
        <v>9</v>
      </c>
      <c r="D27" s="14">
        <v>63.51</v>
      </c>
      <c r="E27" s="14">
        <v>63.51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257</v>
      </c>
      <c r="C28" s="11" t="s">
        <v>258</v>
      </c>
      <c r="D28" s="14">
        <v>50.88</v>
      </c>
      <c r="E28" s="14">
        <v>50.88</v>
      </c>
      <c r="F28" s="14"/>
      <c r="G28" s="14"/>
      <c r="H28" s="14"/>
      <c r="I28" s="14"/>
      <c r="J28" s="14"/>
      <c r="K28" s="14"/>
      <c r="L2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24:L28 E11:L23">
    <cfRule type="cellIs" priority="1" dxfId="0" operator="greaterThanOrEqual" stopIfTrue="1">
      <formula>MAX(E$11:E$145)</formula>
    </cfRule>
    <cfRule type="cellIs" priority="2" dxfId="1" operator="greaterThanOrEqual" stopIfTrue="1">
      <formula>LARGE(E$11:E$145,2)</formula>
    </cfRule>
    <cfRule type="cellIs" priority="3" dxfId="2" operator="greaterThanOrEqual" stopIfTrue="1">
      <formula>LARGE(E$11:E$145,3)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383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830.93</v>
      </c>
      <c r="E11" s="14">
        <v>685.87</v>
      </c>
      <c r="F11" s="14">
        <v>145.06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111</v>
      </c>
      <c r="C12" s="11" t="s">
        <v>30</v>
      </c>
      <c r="D12" s="14">
        <v>378.95</v>
      </c>
      <c r="E12" s="14">
        <v>262.87</v>
      </c>
      <c r="F12" s="14">
        <v>116.08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239</v>
      </c>
      <c r="C13" s="11" t="s">
        <v>19</v>
      </c>
      <c r="D13" s="14">
        <v>302.65</v>
      </c>
      <c r="E13" s="14">
        <v>302.65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78</v>
      </c>
      <c r="C14" s="11" t="s">
        <v>29</v>
      </c>
      <c r="D14" s="14">
        <v>242.2</v>
      </c>
      <c r="E14" s="14">
        <v>242.2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74</v>
      </c>
      <c r="C15" s="11" t="s">
        <v>14</v>
      </c>
      <c r="D15" s="14">
        <v>234.49</v>
      </c>
      <c r="E15" s="14">
        <v>60.48</v>
      </c>
      <c r="F15" s="14">
        <v>174.01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160</v>
      </c>
      <c r="C16" s="11" t="s">
        <v>260</v>
      </c>
      <c r="D16" s="14">
        <v>222.27</v>
      </c>
      <c r="E16" s="14">
        <v>222.27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96</v>
      </c>
      <c r="C17" s="11" t="s">
        <v>7</v>
      </c>
      <c r="D17" s="14">
        <v>212.02</v>
      </c>
      <c r="E17" s="14">
        <v>212.02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212</v>
      </c>
      <c r="C18" s="11" t="s">
        <v>25</v>
      </c>
      <c r="D18" s="14">
        <v>194.05</v>
      </c>
      <c r="E18" s="14">
        <v>49.05</v>
      </c>
      <c r="F18" s="14">
        <v>145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101</v>
      </c>
      <c r="C19" s="11" t="s">
        <v>16</v>
      </c>
      <c r="D19" s="14">
        <v>188.44</v>
      </c>
      <c r="E19" s="14">
        <v>188.44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261</v>
      </c>
      <c r="C20" s="11" t="s">
        <v>262</v>
      </c>
      <c r="D20" s="14">
        <v>183.01</v>
      </c>
      <c r="E20" s="14">
        <v>81.51</v>
      </c>
      <c r="F20" s="14">
        <v>101.5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94</v>
      </c>
      <c r="C21" s="11" t="s">
        <v>8</v>
      </c>
      <c r="D21" s="14">
        <v>181.32</v>
      </c>
      <c r="E21" s="14">
        <v>123.24</v>
      </c>
      <c r="F21" s="14">
        <v>58.08</v>
      </c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269</v>
      </c>
      <c r="C22" s="11" t="s">
        <v>270</v>
      </c>
      <c r="D22" s="14">
        <v>181.22</v>
      </c>
      <c r="E22" s="14">
        <v>65.22</v>
      </c>
      <c r="F22" s="14">
        <v>116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271</v>
      </c>
      <c r="C23" s="11" t="s">
        <v>272</v>
      </c>
      <c r="D23" s="14">
        <v>178.95</v>
      </c>
      <c r="E23" s="14">
        <v>62.86</v>
      </c>
      <c r="F23" s="14">
        <v>116.09</v>
      </c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219</v>
      </c>
      <c r="C24" s="11" t="s">
        <v>220</v>
      </c>
      <c r="D24" s="14">
        <v>163</v>
      </c>
      <c r="E24" s="14">
        <v>163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124</v>
      </c>
      <c r="C25" s="11" t="s">
        <v>26</v>
      </c>
      <c r="D25" s="14">
        <v>157</v>
      </c>
      <c r="E25" s="14">
        <v>157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76</v>
      </c>
      <c r="C26" s="11" t="s">
        <v>27</v>
      </c>
      <c r="D26" s="14">
        <v>141.38</v>
      </c>
      <c r="E26" s="14">
        <v>141.38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263</v>
      </c>
      <c r="C27" s="11" t="s">
        <v>12</v>
      </c>
      <c r="D27" s="14">
        <v>130.4</v>
      </c>
      <c r="E27" s="14">
        <v>130.4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238</v>
      </c>
      <c r="C28" s="11" t="s">
        <v>10</v>
      </c>
      <c r="D28" s="14">
        <v>111.91</v>
      </c>
      <c r="E28" s="14">
        <v>111.91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266</v>
      </c>
      <c r="C29" s="11" t="s">
        <v>267</v>
      </c>
      <c r="D29" s="14">
        <v>109.9</v>
      </c>
      <c r="E29" s="14">
        <v>109.9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98</v>
      </c>
      <c r="B30" s="12" t="s">
        <v>210</v>
      </c>
      <c r="C30" s="11" t="s">
        <v>36</v>
      </c>
      <c r="D30" s="14">
        <v>109.9</v>
      </c>
      <c r="E30" s="14">
        <v>109.9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225</v>
      </c>
      <c r="C31" s="11" t="s">
        <v>226</v>
      </c>
      <c r="D31" s="14">
        <v>105.7</v>
      </c>
      <c r="E31" s="14">
        <v>105.7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250</v>
      </c>
      <c r="C32" s="11" t="s">
        <v>251</v>
      </c>
      <c r="D32" s="14">
        <v>94.5</v>
      </c>
      <c r="E32" s="14">
        <v>94.5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255</v>
      </c>
      <c r="C33" s="11" t="s">
        <v>256</v>
      </c>
      <c r="D33" s="14">
        <v>81.54</v>
      </c>
      <c r="E33" s="14">
        <v>81.54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118</v>
      </c>
      <c r="C34" s="11" t="s">
        <v>15</v>
      </c>
      <c r="D34" s="14">
        <v>78.52</v>
      </c>
      <c r="E34" s="14">
        <v>78.52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268</v>
      </c>
      <c r="C35" s="11" t="s">
        <v>229</v>
      </c>
      <c r="D35" s="14">
        <v>75.54</v>
      </c>
      <c r="E35" s="14">
        <v>75.54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88</v>
      </c>
      <c r="C36" s="11" t="s">
        <v>9</v>
      </c>
      <c r="D36" s="14">
        <v>75.52</v>
      </c>
      <c r="E36" s="14">
        <v>75.52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150</v>
      </c>
      <c r="C37" s="11" t="s">
        <v>57</v>
      </c>
      <c r="D37" s="14">
        <v>72.53</v>
      </c>
      <c r="E37" s="14"/>
      <c r="F37" s="14">
        <v>72.53</v>
      </c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252</v>
      </c>
      <c r="C38" s="11" t="s">
        <v>253</v>
      </c>
      <c r="D38" s="14">
        <v>65.25</v>
      </c>
      <c r="E38" s="14">
        <v>65.25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214</v>
      </c>
      <c r="C39" s="11" t="s">
        <v>13</v>
      </c>
      <c r="D39" s="14">
        <v>65.21</v>
      </c>
      <c r="E39" s="14">
        <v>65.21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138</v>
      </c>
      <c r="C40" s="11" t="s">
        <v>31</v>
      </c>
      <c r="D40" s="14">
        <v>60.45</v>
      </c>
      <c r="E40" s="14">
        <v>60.45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232</v>
      </c>
      <c r="C41" s="11" t="s">
        <v>233</v>
      </c>
      <c r="D41" s="14">
        <v>60.44</v>
      </c>
      <c r="E41" s="14">
        <v>60.44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366</v>
      </c>
      <c r="C42" s="11" t="s">
        <v>367</v>
      </c>
      <c r="D42" s="14">
        <v>58.06</v>
      </c>
      <c r="E42" s="14"/>
      <c r="F42" s="14">
        <v>58.06</v>
      </c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72</v>
      </c>
      <c r="C43" s="11" t="s">
        <v>4</v>
      </c>
      <c r="D43" s="14">
        <v>58.04</v>
      </c>
      <c r="E43" s="14"/>
      <c r="F43" s="14">
        <v>58.04</v>
      </c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273</v>
      </c>
      <c r="C44" s="11" t="s">
        <v>274</v>
      </c>
      <c r="D44" s="14">
        <v>49.06</v>
      </c>
      <c r="E44" s="14">
        <v>49.06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275</v>
      </c>
      <c r="C45" s="11" t="s">
        <v>276</v>
      </c>
      <c r="D45" s="14">
        <v>49.04</v>
      </c>
      <c r="E45" s="14">
        <v>49.04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148</v>
      </c>
      <c r="C46" s="11" t="s">
        <v>277</v>
      </c>
      <c r="D46" s="14">
        <v>47.25</v>
      </c>
      <c r="E46" s="14">
        <v>47.25</v>
      </c>
      <c r="F46" s="14"/>
      <c r="G46" s="14"/>
      <c r="H46" s="14"/>
      <c r="I46" s="14"/>
      <c r="J46" s="14"/>
      <c r="K46" s="14"/>
      <c r="L46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6 E11:E43">
    <cfRule type="cellIs" priority="1" dxfId="0" operator="greaterThanOrEqual" stopIfTrue="1">
      <formula>MAX(E$11:E$134)</formula>
    </cfRule>
    <cfRule type="cellIs" priority="2" dxfId="1" operator="greaterThanOrEqual" stopIfTrue="1">
      <formula>LARGE(E$11:E$134,2)</formula>
    </cfRule>
    <cfRule type="cellIs" priority="3" dxfId="2" operator="greaterThanOrEqual" stopIfTrue="1">
      <formula>LARGE(E$11:E$134,3)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382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264</v>
      </c>
      <c r="C11" s="11" t="s">
        <v>265</v>
      </c>
      <c r="D11" s="14">
        <v>296.84</v>
      </c>
      <c r="E11" s="14">
        <v>116.13</v>
      </c>
      <c r="F11" s="14">
        <v>180.71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246.6</v>
      </c>
      <c r="E12" s="14">
        <v>246.6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83</v>
      </c>
      <c r="C13" s="11" t="s">
        <v>5</v>
      </c>
      <c r="D13" s="14">
        <v>217.52</v>
      </c>
      <c r="E13" s="14">
        <v>217.52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94</v>
      </c>
      <c r="C14" s="11" t="s">
        <v>8</v>
      </c>
      <c r="D14" s="14">
        <v>200.06</v>
      </c>
      <c r="E14" s="14">
        <v>130.53</v>
      </c>
      <c r="F14" s="14">
        <v>69.53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327</v>
      </c>
      <c r="C15" s="11" t="s">
        <v>328</v>
      </c>
      <c r="D15" s="14">
        <v>166.98</v>
      </c>
      <c r="E15" s="14"/>
      <c r="F15" s="14">
        <v>166.98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109</v>
      </c>
      <c r="C16" s="11" t="s">
        <v>6</v>
      </c>
      <c r="D16" s="14">
        <v>152.95</v>
      </c>
      <c r="E16" s="14"/>
      <c r="F16" s="14">
        <v>152.95</v>
      </c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261</v>
      </c>
      <c r="C17" s="11" t="s">
        <v>262</v>
      </c>
      <c r="D17" s="14">
        <v>142.08</v>
      </c>
      <c r="E17" s="14">
        <v>72.54</v>
      </c>
      <c r="F17" s="14">
        <v>69.54</v>
      </c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335</v>
      </c>
      <c r="C18" s="11" t="s">
        <v>336</v>
      </c>
      <c r="D18" s="14">
        <v>139</v>
      </c>
      <c r="E18" s="14"/>
      <c r="F18" s="14">
        <v>139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150</v>
      </c>
      <c r="C19" s="11" t="s">
        <v>57</v>
      </c>
      <c r="D19" s="14">
        <v>127.56</v>
      </c>
      <c r="E19" s="14">
        <v>58.04</v>
      </c>
      <c r="F19" s="14">
        <v>69.52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111</v>
      </c>
      <c r="C20" s="11" t="s">
        <v>30</v>
      </c>
      <c r="D20" s="14">
        <v>101.5</v>
      </c>
      <c r="E20" s="14">
        <v>101.5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84</v>
      </c>
      <c r="B21" s="12" t="s">
        <v>213</v>
      </c>
      <c r="C21" s="11" t="s">
        <v>33</v>
      </c>
      <c r="D21" s="14">
        <v>101.5</v>
      </c>
      <c r="E21" s="14">
        <v>101.5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331</v>
      </c>
      <c r="C22" s="11" t="s">
        <v>332</v>
      </c>
      <c r="D22" s="14">
        <v>97.3</v>
      </c>
      <c r="E22" s="14"/>
      <c r="F22" s="14">
        <v>97.3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160</v>
      </c>
      <c r="C23" s="11" t="s">
        <v>260</v>
      </c>
      <c r="D23" s="14">
        <v>58.06</v>
      </c>
      <c r="E23" s="14">
        <v>58.06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96</v>
      </c>
      <c r="C24" s="11" t="s">
        <v>7</v>
      </c>
      <c r="D24" s="14">
        <v>58.03</v>
      </c>
      <c r="E24" s="14">
        <v>58.03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337</v>
      </c>
      <c r="C25" s="11" t="s">
        <v>338</v>
      </c>
      <c r="D25" s="14">
        <v>55.67</v>
      </c>
      <c r="E25" s="14"/>
      <c r="F25" s="14">
        <v>55.67</v>
      </c>
      <c r="G25" s="14"/>
      <c r="H25" s="14"/>
      <c r="I25" s="14"/>
      <c r="J25" s="14"/>
      <c r="K25" s="14"/>
      <c r="L2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25 E11:E20">
    <cfRule type="cellIs" priority="1" dxfId="0" operator="greaterThanOrEqual" stopIfTrue="1">
      <formula>MAX(E$11:E$143)</formula>
    </cfRule>
    <cfRule type="cellIs" priority="2" dxfId="1" operator="greaterThanOrEqual" stopIfTrue="1">
      <formula>LARGE(E$11:E$143,2)</formula>
    </cfRule>
    <cfRule type="cellIs" priority="3" dxfId="2" operator="greaterThanOrEqual" stopIfTrue="1">
      <formula>LARGE(E$11:E$143,3)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381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786.98</v>
      </c>
      <c r="E11" s="14">
        <v>567.16</v>
      </c>
      <c r="F11" s="14">
        <v>219.82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670.56</v>
      </c>
      <c r="E12" s="14">
        <v>374.35</v>
      </c>
      <c r="F12" s="14">
        <v>296.21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433.4</v>
      </c>
      <c r="E13" s="14">
        <v>157.85</v>
      </c>
      <c r="F13" s="14">
        <v>275.55</v>
      </c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85</v>
      </c>
      <c r="C14" s="11" t="s">
        <v>11</v>
      </c>
      <c r="D14" s="14">
        <v>369.3</v>
      </c>
      <c r="E14" s="14">
        <v>120.4</v>
      </c>
      <c r="F14" s="14">
        <v>248.9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91</v>
      </c>
      <c r="C15" s="11" t="s">
        <v>2</v>
      </c>
      <c r="D15" s="14">
        <v>356.6</v>
      </c>
      <c r="E15" s="14">
        <v>246.5</v>
      </c>
      <c r="F15" s="14">
        <v>110.1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280</v>
      </c>
      <c r="C16" s="11" t="s">
        <v>281</v>
      </c>
      <c r="D16" s="14">
        <v>330.06</v>
      </c>
      <c r="E16" s="14">
        <v>267.2</v>
      </c>
      <c r="F16" s="14">
        <v>62.86</v>
      </c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106</v>
      </c>
      <c r="C17" s="11" t="s">
        <v>21</v>
      </c>
      <c r="D17" s="14">
        <v>329.97</v>
      </c>
      <c r="E17" s="14">
        <v>329.97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216</v>
      </c>
      <c r="C18" s="11" t="s">
        <v>20</v>
      </c>
      <c r="D18" s="14">
        <v>280.15</v>
      </c>
      <c r="E18" s="14">
        <v>217.28</v>
      </c>
      <c r="F18" s="14">
        <v>62.87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145</v>
      </c>
      <c r="C19" s="11" t="s">
        <v>18</v>
      </c>
      <c r="D19" s="14">
        <v>267.03</v>
      </c>
      <c r="E19" s="14">
        <v>267.03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293</v>
      </c>
      <c r="C20" s="11" t="s">
        <v>294</v>
      </c>
      <c r="D20" s="14">
        <v>246</v>
      </c>
      <c r="E20" s="14">
        <v>120.4</v>
      </c>
      <c r="F20" s="14">
        <v>125.6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210</v>
      </c>
      <c r="C21" s="11" t="s">
        <v>36</v>
      </c>
      <c r="D21" s="14">
        <v>237.41</v>
      </c>
      <c r="E21" s="14">
        <v>237.41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218</v>
      </c>
      <c r="C22" s="11" t="s">
        <v>39</v>
      </c>
      <c r="D22" s="14">
        <v>224</v>
      </c>
      <c r="E22" s="14">
        <v>126.7</v>
      </c>
      <c r="F22" s="14">
        <v>97.3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109</v>
      </c>
      <c r="C23" s="11" t="s">
        <v>6</v>
      </c>
      <c r="D23" s="14">
        <v>215.69</v>
      </c>
      <c r="E23" s="14">
        <v>90.51</v>
      </c>
      <c r="F23" s="14">
        <v>125.18</v>
      </c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290</v>
      </c>
      <c r="C24" s="11" t="s">
        <v>291</v>
      </c>
      <c r="D24" s="14">
        <v>197.64</v>
      </c>
      <c r="E24" s="14">
        <v>72.45</v>
      </c>
      <c r="F24" s="14">
        <v>125.19</v>
      </c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94</v>
      </c>
      <c r="C25" s="11" t="s">
        <v>8</v>
      </c>
      <c r="D25" s="14">
        <v>186.09</v>
      </c>
      <c r="E25" s="14">
        <v>123.28</v>
      </c>
      <c r="F25" s="14">
        <v>62.81</v>
      </c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88</v>
      </c>
      <c r="C26" s="11" t="s">
        <v>9</v>
      </c>
      <c r="D26" s="14">
        <v>175.83</v>
      </c>
      <c r="E26" s="14"/>
      <c r="F26" s="14">
        <v>175.83</v>
      </c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217</v>
      </c>
      <c r="C27" s="11" t="s">
        <v>40</v>
      </c>
      <c r="D27" s="14">
        <v>137.6</v>
      </c>
      <c r="E27" s="14">
        <v>137.6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284</v>
      </c>
      <c r="C28" s="11" t="s">
        <v>285</v>
      </c>
      <c r="D28" s="14">
        <v>136</v>
      </c>
      <c r="E28" s="14">
        <v>136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208</v>
      </c>
      <c r="C29" s="11" t="s">
        <v>67</v>
      </c>
      <c r="D29" s="14">
        <v>131.76</v>
      </c>
      <c r="E29" s="14">
        <v>68.88</v>
      </c>
      <c r="F29" s="14">
        <v>62.88</v>
      </c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153</v>
      </c>
      <c r="C30" s="11" t="s">
        <v>58</v>
      </c>
      <c r="D30" s="14">
        <v>126.85</v>
      </c>
      <c r="E30" s="14">
        <v>126.85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230</v>
      </c>
      <c r="C31" s="11" t="s">
        <v>231</v>
      </c>
      <c r="D31" s="14">
        <v>126.7</v>
      </c>
      <c r="E31" s="14">
        <v>126.7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212</v>
      </c>
      <c r="C32" s="11" t="s">
        <v>25</v>
      </c>
      <c r="D32" s="14">
        <v>124.15</v>
      </c>
      <c r="E32" s="14">
        <v>124.15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187</v>
      </c>
      <c r="C33" s="11" t="s">
        <v>32</v>
      </c>
      <c r="D33" s="14">
        <v>124.14</v>
      </c>
      <c r="E33" s="14">
        <v>124.14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329</v>
      </c>
      <c r="C34" s="11" t="s">
        <v>330</v>
      </c>
      <c r="D34" s="14">
        <v>111.2</v>
      </c>
      <c r="E34" s="14"/>
      <c r="F34" s="14">
        <v>111.2</v>
      </c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150</v>
      </c>
      <c r="C35" s="11" t="s">
        <v>57</v>
      </c>
      <c r="D35" s="14">
        <v>110.01</v>
      </c>
      <c r="E35" s="14">
        <v>54.37</v>
      </c>
      <c r="F35" s="14">
        <v>55.64</v>
      </c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128</v>
      </c>
      <c r="C36" s="11" t="s">
        <v>55</v>
      </c>
      <c r="D36" s="14">
        <v>101.73</v>
      </c>
      <c r="E36" s="14">
        <v>54.48</v>
      </c>
      <c r="F36" s="14">
        <v>47.25</v>
      </c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118</v>
      </c>
      <c r="C37" s="11" t="s">
        <v>15</v>
      </c>
      <c r="D37" s="14">
        <v>86.01</v>
      </c>
      <c r="E37" s="14">
        <v>86.01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354</v>
      </c>
      <c r="C38" s="11" t="s">
        <v>355</v>
      </c>
      <c r="D38" s="14">
        <v>78.54</v>
      </c>
      <c r="E38" s="14"/>
      <c r="F38" s="14">
        <v>78.54</v>
      </c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236</v>
      </c>
      <c r="C39" s="11" t="s">
        <v>237</v>
      </c>
      <c r="D39" s="14">
        <v>68.85</v>
      </c>
      <c r="E39" s="14">
        <v>68.85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120</v>
      </c>
      <c r="C40" s="11" t="s">
        <v>54</v>
      </c>
      <c r="D40" s="14">
        <v>68.84</v>
      </c>
      <c r="E40" s="14">
        <v>68.84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130</v>
      </c>
      <c r="C41" s="11" t="s">
        <v>56</v>
      </c>
      <c r="D41" s="14">
        <v>68.03</v>
      </c>
      <c r="E41" s="14">
        <v>68.03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221</v>
      </c>
      <c r="C42" s="11" t="s">
        <v>222</v>
      </c>
      <c r="D42" s="14">
        <v>68.02</v>
      </c>
      <c r="E42" s="14">
        <v>68.02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269</v>
      </c>
      <c r="C43" s="11" t="s">
        <v>270</v>
      </c>
      <c r="D43" s="14">
        <v>62.83</v>
      </c>
      <c r="E43" s="14"/>
      <c r="F43" s="14">
        <v>62.83</v>
      </c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339</v>
      </c>
      <c r="C44" s="11" t="s">
        <v>340</v>
      </c>
      <c r="D44" s="14">
        <v>55.65</v>
      </c>
      <c r="E44" s="14"/>
      <c r="F44" s="14">
        <v>55.65</v>
      </c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173</v>
      </c>
      <c r="C45" s="11" t="s">
        <v>60</v>
      </c>
      <c r="D45" s="14">
        <v>54.46</v>
      </c>
      <c r="E45" s="14">
        <v>54.46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125</v>
      </c>
      <c r="B46" s="12" t="s">
        <v>178</v>
      </c>
      <c r="C46" s="11" t="s">
        <v>62</v>
      </c>
      <c r="D46" s="14">
        <v>54.46</v>
      </c>
      <c r="E46" s="14">
        <v>54.46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288</v>
      </c>
      <c r="C47" s="11" t="s">
        <v>289</v>
      </c>
      <c r="D47" s="14">
        <v>54.45</v>
      </c>
      <c r="E47" s="14">
        <v>54.45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211</v>
      </c>
      <c r="C48" s="11" t="s">
        <v>59</v>
      </c>
      <c r="D48" s="14">
        <v>54.42</v>
      </c>
      <c r="E48" s="14">
        <v>54.42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116</v>
      </c>
      <c r="C49" s="11" t="s">
        <v>53</v>
      </c>
      <c r="D49" s="14">
        <v>54.39</v>
      </c>
      <c r="E49" s="14">
        <v>54.39</v>
      </c>
      <c r="F49" s="14"/>
      <c r="G49" s="14"/>
      <c r="H49" s="14"/>
      <c r="I49" s="14"/>
      <c r="J49" s="14"/>
      <c r="K49" s="14"/>
      <c r="L4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9 E11:E44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380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5" t="s">
        <v>239</v>
      </c>
      <c r="C11" s="11" t="s">
        <v>19</v>
      </c>
      <c r="D11" s="14">
        <v>1604.26</v>
      </c>
      <c r="E11" s="25">
        <v>1189.24</v>
      </c>
      <c r="F11" s="14">
        <v>415.02</v>
      </c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5" t="s">
        <v>69</v>
      </c>
      <c r="C12" s="11" t="s">
        <v>1</v>
      </c>
      <c r="D12" s="14">
        <v>1388.04</v>
      </c>
      <c r="E12" s="25">
        <v>1117.57</v>
      </c>
      <c r="F12" s="14">
        <v>270.47</v>
      </c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5" t="s">
        <v>78</v>
      </c>
      <c r="C13" s="11" t="s">
        <v>29</v>
      </c>
      <c r="D13" s="14">
        <v>875</v>
      </c>
      <c r="E13" s="25">
        <v>756.7</v>
      </c>
      <c r="F13" s="14">
        <v>118.3</v>
      </c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5" t="s">
        <v>278</v>
      </c>
      <c r="C14" s="11" t="s">
        <v>279</v>
      </c>
      <c r="D14" s="14">
        <v>814.01</v>
      </c>
      <c r="E14" s="25">
        <v>457.72</v>
      </c>
      <c r="F14" s="14">
        <v>356.29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5" t="s">
        <v>74</v>
      </c>
      <c r="C15" s="11" t="s">
        <v>14</v>
      </c>
      <c r="D15" s="14">
        <v>649.29</v>
      </c>
      <c r="E15" s="25">
        <v>308.54</v>
      </c>
      <c r="F15" s="14">
        <v>340.75</v>
      </c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5" t="s">
        <v>111</v>
      </c>
      <c r="C16" s="11" t="s">
        <v>30</v>
      </c>
      <c r="D16" s="14">
        <v>557.89</v>
      </c>
      <c r="E16" s="25">
        <v>247.05</v>
      </c>
      <c r="F16" s="14">
        <v>310.84</v>
      </c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5" t="s">
        <v>214</v>
      </c>
      <c r="C17" s="11" t="s">
        <v>13</v>
      </c>
      <c r="D17" s="14">
        <v>538.95</v>
      </c>
      <c r="E17" s="25">
        <v>403.75</v>
      </c>
      <c r="F17" s="14">
        <v>135.2</v>
      </c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5" t="s">
        <v>104</v>
      </c>
      <c r="C18" s="11" t="s">
        <v>23</v>
      </c>
      <c r="D18" s="14">
        <v>532.27</v>
      </c>
      <c r="E18" s="25">
        <v>532.27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5" t="s">
        <v>292</v>
      </c>
      <c r="C19" s="11" t="s">
        <v>259</v>
      </c>
      <c r="D19" s="14">
        <v>527.33</v>
      </c>
      <c r="E19" s="25">
        <v>136.98</v>
      </c>
      <c r="F19" s="14">
        <v>390.35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5" t="s">
        <v>207</v>
      </c>
      <c r="C20" s="11" t="s">
        <v>254</v>
      </c>
      <c r="D20" s="14">
        <v>484.42</v>
      </c>
      <c r="E20" s="25">
        <v>346.63</v>
      </c>
      <c r="F20" s="14">
        <v>137.79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5" t="s">
        <v>297</v>
      </c>
      <c r="C21" s="11" t="s">
        <v>298</v>
      </c>
      <c r="D21" s="14">
        <v>480.53</v>
      </c>
      <c r="E21" s="25">
        <v>112.06</v>
      </c>
      <c r="F21" s="14">
        <v>368.47</v>
      </c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5" t="s">
        <v>138</v>
      </c>
      <c r="C22" s="11" t="s">
        <v>31</v>
      </c>
      <c r="D22" s="14">
        <v>448.27</v>
      </c>
      <c r="E22" s="25">
        <v>448.27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5" t="s">
        <v>263</v>
      </c>
      <c r="C23" s="11" t="s">
        <v>12</v>
      </c>
      <c r="D23" s="14">
        <v>415.73</v>
      </c>
      <c r="E23" s="25">
        <v>280.46</v>
      </c>
      <c r="F23" s="14">
        <v>135.27</v>
      </c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5" t="s">
        <v>150</v>
      </c>
      <c r="C24" s="11" t="s">
        <v>57</v>
      </c>
      <c r="D24" s="14">
        <v>407.76</v>
      </c>
      <c r="E24" s="25">
        <v>280.94</v>
      </c>
      <c r="F24" s="14">
        <v>126.82</v>
      </c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5" t="s">
        <v>72</v>
      </c>
      <c r="C25" s="11" t="s">
        <v>4</v>
      </c>
      <c r="D25" s="14">
        <v>401.02</v>
      </c>
      <c r="E25" s="25">
        <v>251.49</v>
      </c>
      <c r="F25" s="14">
        <v>149.53</v>
      </c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5" t="s">
        <v>128</v>
      </c>
      <c r="C26" s="11" t="s">
        <v>55</v>
      </c>
      <c r="D26" s="14">
        <v>389.33</v>
      </c>
      <c r="E26" s="25">
        <v>324.29</v>
      </c>
      <c r="F26" s="14">
        <v>65.04</v>
      </c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5" t="s">
        <v>184</v>
      </c>
      <c r="C27" s="11" t="s">
        <v>24</v>
      </c>
      <c r="D27" s="14">
        <v>385.34</v>
      </c>
      <c r="E27" s="25">
        <v>317.72</v>
      </c>
      <c r="F27" s="14">
        <v>67.62</v>
      </c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5" t="s">
        <v>88</v>
      </c>
      <c r="C28" s="11" t="s">
        <v>9</v>
      </c>
      <c r="D28" s="14">
        <v>368.87</v>
      </c>
      <c r="E28" s="25">
        <v>318.02</v>
      </c>
      <c r="F28" s="14">
        <v>50.85</v>
      </c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5" t="s">
        <v>203</v>
      </c>
      <c r="C29" s="11" t="s">
        <v>17</v>
      </c>
      <c r="D29" s="14">
        <v>347.04</v>
      </c>
      <c r="E29" s="25">
        <v>347.04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5" t="s">
        <v>124</v>
      </c>
      <c r="C30" s="11" t="s">
        <v>26</v>
      </c>
      <c r="D30" s="14">
        <v>333.26</v>
      </c>
      <c r="E30" s="25">
        <v>333.26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5" t="s">
        <v>116</v>
      </c>
      <c r="C31" s="11" t="s">
        <v>53</v>
      </c>
      <c r="D31" s="14">
        <v>308.49</v>
      </c>
      <c r="E31" s="25">
        <v>308.49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5" t="s">
        <v>187</v>
      </c>
      <c r="C32" s="11" t="s">
        <v>32</v>
      </c>
      <c r="D32" s="14">
        <v>308.25</v>
      </c>
      <c r="E32" s="25">
        <v>308.25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5" t="s">
        <v>114</v>
      </c>
      <c r="C33" s="11" t="s">
        <v>22</v>
      </c>
      <c r="D33" s="14">
        <v>302.18</v>
      </c>
      <c r="E33" s="25">
        <v>141.4</v>
      </c>
      <c r="F33" s="14">
        <v>160.78</v>
      </c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5" t="s">
        <v>238</v>
      </c>
      <c r="C34" s="11" t="s">
        <v>10</v>
      </c>
      <c r="D34" s="14">
        <v>292.09</v>
      </c>
      <c r="E34" s="25">
        <v>292.09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5" t="s">
        <v>290</v>
      </c>
      <c r="C35" s="11" t="s">
        <v>291</v>
      </c>
      <c r="D35" s="14">
        <v>282.16</v>
      </c>
      <c r="E35" s="25">
        <v>84.02</v>
      </c>
      <c r="F35" s="14">
        <v>198.14</v>
      </c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5" t="s">
        <v>76</v>
      </c>
      <c r="C36" s="11" t="s">
        <v>27</v>
      </c>
      <c r="D36" s="14">
        <v>280.27</v>
      </c>
      <c r="E36" s="25">
        <v>280.27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5" t="s">
        <v>234</v>
      </c>
      <c r="C37" s="11" t="s">
        <v>235</v>
      </c>
      <c r="D37" s="14">
        <v>252.34</v>
      </c>
      <c r="E37" s="25">
        <v>252.34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5" t="s">
        <v>329</v>
      </c>
      <c r="C38" s="11" t="s">
        <v>330</v>
      </c>
      <c r="D38" s="14">
        <v>250.04</v>
      </c>
      <c r="E38" s="25"/>
      <c r="F38" s="14">
        <v>250.04</v>
      </c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5" t="s">
        <v>208</v>
      </c>
      <c r="C39" s="11" t="s">
        <v>67</v>
      </c>
      <c r="D39" s="14">
        <v>248.6</v>
      </c>
      <c r="E39" s="25">
        <v>180.95</v>
      </c>
      <c r="F39" s="14">
        <v>67.65</v>
      </c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5" t="s">
        <v>180</v>
      </c>
      <c r="C40" s="11" t="s">
        <v>63</v>
      </c>
      <c r="D40" s="14">
        <v>233.78</v>
      </c>
      <c r="E40" s="25">
        <v>233.78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286</v>
      </c>
      <c r="C41" s="11" t="s">
        <v>287</v>
      </c>
      <c r="D41" s="14">
        <v>232.22</v>
      </c>
      <c r="E41" s="14">
        <v>180.14</v>
      </c>
      <c r="F41" s="14">
        <v>52.08</v>
      </c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282</v>
      </c>
      <c r="C42" s="11" t="s">
        <v>283</v>
      </c>
      <c r="D42" s="14">
        <v>224</v>
      </c>
      <c r="E42" s="14">
        <v>224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148</v>
      </c>
      <c r="C43" s="11" t="s">
        <v>277</v>
      </c>
      <c r="D43" s="14">
        <v>196.04</v>
      </c>
      <c r="E43" s="14">
        <v>196.04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217</v>
      </c>
      <c r="C44" s="11" t="s">
        <v>40</v>
      </c>
      <c r="D44" s="14">
        <v>196</v>
      </c>
      <c r="E44" s="14">
        <v>196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134</v>
      </c>
      <c r="C45" s="11" t="s">
        <v>28</v>
      </c>
      <c r="D45" s="14">
        <v>190.85</v>
      </c>
      <c r="E45" s="14">
        <v>140.04</v>
      </c>
      <c r="F45" s="14">
        <v>50.81</v>
      </c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199</v>
      </c>
      <c r="C46" s="11" t="s">
        <v>65</v>
      </c>
      <c r="D46" s="14">
        <v>184.63</v>
      </c>
      <c r="E46" s="14">
        <v>184.63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206</v>
      </c>
      <c r="C47" s="11" t="s">
        <v>66</v>
      </c>
      <c r="D47" s="14">
        <v>174.7</v>
      </c>
      <c r="E47" s="14">
        <v>174.7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219</v>
      </c>
      <c r="C48" s="11" t="s">
        <v>220</v>
      </c>
      <c r="D48" s="14">
        <v>161.6</v>
      </c>
      <c r="E48" s="14">
        <v>161.6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94</v>
      </c>
      <c r="C49" s="11" t="s">
        <v>8</v>
      </c>
      <c r="D49" s="14">
        <v>157.95</v>
      </c>
      <c r="E49" s="14">
        <v>107.12</v>
      </c>
      <c r="F49" s="14">
        <v>50.83</v>
      </c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178</v>
      </c>
      <c r="C50" s="11" t="s">
        <v>62</v>
      </c>
      <c r="D50" s="14">
        <v>149.56</v>
      </c>
      <c r="E50" s="14">
        <v>84.53</v>
      </c>
      <c r="F50" s="14">
        <v>65.03</v>
      </c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136</v>
      </c>
      <c r="C51" s="11" t="s">
        <v>34</v>
      </c>
      <c r="D51" s="14">
        <v>148.51</v>
      </c>
      <c r="E51" s="14">
        <v>148.51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118</v>
      </c>
      <c r="C52" s="11" t="s">
        <v>15</v>
      </c>
      <c r="D52" s="14">
        <v>140.02</v>
      </c>
      <c r="E52" s="14">
        <v>140.02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252</v>
      </c>
      <c r="C53" s="11" t="s">
        <v>253</v>
      </c>
      <c r="D53" s="14">
        <v>137.18</v>
      </c>
      <c r="E53" s="14">
        <v>137.18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337</v>
      </c>
      <c r="C54" s="11" t="s">
        <v>338</v>
      </c>
      <c r="D54" s="14">
        <v>133</v>
      </c>
      <c r="E54" s="14"/>
      <c r="F54" s="14">
        <v>133</v>
      </c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341</v>
      </c>
      <c r="C55" s="11" t="s">
        <v>342</v>
      </c>
      <c r="D55" s="14">
        <v>131.53</v>
      </c>
      <c r="E55" s="14"/>
      <c r="F55" s="14">
        <v>131.53</v>
      </c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175</v>
      </c>
      <c r="C56" s="11" t="s">
        <v>61</v>
      </c>
      <c r="D56" s="14">
        <v>128.37</v>
      </c>
      <c r="E56" s="14">
        <v>60.76</v>
      </c>
      <c r="F56" s="14">
        <v>67.61</v>
      </c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271</v>
      </c>
      <c r="C57" s="11" t="s">
        <v>272</v>
      </c>
      <c r="D57" s="14">
        <v>126.87</v>
      </c>
      <c r="E57" s="14"/>
      <c r="F57" s="14">
        <v>126.87</v>
      </c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343</v>
      </c>
      <c r="C58" s="11" t="s">
        <v>344</v>
      </c>
      <c r="D58" s="14">
        <v>126.7</v>
      </c>
      <c r="E58" s="14"/>
      <c r="F58" s="14">
        <v>126.7</v>
      </c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327</v>
      </c>
      <c r="C59" s="11" t="s">
        <v>328</v>
      </c>
      <c r="D59" s="14">
        <v>119.81</v>
      </c>
      <c r="E59" s="14"/>
      <c r="F59" s="14">
        <v>119.81</v>
      </c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295</v>
      </c>
      <c r="C60" s="11" t="s">
        <v>296</v>
      </c>
      <c r="D60" s="14">
        <v>118.3</v>
      </c>
      <c r="E60" s="14">
        <v>118.3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250</v>
      </c>
      <c r="C61" s="11" t="s">
        <v>251</v>
      </c>
      <c r="D61" s="14">
        <v>116.77</v>
      </c>
      <c r="E61" s="14">
        <v>116.77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232</v>
      </c>
      <c r="C62" s="11" t="s">
        <v>233</v>
      </c>
      <c r="D62" s="14">
        <v>112.36</v>
      </c>
      <c r="E62" s="14">
        <v>112.36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288</v>
      </c>
      <c r="C63" s="11" t="s">
        <v>289</v>
      </c>
      <c r="D63" s="14">
        <v>112.07</v>
      </c>
      <c r="E63" s="14">
        <v>112.07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156</v>
      </c>
      <c r="C64" s="11" t="s">
        <v>37</v>
      </c>
      <c r="D64" s="14">
        <v>112.03</v>
      </c>
      <c r="E64" s="14">
        <v>112.03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145</v>
      </c>
      <c r="C65" s="11" t="s">
        <v>18</v>
      </c>
      <c r="D65" s="14">
        <v>112.01</v>
      </c>
      <c r="E65" s="14">
        <v>112.01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347</v>
      </c>
      <c r="C66" s="11" t="s">
        <v>348</v>
      </c>
      <c r="D66" s="14">
        <v>104</v>
      </c>
      <c r="E66" s="14"/>
      <c r="F66" s="14">
        <v>104</v>
      </c>
      <c r="G66" s="14"/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299</v>
      </c>
      <c r="C67" s="11" t="s">
        <v>300</v>
      </c>
      <c r="D67" s="14">
        <v>101.03</v>
      </c>
      <c r="E67" s="14">
        <v>101.03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160</v>
      </c>
      <c r="C68" s="11" t="s">
        <v>260</v>
      </c>
      <c r="D68" s="14">
        <v>101.01</v>
      </c>
      <c r="E68" s="14">
        <v>101.01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349</v>
      </c>
      <c r="C69" s="11" t="s">
        <v>350</v>
      </c>
      <c r="D69" s="14">
        <v>93.1</v>
      </c>
      <c r="E69" s="14"/>
      <c r="F69" s="14">
        <v>93.1</v>
      </c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351</v>
      </c>
      <c r="C70" s="11" t="s">
        <v>352</v>
      </c>
      <c r="D70" s="14">
        <v>91</v>
      </c>
      <c r="E70" s="14"/>
      <c r="F70" s="14">
        <v>91</v>
      </c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339</v>
      </c>
      <c r="C71" s="11" t="s">
        <v>340</v>
      </c>
      <c r="D71" s="14">
        <v>90.53</v>
      </c>
      <c r="E71" s="14"/>
      <c r="F71" s="14">
        <v>90.53</v>
      </c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213</v>
      </c>
      <c r="C72" s="11" t="s">
        <v>33</v>
      </c>
      <c r="D72" s="14">
        <v>84.54</v>
      </c>
      <c r="E72" s="14">
        <v>84.54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130</v>
      </c>
      <c r="C73" s="11" t="s">
        <v>56</v>
      </c>
      <c r="D73" s="14">
        <v>84.52</v>
      </c>
      <c r="E73" s="14">
        <v>84.52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301</v>
      </c>
      <c r="C74" s="11" t="s">
        <v>302</v>
      </c>
      <c r="D74" s="14">
        <v>84.16</v>
      </c>
      <c r="E74" s="14">
        <v>84.16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303</v>
      </c>
      <c r="C75" s="11" t="s">
        <v>304</v>
      </c>
      <c r="D75" s="14">
        <v>84.15</v>
      </c>
      <c r="E75" s="14">
        <v>84.15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120</v>
      </c>
      <c r="C76" s="11" t="s">
        <v>54</v>
      </c>
      <c r="D76" s="14">
        <v>84.13</v>
      </c>
      <c r="E76" s="14">
        <v>84.13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266</v>
      </c>
      <c r="C77" s="11" t="s">
        <v>267</v>
      </c>
      <c r="D77" s="14">
        <v>84.11</v>
      </c>
      <c r="E77" s="14">
        <v>84.11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305</v>
      </c>
      <c r="C78" s="11" t="s">
        <v>306</v>
      </c>
      <c r="D78" s="14">
        <v>84.07</v>
      </c>
      <c r="E78" s="14">
        <v>84.07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122</v>
      </c>
      <c r="C79" s="11" t="s">
        <v>307</v>
      </c>
      <c r="D79" s="14">
        <v>84.06</v>
      </c>
      <c r="E79" s="14">
        <v>84.06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101</v>
      </c>
      <c r="C80" s="11" t="s">
        <v>16</v>
      </c>
      <c r="D80" s="14">
        <v>84.04</v>
      </c>
      <c r="E80" s="14">
        <v>84.04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132</v>
      </c>
      <c r="C81" s="11" t="s">
        <v>308</v>
      </c>
      <c r="D81" s="14">
        <v>80.84</v>
      </c>
      <c r="E81" s="14">
        <v>80.84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215</v>
      </c>
      <c r="C82" s="11" t="s">
        <v>64</v>
      </c>
      <c r="D82" s="14">
        <v>80.82</v>
      </c>
      <c r="E82" s="14">
        <v>80.82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309</v>
      </c>
      <c r="C83" s="11" t="s">
        <v>310</v>
      </c>
      <c r="D83" s="14">
        <v>80.81</v>
      </c>
      <c r="E83" s="14">
        <v>80.81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80</v>
      </c>
      <c r="C84" s="11" t="s">
        <v>3</v>
      </c>
      <c r="D84" s="14">
        <v>67.65</v>
      </c>
      <c r="E84" s="14">
        <v>67.65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227</v>
      </c>
      <c r="C85" s="11" t="s">
        <v>228</v>
      </c>
      <c r="D85" s="14">
        <v>60.62</v>
      </c>
      <c r="E85" s="14">
        <v>60.62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315</v>
      </c>
      <c r="C86" s="11" t="s">
        <v>316</v>
      </c>
      <c r="D86" s="14">
        <v>56.28</v>
      </c>
      <c r="E86" s="14">
        <v>56.28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182</v>
      </c>
      <c r="B87" s="12" t="s">
        <v>313</v>
      </c>
      <c r="C87" s="11" t="s">
        <v>314</v>
      </c>
      <c r="D87" s="14">
        <v>56.28</v>
      </c>
      <c r="E87" s="14">
        <v>56.28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317</v>
      </c>
      <c r="C88" s="11" t="s">
        <v>318</v>
      </c>
      <c r="D88" s="14">
        <v>56.25</v>
      </c>
      <c r="E88" s="14">
        <v>56.25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212</v>
      </c>
      <c r="C89" s="11" t="s">
        <v>25</v>
      </c>
      <c r="D89" s="14">
        <v>56.2</v>
      </c>
      <c r="E89" s="14">
        <v>56.2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223</v>
      </c>
      <c r="C90" s="11" t="s">
        <v>224</v>
      </c>
      <c r="D90" s="14">
        <v>54.45</v>
      </c>
      <c r="E90" s="14"/>
      <c r="F90" s="14">
        <v>54.45</v>
      </c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372</v>
      </c>
      <c r="C91" s="11" t="s">
        <v>373</v>
      </c>
      <c r="D91" s="14">
        <v>54.43</v>
      </c>
      <c r="E91" s="14"/>
      <c r="F91" s="14">
        <v>54.43</v>
      </c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221</v>
      </c>
      <c r="C92" s="11" t="s">
        <v>222</v>
      </c>
      <c r="D92" s="14">
        <v>50.86</v>
      </c>
      <c r="E92" s="14">
        <v>50.86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225</v>
      </c>
      <c r="C93" s="11" t="s">
        <v>226</v>
      </c>
      <c r="D93" s="14">
        <v>50.8</v>
      </c>
      <c r="E93" s="14">
        <v>50.8</v>
      </c>
      <c r="F93" s="14"/>
      <c r="G93" s="14"/>
      <c r="H93" s="14"/>
      <c r="I93" s="14"/>
      <c r="J93" s="14"/>
      <c r="K93" s="14"/>
      <c r="L9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93 E11:E81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 t="s">
        <v>325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0" t="s">
        <v>379</v>
      </c>
      <c r="B5" s="30"/>
      <c r="C5" s="30"/>
      <c r="D5" s="30"/>
    </row>
    <row r="7" spans="1:12" ht="12.75">
      <c r="A7" s="5"/>
      <c r="B7" s="5"/>
      <c r="C7" s="7"/>
      <c r="D7" s="31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6" t="s">
        <v>42</v>
      </c>
      <c r="C8" s="27"/>
      <c r="D8" s="32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3"/>
      <c r="E9" s="18" t="s">
        <v>49</v>
      </c>
      <c r="F9" s="18" t="s">
        <v>378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74</v>
      </c>
      <c r="C11" s="11" t="s">
        <v>14</v>
      </c>
      <c r="D11" s="14">
        <v>952.22</v>
      </c>
      <c r="E11" s="14">
        <v>280.4</v>
      </c>
      <c r="F11" s="14">
        <v>671.82</v>
      </c>
      <c r="G11" s="19"/>
      <c r="H11" s="19"/>
      <c r="I11" s="19"/>
      <c r="J11" s="19"/>
      <c r="K11" s="19"/>
      <c r="L11" s="19"/>
    </row>
    <row r="12" spans="1:12" ht="12.75">
      <c r="A12" s="11" t="s">
        <v>70</v>
      </c>
      <c r="B12" s="12" t="s">
        <v>72</v>
      </c>
      <c r="C12" s="11" t="s">
        <v>4</v>
      </c>
      <c r="D12" s="14">
        <v>609.91</v>
      </c>
      <c r="E12" s="14">
        <v>461.86</v>
      </c>
      <c r="F12" s="14">
        <v>148.05</v>
      </c>
      <c r="G12" s="19"/>
      <c r="H12" s="19"/>
      <c r="I12" s="19"/>
      <c r="J12" s="19"/>
      <c r="K12" s="19"/>
      <c r="L12" s="19"/>
    </row>
    <row r="13" spans="1:12" ht="12.75">
      <c r="A13" s="11" t="s">
        <v>71</v>
      </c>
      <c r="B13" s="12" t="s">
        <v>83</v>
      </c>
      <c r="C13" s="11" t="s">
        <v>5</v>
      </c>
      <c r="D13" s="14">
        <v>602.57</v>
      </c>
      <c r="E13" s="14">
        <v>602.57</v>
      </c>
      <c r="F13" s="14"/>
      <c r="G13" s="19"/>
      <c r="H13" s="19"/>
      <c r="I13" s="19"/>
      <c r="J13" s="19"/>
      <c r="K13" s="19"/>
      <c r="L13" s="19"/>
    </row>
    <row r="14" spans="1:12" ht="12.75">
      <c r="A14" s="11" t="s">
        <v>73</v>
      </c>
      <c r="B14" s="12" t="s">
        <v>109</v>
      </c>
      <c r="C14" s="11" t="s">
        <v>6</v>
      </c>
      <c r="D14" s="14">
        <v>407.78</v>
      </c>
      <c r="E14" s="14">
        <v>168.54</v>
      </c>
      <c r="F14" s="14">
        <v>239.24</v>
      </c>
      <c r="G14" s="19"/>
      <c r="H14" s="19"/>
      <c r="I14" s="19"/>
      <c r="J14" s="19"/>
      <c r="K14" s="19"/>
      <c r="L14" s="19"/>
    </row>
    <row r="15" spans="1:12" ht="12.75">
      <c r="A15" s="11" t="s">
        <v>75</v>
      </c>
      <c r="B15" s="12" t="s">
        <v>94</v>
      </c>
      <c r="C15" s="11" t="s">
        <v>8</v>
      </c>
      <c r="D15" s="14">
        <v>311.58</v>
      </c>
      <c r="E15" s="14">
        <v>252.31</v>
      </c>
      <c r="F15" s="14">
        <v>59.27</v>
      </c>
      <c r="G15" s="19"/>
      <c r="H15" s="19"/>
      <c r="I15" s="19"/>
      <c r="J15" s="19"/>
      <c r="K15" s="19"/>
      <c r="L15" s="19"/>
    </row>
    <row r="16" spans="1:12" ht="12.75">
      <c r="A16" s="11" t="s">
        <v>77</v>
      </c>
      <c r="B16" s="12" t="s">
        <v>106</v>
      </c>
      <c r="C16" s="11" t="s">
        <v>21</v>
      </c>
      <c r="D16" s="14">
        <v>297.53</v>
      </c>
      <c r="E16" s="14">
        <v>252.07</v>
      </c>
      <c r="F16" s="14">
        <v>45.46</v>
      </c>
      <c r="G16" s="19"/>
      <c r="H16" s="19"/>
      <c r="I16" s="19"/>
      <c r="J16" s="19"/>
      <c r="K16" s="19"/>
      <c r="L16" s="19"/>
    </row>
    <row r="17" spans="1:12" ht="12.75">
      <c r="A17" s="11" t="s">
        <v>79</v>
      </c>
      <c r="B17" s="12" t="s">
        <v>333</v>
      </c>
      <c r="C17" s="11" t="s">
        <v>334</v>
      </c>
      <c r="D17" s="14">
        <v>282.57</v>
      </c>
      <c r="E17" s="14"/>
      <c r="F17" s="14">
        <v>282.57</v>
      </c>
      <c r="G17" s="19"/>
      <c r="H17" s="19"/>
      <c r="I17" s="19"/>
      <c r="J17" s="19"/>
      <c r="K17" s="19"/>
      <c r="L17" s="19"/>
    </row>
    <row r="18" spans="1:12" ht="12.75">
      <c r="A18" s="11" t="s">
        <v>81</v>
      </c>
      <c r="B18" s="12" t="s">
        <v>223</v>
      </c>
      <c r="C18" s="11" t="s">
        <v>224</v>
      </c>
      <c r="D18" s="14">
        <v>232.8</v>
      </c>
      <c r="E18" s="14">
        <v>112</v>
      </c>
      <c r="F18" s="14">
        <v>120.8</v>
      </c>
      <c r="G18" s="19"/>
      <c r="H18" s="19"/>
      <c r="I18" s="19"/>
      <c r="J18" s="19"/>
      <c r="K18" s="19"/>
      <c r="L18" s="19"/>
    </row>
    <row r="19" spans="1:12" ht="12.75">
      <c r="A19" s="11" t="s">
        <v>82</v>
      </c>
      <c r="B19" s="12" t="s">
        <v>327</v>
      </c>
      <c r="C19" s="11" t="s">
        <v>328</v>
      </c>
      <c r="D19" s="14">
        <v>193.71</v>
      </c>
      <c r="E19" s="14"/>
      <c r="F19" s="14">
        <v>193.71</v>
      </c>
      <c r="G19" s="19"/>
      <c r="H19" s="19"/>
      <c r="I19" s="19"/>
      <c r="J19" s="19"/>
      <c r="K19" s="19"/>
      <c r="L19" s="19"/>
    </row>
    <row r="20" spans="1:12" ht="12.75">
      <c r="A20" s="11" t="s">
        <v>84</v>
      </c>
      <c r="B20" s="12" t="s">
        <v>329</v>
      </c>
      <c r="C20" s="11" t="s">
        <v>330</v>
      </c>
      <c r="D20" s="14">
        <v>181.24</v>
      </c>
      <c r="E20" s="14"/>
      <c r="F20" s="14">
        <v>181.24</v>
      </c>
      <c r="G20" s="19"/>
      <c r="H20" s="19"/>
      <c r="I20" s="19"/>
      <c r="J20" s="19"/>
      <c r="K20" s="19"/>
      <c r="L20" s="19"/>
    </row>
    <row r="21" spans="1:12" ht="12.75">
      <c r="A21" s="11" t="s">
        <v>86</v>
      </c>
      <c r="B21" s="12" t="s">
        <v>264</v>
      </c>
      <c r="C21" s="11" t="s">
        <v>265</v>
      </c>
      <c r="D21" s="14">
        <v>169.75</v>
      </c>
      <c r="E21" s="14">
        <v>64.05</v>
      </c>
      <c r="F21" s="14">
        <v>105.7</v>
      </c>
      <c r="G21" s="19"/>
      <c r="H21" s="19"/>
      <c r="I21" s="19"/>
      <c r="J21" s="19"/>
      <c r="K21" s="19"/>
      <c r="L21" s="19"/>
    </row>
    <row r="22" spans="1:12" ht="12.75">
      <c r="A22" s="11" t="s">
        <v>87</v>
      </c>
      <c r="B22" s="12" t="s">
        <v>331</v>
      </c>
      <c r="C22" s="11" t="s">
        <v>332</v>
      </c>
      <c r="D22" s="14">
        <v>135.95</v>
      </c>
      <c r="E22" s="14"/>
      <c r="F22" s="14">
        <v>135.95</v>
      </c>
      <c r="G22" s="19"/>
      <c r="H22" s="19"/>
      <c r="I22" s="19"/>
      <c r="J22" s="19"/>
      <c r="K22" s="19"/>
      <c r="L22" s="19"/>
    </row>
    <row r="23" spans="1:12" ht="12.75">
      <c r="A23" s="11" t="s">
        <v>89</v>
      </c>
      <c r="B23" s="12" t="s">
        <v>178</v>
      </c>
      <c r="C23" s="11" t="s">
        <v>62</v>
      </c>
      <c r="D23" s="14">
        <v>128.12</v>
      </c>
      <c r="E23" s="14">
        <v>68.84</v>
      </c>
      <c r="F23" s="14">
        <v>59.28</v>
      </c>
      <c r="G23" s="19"/>
      <c r="H23" s="19"/>
      <c r="I23" s="19"/>
      <c r="J23" s="19"/>
      <c r="K23" s="19"/>
      <c r="L23" s="19"/>
    </row>
    <row r="24" spans="1:12" ht="12.75">
      <c r="A24" s="11" t="s">
        <v>90</v>
      </c>
      <c r="B24" s="12" t="s">
        <v>208</v>
      </c>
      <c r="C24" s="11" t="s">
        <v>67</v>
      </c>
      <c r="D24" s="14">
        <v>128.1</v>
      </c>
      <c r="E24" s="14">
        <v>68.85</v>
      </c>
      <c r="F24" s="14">
        <v>59.25</v>
      </c>
      <c r="G24" s="19"/>
      <c r="H24" s="19"/>
      <c r="I24" s="19"/>
      <c r="J24" s="19"/>
      <c r="K24" s="19"/>
      <c r="L24" s="19"/>
    </row>
    <row r="25" spans="1:12" ht="12.75">
      <c r="A25" s="11" t="s">
        <v>92</v>
      </c>
      <c r="B25" s="12" t="s">
        <v>85</v>
      </c>
      <c r="C25" s="11" t="s">
        <v>11</v>
      </c>
      <c r="D25" s="14">
        <v>128</v>
      </c>
      <c r="E25" s="14">
        <v>128</v>
      </c>
      <c r="F25" s="14"/>
      <c r="G25" s="19"/>
      <c r="H25" s="19"/>
      <c r="I25" s="19"/>
      <c r="J25" s="19"/>
      <c r="K25" s="19"/>
      <c r="L25" s="19"/>
    </row>
    <row r="26" spans="1:12" ht="12.75">
      <c r="A26" s="11" t="s">
        <v>93</v>
      </c>
      <c r="B26" s="12" t="s">
        <v>345</v>
      </c>
      <c r="C26" s="11" t="s">
        <v>346</v>
      </c>
      <c r="D26" s="14">
        <v>120.87</v>
      </c>
      <c r="E26" s="14"/>
      <c r="F26" s="14">
        <v>120.87</v>
      </c>
      <c r="G26" s="19"/>
      <c r="H26" s="19"/>
      <c r="I26" s="19"/>
      <c r="J26" s="19"/>
      <c r="K26" s="19"/>
      <c r="L26" s="19"/>
    </row>
    <row r="27" spans="1:12" ht="12.75">
      <c r="A27" s="11" t="s">
        <v>95</v>
      </c>
      <c r="B27" s="12" t="s">
        <v>128</v>
      </c>
      <c r="C27" s="11" t="s">
        <v>55</v>
      </c>
      <c r="D27" s="14">
        <v>103.45</v>
      </c>
      <c r="E27" s="14">
        <v>103.45</v>
      </c>
      <c r="F27" s="14"/>
      <c r="G27" s="19"/>
      <c r="H27" s="19"/>
      <c r="I27" s="19"/>
      <c r="J27" s="19"/>
      <c r="K27" s="19"/>
      <c r="L27" s="19"/>
    </row>
    <row r="28" spans="1:12" ht="12.75">
      <c r="A28" s="11" t="s">
        <v>97</v>
      </c>
      <c r="B28" s="12" t="s">
        <v>156</v>
      </c>
      <c r="C28" s="11" t="s">
        <v>37</v>
      </c>
      <c r="D28" s="14">
        <v>86.01</v>
      </c>
      <c r="E28" s="14">
        <v>86.01</v>
      </c>
      <c r="F28" s="14"/>
      <c r="G28" s="19"/>
      <c r="H28" s="19"/>
      <c r="I28" s="19"/>
      <c r="J28" s="19"/>
      <c r="K28" s="19"/>
      <c r="L28" s="19"/>
    </row>
    <row r="29" spans="1:12" ht="12.75">
      <c r="A29" s="11" t="s">
        <v>98</v>
      </c>
      <c r="B29" s="12" t="s">
        <v>337</v>
      </c>
      <c r="C29" s="11" t="s">
        <v>338</v>
      </c>
      <c r="D29" s="14">
        <v>75.53</v>
      </c>
      <c r="E29" s="14"/>
      <c r="F29" s="14">
        <v>75.53</v>
      </c>
      <c r="G29" s="19"/>
      <c r="H29" s="19"/>
      <c r="I29" s="19"/>
      <c r="J29" s="19"/>
      <c r="K29" s="19"/>
      <c r="L29" s="19"/>
    </row>
    <row r="30" spans="1:12" ht="12.75">
      <c r="A30" s="11" t="s">
        <v>99</v>
      </c>
      <c r="B30" s="12" t="s">
        <v>210</v>
      </c>
      <c r="C30" s="11" t="s">
        <v>36</v>
      </c>
      <c r="D30" s="14">
        <v>68.88</v>
      </c>
      <c r="E30" s="14">
        <v>68.88</v>
      </c>
      <c r="F30" s="14"/>
      <c r="G30" s="19"/>
      <c r="H30" s="19"/>
      <c r="I30" s="19"/>
      <c r="J30" s="19"/>
      <c r="K30" s="19"/>
      <c r="L30" s="19"/>
    </row>
    <row r="31" spans="1:12" ht="12.75">
      <c r="A31" s="11" t="s">
        <v>100</v>
      </c>
      <c r="B31" s="12" t="s">
        <v>284</v>
      </c>
      <c r="C31" s="11" t="s">
        <v>285</v>
      </c>
      <c r="D31" s="14">
        <v>68.87</v>
      </c>
      <c r="E31" s="14">
        <v>68.87</v>
      </c>
      <c r="F31" s="14"/>
      <c r="G31" s="19"/>
      <c r="H31" s="19"/>
      <c r="I31" s="19"/>
      <c r="J31" s="19"/>
      <c r="K31" s="19"/>
      <c r="L31" s="19"/>
    </row>
    <row r="32" spans="1:12" ht="12.75">
      <c r="A32" s="11" t="s">
        <v>102</v>
      </c>
      <c r="B32" s="12" t="s">
        <v>212</v>
      </c>
      <c r="C32" s="11" t="s">
        <v>25</v>
      </c>
      <c r="D32" s="14">
        <v>68.86</v>
      </c>
      <c r="E32" s="14">
        <v>68.86</v>
      </c>
      <c r="F32" s="14"/>
      <c r="G32" s="19"/>
      <c r="H32" s="19"/>
      <c r="I32" s="19"/>
      <c r="J32" s="19"/>
      <c r="K32" s="19"/>
      <c r="L32" s="19"/>
    </row>
    <row r="33" spans="1:12" ht="12.75">
      <c r="A33" s="11" t="s">
        <v>103</v>
      </c>
      <c r="B33" s="12" t="s">
        <v>130</v>
      </c>
      <c r="C33" s="11" t="s">
        <v>56</v>
      </c>
      <c r="D33" s="14">
        <v>68.81</v>
      </c>
      <c r="E33" s="14">
        <v>68.81</v>
      </c>
      <c r="F33" s="14"/>
      <c r="G33" s="19"/>
      <c r="H33" s="19"/>
      <c r="I33" s="19"/>
      <c r="J33" s="19"/>
      <c r="K33" s="19"/>
      <c r="L33" s="19"/>
    </row>
    <row r="34" spans="1:12" ht="12.75">
      <c r="A34" s="11" t="s">
        <v>105</v>
      </c>
      <c r="B34" s="12" t="s">
        <v>116</v>
      </c>
      <c r="C34" s="11" t="s">
        <v>53</v>
      </c>
      <c r="D34" s="14">
        <v>64.08</v>
      </c>
      <c r="E34" s="14">
        <v>64.08</v>
      </c>
      <c r="F34" s="14"/>
      <c r="G34" s="19"/>
      <c r="H34" s="19"/>
      <c r="I34" s="19"/>
      <c r="J34" s="19"/>
      <c r="K34" s="19"/>
      <c r="L34" s="19"/>
    </row>
    <row r="35" spans="1:12" ht="12.75">
      <c r="A35" s="11" t="s">
        <v>107</v>
      </c>
      <c r="B35" s="12" t="s">
        <v>311</v>
      </c>
      <c r="C35" s="11" t="s">
        <v>312</v>
      </c>
      <c r="D35" s="14">
        <v>64.06</v>
      </c>
      <c r="E35" s="14">
        <v>64.06</v>
      </c>
      <c r="F35" s="14"/>
      <c r="G35" s="19"/>
      <c r="H35" s="19"/>
      <c r="I35" s="19"/>
      <c r="J35" s="19"/>
      <c r="K35" s="19"/>
      <c r="L35" s="19"/>
    </row>
    <row r="36" spans="1:6" ht="12.75">
      <c r="A36" s="11" t="s">
        <v>108</v>
      </c>
      <c r="B36" s="12" t="s">
        <v>206</v>
      </c>
      <c r="C36" s="11" t="s">
        <v>66</v>
      </c>
      <c r="D36" s="14">
        <v>64.03</v>
      </c>
      <c r="E36" s="14">
        <v>64.03</v>
      </c>
      <c r="F36" s="14"/>
    </row>
    <row r="37" spans="1:6" ht="12.75">
      <c r="A37" s="11" t="s">
        <v>110</v>
      </c>
      <c r="B37" s="12" t="s">
        <v>78</v>
      </c>
      <c r="C37" s="11" t="s">
        <v>29</v>
      </c>
      <c r="D37" s="14">
        <v>64.02</v>
      </c>
      <c r="E37" s="14">
        <v>64.02</v>
      </c>
      <c r="F37" s="14"/>
    </row>
    <row r="38" spans="1:6" ht="12.75">
      <c r="A38" s="11" t="s">
        <v>112</v>
      </c>
      <c r="B38" s="12" t="s">
        <v>197</v>
      </c>
      <c r="C38" s="11" t="s">
        <v>35</v>
      </c>
      <c r="D38" s="14">
        <v>64.01</v>
      </c>
      <c r="E38" s="14">
        <v>64.01</v>
      </c>
      <c r="F38" s="14"/>
    </row>
    <row r="39" spans="1:6" ht="12.75">
      <c r="A39" s="11" t="s">
        <v>113</v>
      </c>
      <c r="B39" s="22" t="s">
        <v>286</v>
      </c>
      <c r="C39" s="11" t="s">
        <v>287</v>
      </c>
      <c r="D39" s="14">
        <v>59.24</v>
      </c>
      <c r="E39" s="23"/>
      <c r="F39" s="14">
        <v>59.24</v>
      </c>
    </row>
    <row r="40" spans="1:6" ht="12.75">
      <c r="A40" s="24" t="s">
        <v>115</v>
      </c>
      <c r="B40" s="12" t="s">
        <v>280</v>
      </c>
      <c r="C40" s="11" t="s">
        <v>281</v>
      </c>
      <c r="D40" s="14">
        <v>51.72</v>
      </c>
      <c r="E40" s="14">
        <v>51.72</v>
      </c>
      <c r="F40" s="23"/>
    </row>
    <row r="41" spans="1:6" ht="12.75">
      <c r="A41" s="11" t="s">
        <v>117</v>
      </c>
      <c r="B41" s="12" t="s">
        <v>88</v>
      </c>
      <c r="C41" s="11" t="s">
        <v>9</v>
      </c>
      <c r="D41" s="14">
        <v>51.69</v>
      </c>
      <c r="E41" s="14">
        <v>51.69</v>
      </c>
      <c r="F41" s="14"/>
    </row>
    <row r="42" spans="1:6" ht="12.75">
      <c r="A42" s="11" t="s">
        <v>119</v>
      </c>
      <c r="B42" s="12" t="s">
        <v>239</v>
      </c>
      <c r="C42" s="11" t="s">
        <v>19</v>
      </c>
      <c r="D42" s="14">
        <v>48.13</v>
      </c>
      <c r="E42" s="14">
        <v>48.13</v>
      </c>
      <c r="F42" s="14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35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2010-11-15T10:25:02Z</dcterms:modified>
  <cp:category/>
  <cp:version/>
  <cp:contentType/>
  <cp:contentStatus/>
</cp:coreProperties>
</file>