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<sst xmlns="http://schemas.openxmlformats.org/spreadsheetml/2006/main" count="2452" uniqueCount="420">
  <si>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</si>
  <si>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</si>
  <si>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</si>
  <si>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</si>
  <si>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</si>
  <si>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</si>
  <si>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</si>
  <si>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</si>
  <si>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</si>
  <si>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</si>
  <si>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</si>
  <si>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</si>
  <si>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</si>
  <si>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</si>
  <si>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</si>
  <si>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</si>
  <si>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</si>
  <si>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</si>
  <si>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</si>
  <si>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</si>
  <si>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</si>
  <si>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</si>
  <si>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</si>
  <si>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Classifica della 3^ Prova - </t>
  </si>
  <si>
    <t>CIRCUITO NAZIONALE MASTER di SCHERMA 2012-13</t>
  </si>
  <si>
    <t>GRAN PREMIO ITALIA MASTER 2012-13</t>
  </si>
  <si>
    <t>Classifica della 1^ Prova - Busto Arsizio 27/28 ottobre 2012</t>
  </si>
  <si>
    <t xml:space="preserve"> 1^</t>
  </si>
  <si>
    <t>A.S.PICCOLO TEATRO MILANO A.S.D.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</si>
  <si>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</si>
  <si>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</si>
  <si>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</si>
  <si>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</si>
  <si>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</si>
  <si>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</si>
  <si>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</si>
  <si>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</si>
  <si>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>FEDERAZIONE SVIZZERA SCHERMA</t>
  </si>
  <si>
    <t>SUI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</si>
  <si>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</si>
  <si>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</si>
  <si>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</si>
  <si>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</si>
  <si>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</si>
  <si>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</si>
  <si>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</si>
  <si>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</si>
  <si>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</si>
  <si>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</si>
  <si>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</si>
  <si>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</si>
  <si>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</si>
  <si>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</si>
  <si>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</si>
  <si>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</si>
  <si>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</si>
  <si>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</si>
  <si>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</si>
  <si>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CIRC. SCHERMA FIRENZE RAGGETTI</t>
  </si>
  <si>
    <t>FIRAG</t>
  </si>
  <si>
    <t xml:space="preserve"> 12^</t>
  </si>
  <si>
    <t>A.D.S. ACCADEMIA SCHERMA MARCHESA TO</t>
  </si>
  <si>
    <t>TOMAR</t>
  </si>
  <si>
    <t xml:space="preserve"> 13^</t>
  </si>
  <si>
    <t>SOCIETA' DEL GIARDINO MILANO A.S.D.</t>
  </si>
  <si>
    <t>MIGIA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</si>
  <si>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</si>
  <si>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</si>
  <si>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</si>
  <si>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</si>
  <si>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</si>
  <si>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</si>
  <si>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</si>
  <si>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</si>
  <si>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</si>
  <si>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</si>
  <si>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>A.S.D. PETRARCA SCHERMA PADOVA</t>
  </si>
  <si>
    <t>PDPET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</si>
  <si>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</si>
  <si>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</si>
  <si>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</si>
  <si>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</si>
  <si>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</si>
  <si>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</si>
  <si>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</si>
  <si>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</si>
  <si>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</si>
  <si>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</si>
  <si>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</si>
  <si>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</si>
  <si>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</si>
  <si>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>SOCIETA SCHERMA PRATO</t>
  </si>
  <si>
    <t>POSS</t>
  </si>
  <si>
    <t xml:space="preserve"> 23^</t>
  </si>
  <si>
    <t>SERBIA</t>
  </si>
  <si>
    <t>SRB</t>
  </si>
  <si>
    <t xml:space="preserve"> 24^</t>
  </si>
  <si>
    <t>C.S. DAUNO FOGGIA</t>
  </si>
  <si>
    <t>FGDAU</t>
  </si>
  <si>
    <t xml:space="preserve"> 25^</t>
  </si>
  <si>
    <t>ASS. SCHERMA PRO VERCELLI</t>
  </si>
  <si>
    <t>VCPRO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</si>
  <si>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</si>
  <si>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</si>
  <si>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</si>
  <si>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</si>
  <si>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</si>
  <si>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</si>
  <si>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</si>
  <si>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</si>
  <si>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</si>
  <si>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</si>
  <si>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</si>
  <si>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</si>
  <si>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</si>
  <si>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</si>
  <si>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</si>
  <si>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</si>
  <si>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</si>
  <si>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</si>
  <si>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</si>
  <si>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</si>
  <si>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</si>
  <si>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</si>
  <si>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>PENTASCHERMA TRIESTE</t>
  </si>
  <si>
    <t>TSPEN</t>
  </si>
  <si>
    <t xml:space="preserve"> 34^</t>
  </si>
  <si>
    <t>CIRCOLO SCHERMA NAVACCHIO POLISPORTIVA DIL.</t>
  </si>
  <si>
    <t>PINAV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</si>
  <si>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</si>
  <si>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</si>
  <si>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</si>
  <si>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</si>
  <si>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</si>
  <si>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</si>
  <si>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</si>
  <si>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</si>
  <si>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</si>
  <si>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</si>
  <si>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>CIRCOLO SCHERMISTICO AMBROSIANO A.S.D.</t>
  </si>
  <si>
    <t>MIAMB</t>
  </si>
  <si>
    <t xml:space="preserve"> 39^</t>
  </si>
  <si>
    <t>ACC. D'ARMI AURELIO GRECO A.S.D.</t>
  </si>
  <si>
    <t>RMGRE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</si>
  <si>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</si>
  <si>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</si>
  <si>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</si>
  <si>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</si>
  <si>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</si>
  <si>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</si>
  <si>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</si>
  <si>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>A.D.S. CLUB SCHERMA RAPALLO GE</t>
  </si>
  <si>
    <t>GERAP</t>
  </si>
  <si>
    <t xml:space="preserve"> 43^</t>
  </si>
  <si>
    <t>SCHERMABRESCIA srl</t>
  </si>
  <si>
    <t>BSSCA</t>
  </si>
  <si>
    <t xml:space="preserve"> 44^</t>
  </si>
  <si>
    <t>SCHERMA CLUB VIGEVANO A.S.D. PV</t>
  </si>
  <si>
    <t>PVVIG</t>
  </si>
  <si>
    <t xml:space="preserve"> 45^</t>
  </si>
  <si>
    <t>CLUB SCHERMA SALERNO A.S.D.</t>
  </si>
  <si>
    <t>SACS</t>
  </si>
  <si>
    <t xml:space="preserve"> 46^</t>
  </si>
  <si>
    <t>A.S.D. CIRCOLO SCHERMA VALDAGNO</t>
  </si>
  <si>
    <t>VISCH</t>
  </si>
  <si>
    <t xml:space="preserve"> 47^</t>
  </si>
  <si>
    <t>C.U.S. PAVIA SEZIONE SCHERMA</t>
  </si>
  <si>
    <t>PVCUS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</si>
  <si>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</si>
  <si>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</si>
  <si>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</si>
  <si>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</si>
  <si>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</si>
  <si>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</si>
  <si>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</si>
  <si>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</si>
  <si>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</si>
  <si>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</si>
  <si>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>SCHERMA TREVISO A.S.D.</t>
  </si>
  <si>
    <t>TVCS</t>
  </si>
  <si>
    <t xml:space="preserve"> 52^</t>
  </si>
  <si>
    <t>A.P.D. PIETRO MICCA BIELLA</t>
  </si>
  <si>
    <t>BIMIC</t>
  </si>
  <si>
    <t xml:space="preserve"> 53^</t>
  </si>
  <si>
    <t>ACCADEMIA SCHERMA PESCARA ASD</t>
  </si>
  <si>
    <t>PEACC</t>
  </si>
  <si>
    <t xml:space="preserve"> 54^</t>
  </si>
  <si>
    <t>C.S. NEDO NADI</t>
  </si>
  <si>
    <t>SANN</t>
  </si>
  <si>
    <t xml:space="preserve"> 55^</t>
  </si>
  <si>
    <t>A.S.D. CLUB SCHERMA BARI</t>
  </si>
  <si>
    <t>BACSB</t>
  </si>
  <si>
    <t xml:space="preserve"> 56^</t>
  </si>
  <si>
    <t>CENTRO SCHERMA ROVIGO</t>
  </si>
  <si>
    <t>ROCS</t>
  </si>
  <si>
    <t xml:space="preserve"> 57^</t>
  </si>
  <si>
    <t>FIORE DEI LIBERI CIVIDALE UD</t>
  </si>
  <si>
    <t>UDFDL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</si>
  <si>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</si>
  <si>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</si>
  <si>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</si>
  <si>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</si>
  <si>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</si>
  <si>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</si>
  <si>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</si>
  <si>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>ADS S.C.U. QUARTIER GENERALE GUARDIA DI FINANZA</t>
  </si>
  <si>
    <t>RMGDF</t>
  </si>
  <si>
    <t xml:space="preserve"> 61^</t>
  </si>
  <si>
    <t>C.S. PIOMBINO</t>
  </si>
  <si>
    <t>LIPIO</t>
  </si>
  <si>
    <t xml:space="preserve"> 62^</t>
  </si>
  <si>
    <t>CLUB SCHERMA ARIETE 95 A.S.D.</t>
  </si>
  <si>
    <t>RMARI</t>
  </si>
  <si>
    <t xml:space="preserve"> 63^</t>
  </si>
  <si>
    <t>A.S. PULITI/MULTIMEDIA</t>
  </si>
  <si>
    <t>LUPUL</t>
  </si>
  <si>
    <t xml:space="preserve"> 64^</t>
  </si>
  <si>
    <t>CLUB SCHERMA NAPOLI</t>
  </si>
  <si>
    <t>NACS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</si>
  <si>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</si>
  <si>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</si>
  <si>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</si>
  <si>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</si>
  <si>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</si>
  <si>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</si>
  <si>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</si>
  <si>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>C.S. S. OLCESE SCHERMA GENOVA</t>
  </si>
  <si>
    <t>GEOLC</t>
  </si>
  <si>
    <t xml:space="preserve"> 68^</t>
  </si>
  <si>
    <t>CIRCOLO SCHERMA LA SPEZIA</t>
  </si>
  <si>
    <t>SPCS</t>
  </si>
  <si>
    <t xml:space="preserve"> 69^</t>
  </si>
  <si>
    <t>GRIFOSCHERMA IMOLA BO</t>
  </si>
  <si>
    <t>BOGRI</t>
  </si>
  <si>
    <t xml:space="preserve"> 70^</t>
  </si>
  <si>
    <t>ASS. SCHERM. BRESSO A.S.D.</t>
  </si>
  <si>
    <t>MIBRE</t>
  </si>
  <si>
    <t xml:space="preserve"> 71^</t>
  </si>
  <si>
    <t>ACCADEMIA SCHERMA SPOLETO A.S.D.</t>
  </si>
  <si>
    <t>PGSPO</t>
  </si>
  <si>
    <t xml:space="preserve"> 72^</t>
  </si>
  <si>
    <t>ACC. SCH. LA MASCHERA DI FERRO A.S.D.</t>
  </si>
  <si>
    <t>TOLMF</t>
  </si>
  <si>
    <t xml:space="preserve"> 73^</t>
  </si>
  <si>
    <t>CLUB SCHERMISTICO PARTENOPEO</t>
  </si>
  <si>
    <t>NAPAO</t>
  </si>
  <si>
    <t xml:space="preserve"> 74^</t>
  </si>
  <si>
    <t>A.S.D. SINTOFARM SCHERMA KOALA</t>
  </si>
  <si>
    <t>REKOA</t>
  </si>
  <si>
    <t xml:space="preserve"> 75^</t>
  </si>
  <si>
    <t>SOC. SCH. DILETTANT. ATHLION RM A.S.D.</t>
  </si>
  <si>
    <t>RMATH</t>
  </si>
  <si>
    <t xml:space="preserve"> 76^</t>
  </si>
  <si>
    <t>A.D.S. CIRCOLO SCHERMA SAVONA</t>
  </si>
  <si>
    <t>SVCS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</si>
  <si>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</si>
  <si>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</si>
  <si>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</si>
  <si>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</si>
  <si>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</si>
  <si>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</si>
  <si>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</si>
  <si>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>C.U.S. CASSINO A.S.D.</t>
  </si>
  <si>
    <t>FRCUS</t>
  </si>
  <si>
    <t xml:space="preserve"> 80^</t>
  </si>
  <si>
    <t>SCHERMABILITA A.S.D.</t>
  </si>
  <si>
    <t>PIABI</t>
  </si>
  <si>
    <t xml:space="preserve"> 81^</t>
  </si>
  <si>
    <t>A.S.D. SALA D'ARME DELL'ANGELO</t>
  </si>
  <si>
    <t>VEANG</t>
  </si>
  <si>
    <t xml:space="preserve"> 82^</t>
  </si>
  <si>
    <t>MENEGHINA SCHERMA</t>
  </si>
  <si>
    <t>MIMEN</t>
  </si>
  <si>
    <t xml:space="preserve"> 83^</t>
  </si>
  <si>
    <t>S.G.PROPATRIA 1883 MILANO SOC.DILETTANT. S.R.L.</t>
  </si>
  <si>
    <t>MIPRO</t>
  </si>
  <si>
    <t xml:space="preserve"> 84^</t>
  </si>
  <si>
    <t>D.L.F. VENEZIA</t>
  </si>
  <si>
    <t>VEDLF</t>
  </si>
  <si>
    <t xml:space="preserve"> 85^</t>
  </si>
  <si>
    <t>C.S. LACEDONIA A.S.D.</t>
  </si>
  <si>
    <t>AVLAC</t>
  </si>
  <si>
    <t xml:space="preserve"> 86^</t>
  </si>
  <si>
    <t>C.U.S. PADOVA SEZ. SCHERMA</t>
  </si>
  <si>
    <t>PDCUS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</si>
  <si>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</si>
  <si>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</si>
  <si>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</si>
  <si>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</si>
  <si>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</si>
  <si>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</si>
  <si>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</si>
  <si>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>UNGHERIA</t>
  </si>
  <si>
    <t>HUN</t>
  </si>
  <si>
    <t xml:space="preserve"> 90^</t>
  </si>
  <si>
    <t>CLUB SCHERMA VALDERA</t>
  </si>
  <si>
    <t>PIVAL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</si>
  <si>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</si>
  <si>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</si>
  <si>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</si>
  <si>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</si>
  <si>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</si>
  <si>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>A.S. GINNASTICA FANFULLA 1874</t>
  </si>
  <si>
    <t>LOFAN</t>
  </si>
  <si>
    <t xml:space="preserve"> 94^</t>
  </si>
  <si>
    <t>C.U.S. CATANIA SEZIONE SCHERMA</t>
  </si>
  <si>
    <t>CTCUS</t>
  </si>
  <si>
    <t xml:space="preserve"> 95^</t>
  </si>
  <si>
    <t xml:space="preserve"> 96^</t>
  </si>
  <si>
    <t xml:space="preserve"> 97^</t>
  </si>
  <si>
    <t>DRAGO SCHERMA A.S.D.</t>
  </si>
  <si>
    <t>TRDRA</t>
  </si>
  <si>
    <t xml:space="preserve"> 98^</t>
  </si>
  <si>
    <t>C.S. CARABINIERI ROMA</t>
  </si>
  <si>
    <t>RMCC</t>
  </si>
  <si>
    <t xml:space="preserve"> 99^</t>
  </si>
  <si>
    <t>CLUB SCHERMA LAME FRIULANE A.S.D.</t>
  </si>
  <si>
    <t>UDLAM</t>
  </si>
  <si>
    <t xml:space="preserve"> 100^</t>
  </si>
  <si>
    <t>VILLARSCHERMA A.S.D.</t>
  </si>
  <si>
    <t>TOVIL</t>
  </si>
  <si>
    <t xml:space="preserve"> 101^</t>
  </si>
  <si>
    <t>G.S. VALLE LOMELLINA SEZ. SCHERMA A.S.D.</t>
  </si>
  <si>
    <t>PVVAL</t>
  </si>
  <si>
    <t xml:space="preserve"> 102^</t>
  </si>
  <si>
    <t xml:space="preserve"> 103^</t>
  </si>
  <si>
    <t>CLUB SCHERMA ANCONA A.S.D.</t>
  </si>
  <si>
    <t>ANCS</t>
  </si>
  <si>
    <t xml:space="preserve"> 104^</t>
  </si>
  <si>
    <t>C.S. ARETINO A.S.D.</t>
  </si>
  <si>
    <t>ARCS</t>
  </si>
  <si>
    <t xml:space="preserve"> 105^</t>
  </si>
  <si>
    <t>MICHELIN SPORT CLUB TO</t>
  </si>
  <si>
    <t>TOMIC</t>
  </si>
  <si>
    <t xml:space="preserve"> 106^</t>
  </si>
  <si>
    <t>CLUB SCHERMA MONZA MI</t>
  </si>
  <si>
    <t>MIMON</t>
  </si>
  <si>
    <t xml:space="preserve"> 107^</t>
  </si>
  <si>
    <t>CLUB SCHERMA LA FARNESIANA</t>
  </si>
  <si>
    <t>PRFAR</t>
  </si>
  <si>
    <t xml:space="preserve"> 108^</t>
  </si>
  <si>
    <t>ROMA FENCING A.S.D.</t>
  </si>
  <si>
    <t>RMFEN</t>
  </si>
  <si>
    <t xml:space="preserve"> 109^</t>
  </si>
  <si>
    <t>CIRCOLO SCHERMISTICO CUNEO</t>
  </si>
  <si>
    <t>CNCS</t>
  </si>
  <si>
    <t xml:space="preserve"> 110^</t>
  </si>
  <si>
    <t>A.S.D. POL. PODJGYM AVELLINO</t>
  </si>
  <si>
    <t>AVGYM</t>
  </si>
  <si>
    <t>BAKI SCHERMA CLUB ZEVIO A.S.D.</t>
  </si>
  <si>
    <t>VRBAK</t>
  </si>
  <si>
    <t>POL.DEL FINALE SCUOLA DI SCHERMA LEONPANCALDO</t>
  </si>
  <si>
    <t>SVLEO</t>
  </si>
  <si>
    <t>BRA</t>
  </si>
  <si>
    <t>BRASILE</t>
  </si>
  <si>
    <t>MOPEN</t>
  </si>
  <si>
    <t>PENTAMODENA A.S.D.</t>
  </si>
  <si>
    <t>Classifica della 2^ Prova - Foggia 17/18 novembre 2012</t>
  </si>
  <si>
    <t>CLUB SCHERMA S.SEVERO A.S.D.</t>
  </si>
  <si>
    <t>FGSSE</t>
  </si>
  <si>
    <t>A.S.D. ACCADEMIA DELLA SCHERMA FERMO</t>
  </si>
  <si>
    <t>APACC</t>
  </si>
  <si>
    <t>A.S.D. FRASCATI SCHERMA</t>
  </si>
  <si>
    <t>RMFRC</t>
  </si>
  <si>
    <t>A.S.D. CLUB SCHERMA PORTICI</t>
  </si>
  <si>
    <t>NAPOR</t>
  </si>
  <si>
    <t>CLUB SCHERMA RIETI A.S.D.</t>
  </si>
  <si>
    <t>RICS</t>
  </si>
  <si>
    <t>CLUB SCHERMA JESI A.S.D.</t>
  </si>
  <si>
    <t>ANJES</t>
  </si>
  <si>
    <t>FOGGIA FENCING ATENEO DI SCHERMA</t>
  </si>
  <si>
    <t>FGFEN</t>
  </si>
  <si>
    <t>A.S.D. ACCADEMIA SCHERMA RE MANFREDI</t>
  </si>
  <si>
    <t>FGREM</t>
  </si>
  <si>
    <t>CIRCOLO SCHERMISTICO MATERA</t>
  </si>
  <si>
    <t>MTCS</t>
  </si>
  <si>
    <t>CLUB SCHERMA LECCE A.S.D.</t>
  </si>
  <si>
    <t>LESCU</t>
  </si>
  <si>
    <t>A.S.D. AXA SCHERMA</t>
  </si>
  <si>
    <t>RMAXA</t>
  </si>
  <si>
    <t xml:space="preserve"> 111^</t>
  </si>
  <si>
    <t>A.P.D. GALASSPORT CAMPOBASSO</t>
  </si>
  <si>
    <t>CBGAL</t>
  </si>
  <si>
    <t xml:space="preserve"> 112^</t>
  </si>
  <si>
    <t xml:space="preserve"> 113^</t>
  </si>
  <si>
    <t xml:space="preserve"> 114^</t>
  </si>
  <si>
    <t xml:space="preserve"> 115^</t>
  </si>
  <si>
    <t xml:space="preserve"> 116^</t>
  </si>
  <si>
    <t>A.S.D. FANUM FORTUNAE SCHERMA</t>
  </si>
  <si>
    <t>PUFAN</t>
  </si>
  <si>
    <t xml:space="preserve"> 117^</t>
  </si>
  <si>
    <t xml:space="preserve"> 118^</t>
  </si>
  <si>
    <t xml:space="preserve"> 119^</t>
  </si>
  <si>
    <t xml:space="preserve"> 120^</t>
  </si>
  <si>
    <t xml:space="preserve"> 121^</t>
  </si>
  <si>
    <t xml:space="preserve"> 122^</t>
  </si>
  <si>
    <t>S.D.A. SCHERM.SANTERAMO</t>
  </si>
  <si>
    <t>BASAN</t>
  </si>
  <si>
    <t xml:space="preserve"> 123^</t>
  </si>
  <si>
    <t>A.S.D.GINNASTICA E SCHERMA IBLEA RG</t>
  </si>
  <si>
    <t>RGIBL</t>
  </si>
  <si>
    <t xml:space="preserve"> 124^</t>
  </si>
  <si>
    <t>SCHERMA CLUB SAN SALVO A.S.D.</t>
  </si>
  <si>
    <t>CHSSA</t>
  </si>
  <si>
    <t xml:space="preserve"> 125^</t>
  </si>
  <si>
    <t>CIRCOLO CANOTTIERI BARION S.C.A.S.D.</t>
  </si>
  <si>
    <t>BARIO</t>
  </si>
  <si>
    <t xml:space="preserve"> 126^</t>
  </si>
  <si>
    <t>A.S.D. CLUB SCHERMA FOGGIA</t>
  </si>
  <si>
    <t>FGCS</t>
  </si>
  <si>
    <t>Foggia</t>
  </si>
  <si>
    <t>Classifica SCM per Società dopo la 2^ Prova</t>
  </si>
  <si>
    <t>Classifica SPM per Società dopo la 2^ Prova</t>
  </si>
  <si>
    <t>Classifica FM per Società dopo la 2^ Prova</t>
  </si>
  <si>
    <t>Classifica SCF per Società dopo la 2^ Prova</t>
  </si>
  <si>
    <t>Classifica SPF per Società dopo la 2^ Prova</t>
  </si>
  <si>
    <t>Classifica FF per Società dopo la 2^ Prova</t>
  </si>
  <si>
    <t>Classifica Maschile per Società dopo la 2^ Prova</t>
  </si>
  <si>
    <t>Classifica Femminile per Società dopo la 2^ Prova</t>
  </si>
  <si>
    <t>Classifica Generale per Società dopo la 2^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</si>
</sst>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1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showGridLines="0" tabSelected="1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3.140625" style="0" bestFit="1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419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410</v>
      </c>
      <c r="G9" s="18"/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27</v>
      </c>
      <c r="B11" s="12" t="s">
        <v>28</v>
      </c>
      <c r="C11" s="11" t="s">
        <v>29</v>
      </c>
      <c r="D11" s="14">
        <v>5306.03</v>
      </c>
      <c r="E11" s="14">
        <v>3938.41</v>
      </c>
      <c r="F11" s="14">
        <v>1367.62</v>
      </c>
      <c r="G11" s="14"/>
      <c r="H11" s="14"/>
      <c r="I11" s="14"/>
      <c r="J11" s="14"/>
      <c r="K11" s="14"/>
      <c r="L11" s="14"/>
    </row>
    <row r="12" spans="1:12" ht="12.75">
      <c r="A12" s="11" t="s">
        <v>30</v>
      </c>
      <c r="B12" s="12" t="s">
        <v>31</v>
      </c>
      <c r="C12" s="11" t="s">
        <v>32</v>
      </c>
      <c r="D12" s="14">
        <v>3039.43</v>
      </c>
      <c r="E12" s="14">
        <v>2386.28</v>
      </c>
      <c r="F12" s="14">
        <v>653.15</v>
      </c>
      <c r="G12" s="14"/>
      <c r="H12" s="14"/>
      <c r="I12" s="14"/>
      <c r="J12" s="14"/>
      <c r="K12" s="14"/>
      <c r="L12" s="14"/>
    </row>
    <row r="13" spans="1:12" ht="12.75">
      <c r="A13" s="11" t="s">
        <v>33</v>
      </c>
      <c r="B13" s="12" t="s">
        <v>46</v>
      </c>
      <c r="C13" s="11" t="s">
        <v>47</v>
      </c>
      <c r="D13" s="14">
        <v>1973.5</v>
      </c>
      <c r="E13" s="14">
        <v>958.06</v>
      </c>
      <c r="F13" s="14">
        <v>1015.44</v>
      </c>
      <c r="G13" s="14"/>
      <c r="H13" s="14"/>
      <c r="I13" s="14"/>
      <c r="J13" s="14"/>
      <c r="K13" s="14"/>
      <c r="L13" s="14"/>
    </row>
    <row r="14" spans="1:12" ht="12.75">
      <c r="A14" s="11" t="s">
        <v>36</v>
      </c>
      <c r="B14" s="12" t="s">
        <v>43</v>
      </c>
      <c r="C14" s="11" t="s">
        <v>44</v>
      </c>
      <c r="D14" s="14">
        <v>1754.68</v>
      </c>
      <c r="E14" s="14">
        <v>1140.43</v>
      </c>
      <c r="F14" s="14">
        <v>614.25</v>
      </c>
      <c r="G14" s="14"/>
      <c r="H14" s="14"/>
      <c r="I14" s="14"/>
      <c r="J14" s="14"/>
      <c r="K14" s="14"/>
      <c r="L14" s="14"/>
    </row>
    <row r="15" spans="1:12" ht="12.75">
      <c r="A15" s="11" t="s">
        <v>39</v>
      </c>
      <c r="B15" s="12" t="s">
        <v>49</v>
      </c>
      <c r="C15" s="11" t="s">
        <v>50</v>
      </c>
      <c r="D15" s="14">
        <v>1728.79</v>
      </c>
      <c r="E15" s="14">
        <v>939.22</v>
      </c>
      <c r="F15" s="14">
        <v>789.57</v>
      </c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34</v>
      </c>
      <c r="C16" s="11" t="s">
        <v>35</v>
      </c>
      <c r="D16" s="14">
        <v>1379.92</v>
      </c>
      <c r="E16" s="14">
        <v>1258.66</v>
      </c>
      <c r="F16" s="14">
        <v>121.26</v>
      </c>
      <c r="G16" s="14"/>
      <c r="H16" s="14"/>
      <c r="I16" s="14"/>
      <c r="J16" s="14"/>
      <c r="K16" s="14"/>
      <c r="L16" s="14"/>
    </row>
    <row r="17" spans="1:12" ht="12.75">
      <c r="A17" s="11" t="s">
        <v>45</v>
      </c>
      <c r="B17" s="12" t="s">
        <v>97</v>
      </c>
      <c r="C17" s="11" t="s">
        <v>98</v>
      </c>
      <c r="D17" s="14">
        <v>1354.81</v>
      </c>
      <c r="E17" s="14">
        <v>433.37</v>
      </c>
      <c r="F17" s="14">
        <v>921.44</v>
      </c>
      <c r="G17" s="14"/>
      <c r="H17" s="14"/>
      <c r="I17" s="14"/>
      <c r="J17" s="14"/>
      <c r="K17" s="14"/>
      <c r="L17" s="14"/>
    </row>
    <row r="18" spans="1:12" ht="12.75">
      <c r="A18" s="11" t="s">
        <v>48</v>
      </c>
      <c r="B18" s="12" t="s">
        <v>40</v>
      </c>
      <c r="C18" s="11" t="s">
        <v>41</v>
      </c>
      <c r="D18" s="14">
        <v>1332.24</v>
      </c>
      <c r="E18" s="14">
        <v>1240.2</v>
      </c>
      <c r="F18" s="14">
        <v>92.04</v>
      </c>
      <c r="G18" s="14"/>
      <c r="H18" s="14"/>
      <c r="I18" s="14"/>
      <c r="J18" s="14"/>
      <c r="K18" s="14"/>
      <c r="L18" s="14"/>
    </row>
    <row r="19" spans="1:12" ht="12.75">
      <c r="A19" s="11" t="s">
        <v>51</v>
      </c>
      <c r="B19" s="12" t="s">
        <v>37</v>
      </c>
      <c r="C19" s="11" t="s">
        <v>38</v>
      </c>
      <c r="D19" s="14">
        <v>1314.35</v>
      </c>
      <c r="E19" s="14">
        <v>1314.35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54</v>
      </c>
      <c r="B20" s="12" t="s">
        <v>55</v>
      </c>
      <c r="C20" s="11" t="s">
        <v>56</v>
      </c>
      <c r="D20" s="14">
        <v>1013.37</v>
      </c>
      <c r="E20" s="14">
        <v>802.52</v>
      </c>
      <c r="F20" s="14">
        <v>210.85</v>
      </c>
      <c r="G20" s="14"/>
      <c r="H20" s="14"/>
      <c r="I20" s="14"/>
      <c r="J20" s="14"/>
      <c r="K20" s="14"/>
      <c r="L20" s="14"/>
    </row>
    <row r="21" spans="1:12" ht="12.75">
      <c r="A21" s="11" t="s">
        <v>57</v>
      </c>
      <c r="B21" s="12" t="s">
        <v>52</v>
      </c>
      <c r="C21" s="11" t="s">
        <v>53</v>
      </c>
      <c r="D21" s="14">
        <v>924.8</v>
      </c>
      <c r="E21" s="14">
        <v>924.8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60</v>
      </c>
      <c r="B22" s="12" t="s">
        <v>70</v>
      </c>
      <c r="C22" s="11" t="s">
        <v>71</v>
      </c>
      <c r="D22" s="14">
        <v>874.34</v>
      </c>
      <c r="E22" s="14">
        <v>551.24</v>
      </c>
      <c r="F22" s="14">
        <v>323.1</v>
      </c>
      <c r="G22" s="14"/>
      <c r="H22" s="14"/>
      <c r="I22" s="14"/>
      <c r="J22" s="14"/>
      <c r="K22" s="14"/>
      <c r="L22" s="14"/>
    </row>
    <row r="23" spans="1:12" ht="12.75">
      <c r="A23" s="11" t="s">
        <v>63</v>
      </c>
      <c r="B23" s="12" t="s">
        <v>190</v>
      </c>
      <c r="C23" s="11" t="s">
        <v>191</v>
      </c>
      <c r="D23" s="14">
        <v>869.88</v>
      </c>
      <c r="E23" s="14">
        <v>174.47</v>
      </c>
      <c r="F23" s="14">
        <v>695.41</v>
      </c>
      <c r="G23" s="14"/>
      <c r="H23" s="14"/>
      <c r="I23" s="14"/>
      <c r="J23" s="14"/>
      <c r="K23" s="14"/>
      <c r="L23" s="14"/>
    </row>
    <row r="24" spans="1:12" ht="12.75">
      <c r="A24" s="11" t="s">
        <v>66</v>
      </c>
      <c r="B24" s="12" t="s">
        <v>88</v>
      </c>
      <c r="C24" s="11" t="s">
        <v>89</v>
      </c>
      <c r="D24" s="14">
        <v>784.15</v>
      </c>
      <c r="E24" s="14">
        <v>479.54</v>
      </c>
      <c r="F24" s="14">
        <v>304.61</v>
      </c>
      <c r="G24" s="14"/>
      <c r="H24" s="14"/>
      <c r="I24" s="14"/>
      <c r="J24" s="14"/>
      <c r="K24" s="14"/>
      <c r="L24" s="14"/>
    </row>
    <row r="25" spans="1:12" ht="12.75">
      <c r="A25" s="11" t="s">
        <v>69</v>
      </c>
      <c r="B25" s="12" t="s">
        <v>58</v>
      </c>
      <c r="C25" s="11" t="s">
        <v>59</v>
      </c>
      <c r="D25" s="14">
        <v>772.54</v>
      </c>
      <c r="E25" s="14">
        <v>772.54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72</v>
      </c>
      <c r="B26" s="12" t="s">
        <v>250</v>
      </c>
      <c r="C26" s="11" t="s">
        <v>251</v>
      </c>
      <c r="D26" s="14">
        <v>745.98</v>
      </c>
      <c r="E26" s="14">
        <v>128.84</v>
      </c>
      <c r="F26" s="14">
        <v>617.14</v>
      </c>
      <c r="G26" s="14"/>
      <c r="H26" s="14"/>
      <c r="I26" s="14"/>
      <c r="J26" s="14"/>
      <c r="K26" s="14"/>
      <c r="L26" s="14"/>
    </row>
    <row r="27" spans="1:12" ht="12.75">
      <c r="A27" s="11" t="s">
        <v>75</v>
      </c>
      <c r="B27" s="12" t="s">
        <v>61</v>
      </c>
      <c r="C27" s="11" t="s">
        <v>62</v>
      </c>
      <c r="D27" s="14">
        <v>722.51</v>
      </c>
      <c r="E27" s="14">
        <v>722.51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64</v>
      </c>
      <c r="C28" s="11" t="s">
        <v>65</v>
      </c>
      <c r="D28" s="14">
        <v>676.6</v>
      </c>
      <c r="E28" s="14">
        <v>676.6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85</v>
      </c>
      <c r="C29" s="11" t="s">
        <v>86</v>
      </c>
      <c r="D29" s="14">
        <v>666.45</v>
      </c>
      <c r="E29" s="14">
        <v>480.94</v>
      </c>
      <c r="F29" s="14">
        <v>185.51</v>
      </c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67</v>
      </c>
      <c r="C30" s="11" t="s">
        <v>68</v>
      </c>
      <c r="D30" s="14">
        <v>630.44</v>
      </c>
      <c r="E30" s="14">
        <v>630.44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2" t="s">
        <v>121</v>
      </c>
      <c r="C31" s="11" t="s">
        <v>122</v>
      </c>
      <c r="D31" s="14">
        <v>624.68</v>
      </c>
      <c r="E31" s="14">
        <v>330.6</v>
      </c>
      <c r="F31" s="14">
        <v>294.08</v>
      </c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2" t="s">
        <v>82</v>
      </c>
      <c r="C32" s="11" t="s">
        <v>83</v>
      </c>
      <c r="D32" s="14">
        <v>608.4</v>
      </c>
      <c r="E32" s="14">
        <v>493.4</v>
      </c>
      <c r="F32" s="14">
        <v>115</v>
      </c>
      <c r="G32" s="14"/>
      <c r="H32" s="14"/>
      <c r="I32" s="14"/>
      <c r="J32" s="14"/>
      <c r="K32" s="14"/>
      <c r="L32" s="14"/>
    </row>
    <row r="33" spans="1:12" ht="12.75">
      <c r="A33" s="11" t="s">
        <v>93</v>
      </c>
      <c r="B33" s="12" t="s">
        <v>184</v>
      </c>
      <c r="C33" s="11" t="s">
        <v>185</v>
      </c>
      <c r="D33" s="14">
        <v>604.53</v>
      </c>
      <c r="E33" s="14">
        <v>174.77</v>
      </c>
      <c r="F33" s="14">
        <v>429.76</v>
      </c>
      <c r="G33" s="14"/>
      <c r="H33" s="14"/>
      <c r="I33" s="14"/>
      <c r="J33" s="14"/>
      <c r="K33" s="14"/>
      <c r="L33" s="14"/>
    </row>
    <row r="34" spans="1:12" ht="12.75">
      <c r="A34" s="11" t="s">
        <v>96</v>
      </c>
      <c r="B34" s="12" t="s">
        <v>358</v>
      </c>
      <c r="C34" s="11" t="s">
        <v>359</v>
      </c>
      <c r="D34" s="14">
        <v>545.72</v>
      </c>
      <c r="E34" s="14"/>
      <c r="F34" s="14">
        <v>545.72</v>
      </c>
      <c r="G34" s="14"/>
      <c r="H34" s="14"/>
      <c r="I34" s="14"/>
      <c r="J34" s="14"/>
      <c r="K34" s="14"/>
      <c r="L34" s="14"/>
    </row>
    <row r="35" spans="1:12" ht="12.75">
      <c r="A35" s="11" t="s">
        <v>99</v>
      </c>
      <c r="B35" s="12" t="s">
        <v>115</v>
      </c>
      <c r="C35" s="11" t="s">
        <v>116</v>
      </c>
      <c r="D35" s="14">
        <v>542.11</v>
      </c>
      <c r="E35" s="14">
        <v>338.07</v>
      </c>
      <c r="F35" s="14">
        <v>204.04</v>
      </c>
      <c r="G35" s="14"/>
      <c r="H35" s="14"/>
      <c r="I35" s="14"/>
      <c r="J35" s="14"/>
      <c r="K35" s="14"/>
      <c r="L35" s="14"/>
    </row>
    <row r="36" spans="1:12" ht="12.75">
      <c r="A36" s="11" t="s">
        <v>102</v>
      </c>
      <c r="B36" s="12" t="s">
        <v>76</v>
      </c>
      <c r="C36" s="11" t="s">
        <v>77</v>
      </c>
      <c r="D36" s="14">
        <v>504.16</v>
      </c>
      <c r="E36" s="14">
        <v>504.16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105</v>
      </c>
      <c r="B37" s="12" t="s">
        <v>79</v>
      </c>
      <c r="C37" s="11" t="s">
        <v>80</v>
      </c>
      <c r="D37" s="14">
        <v>502.33</v>
      </c>
      <c r="E37" s="14">
        <v>502.33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108</v>
      </c>
      <c r="B38" s="12" t="s">
        <v>127</v>
      </c>
      <c r="C38" s="11" t="s">
        <v>128</v>
      </c>
      <c r="D38" s="14">
        <v>489.07</v>
      </c>
      <c r="E38" s="14">
        <v>303.95</v>
      </c>
      <c r="F38" s="14">
        <v>185.12</v>
      </c>
      <c r="G38" s="14"/>
      <c r="H38" s="14"/>
      <c r="I38" s="14"/>
      <c r="J38" s="14"/>
      <c r="K38" s="14"/>
      <c r="L38" s="14"/>
    </row>
    <row r="39" spans="1:12" ht="12.75">
      <c r="A39" s="11" t="s">
        <v>111</v>
      </c>
      <c r="B39" s="12" t="s">
        <v>136</v>
      </c>
      <c r="C39" s="11" t="s">
        <v>137</v>
      </c>
      <c r="D39" s="14">
        <v>487.5</v>
      </c>
      <c r="E39" s="14">
        <v>296.1</v>
      </c>
      <c r="F39" s="14">
        <v>191.4</v>
      </c>
      <c r="G39" s="14"/>
      <c r="H39" s="14"/>
      <c r="I39" s="14"/>
      <c r="J39" s="14"/>
      <c r="K39" s="14"/>
      <c r="L39" s="14"/>
    </row>
    <row r="40" spans="1:12" ht="12.75">
      <c r="A40" s="11" t="s">
        <v>114</v>
      </c>
      <c r="B40" s="12" t="s">
        <v>73</v>
      </c>
      <c r="C40" s="11" t="s">
        <v>74</v>
      </c>
      <c r="D40" s="14">
        <v>470.53</v>
      </c>
      <c r="E40" s="14">
        <v>378.52</v>
      </c>
      <c r="F40" s="14">
        <v>92.01</v>
      </c>
      <c r="G40" s="14"/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160</v>
      </c>
      <c r="C41" s="11" t="s">
        <v>161</v>
      </c>
      <c r="D41" s="14">
        <v>465.98</v>
      </c>
      <c r="E41" s="14">
        <v>237.55</v>
      </c>
      <c r="F41" s="14">
        <v>228.43</v>
      </c>
      <c r="G41" s="14"/>
      <c r="H41" s="14"/>
      <c r="I41" s="14"/>
      <c r="J41" s="14"/>
      <c r="K41" s="14"/>
      <c r="L41" s="14"/>
    </row>
    <row r="42" spans="1:12" ht="12.75">
      <c r="A42" s="11" t="s">
        <v>120</v>
      </c>
      <c r="B42" s="12" t="s">
        <v>91</v>
      </c>
      <c r="C42" s="11" t="s">
        <v>92</v>
      </c>
      <c r="D42" s="14">
        <v>464.18</v>
      </c>
      <c r="E42" s="14">
        <v>464.18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123</v>
      </c>
      <c r="B43" s="12" t="s">
        <v>118</v>
      </c>
      <c r="C43" s="11" t="s">
        <v>119</v>
      </c>
      <c r="D43" s="14">
        <v>446.58</v>
      </c>
      <c r="E43" s="14">
        <v>335.07</v>
      </c>
      <c r="F43" s="14">
        <v>111.51</v>
      </c>
      <c r="G43" s="14"/>
      <c r="H43" s="14"/>
      <c r="I43" s="14"/>
      <c r="J43" s="14"/>
      <c r="K43" s="14"/>
      <c r="L43" s="14"/>
    </row>
    <row r="44" spans="1:12" ht="12.75">
      <c r="A44" s="11" t="s">
        <v>126</v>
      </c>
      <c r="B44" s="12" t="s">
        <v>94</v>
      </c>
      <c r="C44" s="11" t="s">
        <v>95</v>
      </c>
      <c r="D44" s="14">
        <v>439.25</v>
      </c>
      <c r="E44" s="14">
        <v>439.25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129</v>
      </c>
      <c r="B45" s="12" t="s">
        <v>145</v>
      </c>
      <c r="C45" s="11" t="s">
        <v>146</v>
      </c>
      <c r="D45" s="14">
        <v>417.71</v>
      </c>
      <c r="E45" s="14">
        <v>268.11</v>
      </c>
      <c r="F45" s="14">
        <v>149.6</v>
      </c>
      <c r="G45" s="14"/>
      <c r="H45" s="14"/>
      <c r="I45" s="14"/>
      <c r="J45" s="14"/>
      <c r="K45" s="14"/>
      <c r="L45" s="14"/>
    </row>
    <row r="46" spans="1:12" ht="12.75">
      <c r="A46" s="11" t="s">
        <v>132</v>
      </c>
      <c r="B46" s="12" t="s">
        <v>112</v>
      </c>
      <c r="C46" s="11" t="s">
        <v>113</v>
      </c>
      <c r="D46" s="14">
        <v>416.25</v>
      </c>
      <c r="E46" s="14">
        <v>342.59</v>
      </c>
      <c r="F46" s="14">
        <v>73.66</v>
      </c>
      <c r="G46" s="14"/>
      <c r="H46" s="14"/>
      <c r="I46" s="14"/>
      <c r="J46" s="14"/>
      <c r="K46" s="14"/>
      <c r="L46" s="14"/>
    </row>
    <row r="47" spans="1:12" ht="12.75">
      <c r="A47" s="11" t="s">
        <v>135</v>
      </c>
      <c r="B47" s="12" t="s">
        <v>187</v>
      </c>
      <c r="C47" s="11" t="s">
        <v>188</v>
      </c>
      <c r="D47" s="14">
        <v>414.87</v>
      </c>
      <c r="E47" s="14">
        <v>174.49</v>
      </c>
      <c r="F47" s="14">
        <v>240.38</v>
      </c>
      <c r="G47" s="14"/>
      <c r="H47" s="14"/>
      <c r="I47" s="14"/>
      <c r="J47" s="14"/>
      <c r="K47" s="14"/>
      <c r="L47" s="14"/>
    </row>
    <row r="48" spans="1:12" ht="12.75">
      <c r="A48" s="11" t="s">
        <v>138</v>
      </c>
      <c r="B48" s="12" t="s">
        <v>100</v>
      </c>
      <c r="C48" s="11" t="s">
        <v>101</v>
      </c>
      <c r="D48" s="14">
        <v>400.17</v>
      </c>
      <c r="E48" s="14">
        <v>400.17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141</v>
      </c>
      <c r="B49" s="12" t="s">
        <v>205</v>
      </c>
      <c r="C49" s="11" t="s">
        <v>206</v>
      </c>
      <c r="D49" s="14">
        <v>396.78</v>
      </c>
      <c r="E49" s="14">
        <v>160.28</v>
      </c>
      <c r="F49" s="14">
        <v>236.5</v>
      </c>
      <c r="G49" s="14"/>
      <c r="H49" s="14"/>
      <c r="I49" s="14"/>
      <c r="J49" s="14"/>
      <c r="K49" s="14"/>
      <c r="L49" s="14"/>
    </row>
    <row r="50" spans="1:12" ht="12.75">
      <c r="A50" s="11" t="s">
        <v>144</v>
      </c>
      <c r="B50" s="12" t="s">
        <v>148</v>
      </c>
      <c r="C50" s="11" t="s">
        <v>149</v>
      </c>
      <c r="D50" s="14">
        <v>396.32</v>
      </c>
      <c r="E50" s="14">
        <v>247.78</v>
      </c>
      <c r="F50" s="14">
        <v>148.54</v>
      </c>
      <c r="G50" s="14"/>
      <c r="H50" s="14"/>
      <c r="I50" s="14"/>
      <c r="J50" s="14"/>
      <c r="K50" s="14"/>
      <c r="L50" s="14"/>
    </row>
    <row r="51" spans="1:12" ht="12.75">
      <c r="A51" s="11" t="s">
        <v>147</v>
      </c>
      <c r="B51" s="12" t="s">
        <v>103</v>
      </c>
      <c r="C51" s="11" t="s">
        <v>104</v>
      </c>
      <c r="D51" s="14">
        <v>390.37</v>
      </c>
      <c r="E51" s="14">
        <v>390.37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150</v>
      </c>
      <c r="B52" s="12" t="s">
        <v>238</v>
      </c>
      <c r="C52" s="11" t="s">
        <v>239</v>
      </c>
      <c r="D52" s="14">
        <v>383.8</v>
      </c>
      <c r="E52" s="14">
        <v>140.13</v>
      </c>
      <c r="F52" s="14">
        <v>243.67</v>
      </c>
      <c r="G52" s="14"/>
      <c r="H52" s="14"/>
      <c r="I52" s="14"/>
      <c r="J52" s="14"/>
      <c r="K52" s="14"/>
      <c r="L52" s="14"/>
    </row>
    <row r="53" spans="1:12" ht="12.75">
      <c r="A53" s="11" t="s">
        <v>153</v>
      </c>
      <c r="B53" s="12" t="s">
        <v>106</v>
      </c>
      <c r="C53" s="11" t="s">
        <v>107</v>
      </c>
      <c r="D53" s="14">
        <v>382.26</v>
      </c>
      <c r="E53" s="14">
        <v>382.26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156</v>
      </c>
      <c r="B54" s="12" t="s">
        <v>109</v>
      </c>
      <c r="C54" s="11" t="s">
        <v>110</v>
      </c>
      <c r="D54" s="14">
        <v>346.34</v>
      </c>
      <c r="E54" s="14">
        <v>346.34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159</v>
      </c>
      <c r="B55" s="12" t="s">
        <v>172</v>
      </c>
      <c r="C55" s="11" t="s">
        <v>173</v>
      </c>
      <c r="D55" s="14">
        <v>333.2</v>
      </c>
      <c r="E55" s="14">
        <v>202.3</v>
      </c>
      <c r="F55" s="14">
        <v>130.9</v>
      </c>
      <c r="G55" s="14"/>
      <c r="H55" s="14"/>
      <c r="I55" s="14"/>
      <c r="J55" s="14"/>
      <c r="K55" s="14"/>
      <c r="L55" s="14"/>
    </row>
    <row r="56" spans="1:12" ht="12.75">
      <c r="A56" s="11" t="s">
        <v>162</v>
      </c>
      <c r="B56" s="12" t="s">
        <v>124</v>
      </c>
      <c r="C56" s="11" t="s">
        <v>125</v>
      </c>
      <c r="D56" s="14">
        <v>328.34</v>
      </c>
      <c r="E56" s="14">
        <v>328.34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165</v>
      </c>
      <c r="B57" s="12" t="s">
        <v>217</v>
      </c>
      <c r="C57" s="11" t="s">
        <v>218</v>
      </c>
      <c r="D57" s="14">
        <v>309.41</v>
      </c>
      <c r="E57" s="14">
        <v>152.37</v>
      </c>
      <c r="F57" s="14">
        <v>157.04</v>
      </c>
      <c r="G57" s="14"/>
      <c r="H57" s="14"/>
      <c r="I57" s="14"/>
      <c r="J57" s="14"/>
      <c r="K57" s="14"/>
      <c r="L57" s="14"/>
    </row>
    <row r="58" spans="1:12" ht="12.75">
      <c r="A58" s="11" t="s">
        <v>168</v>
      </c>
      <c r="B58" s="12" t="s">
        <v>163</v>
      </c>
      <c r="C58" s="11" t="s">
        <v>164</v>
      </c>
      <c r="D58" s="14">
        <v>302.78</v>
      </c>
      <c r="E58" s="14">
        <v>236.25</v>
      </c>
      <c r="F58" s="14">
        <v>66.53</v>
      </c>
      <c r="G58" s="14"/>
      <c r="H58" s="14"/>
      <c r="I58" s="14"/>
      <c r="J58" s="14"/>
      <c r="K58" s="14"/>
      <c r="L58" s="14"/>
    </row>
    <row r="59" spans="1:12" ht="12.75">
      <c r="A59" s="11" t="s">
        <v>171</v>
      </c>
      <c r="B59" s="12" t="s">
        <v>130</v>
      </c>
      <c r="C59" s="11" t="s">
        <v>131</v>
      </c>
      <c r="D59" s="14">
        <v>300.96</v>
      </c>
      <c r="E59" s="14">
        <v>300.96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174</v>
      </c>
      <c r="B60" s="12" t="s">
        <v>133</v>
      </c>
      <c r="C60" s="11" t="s">
        <v>134</v>
      </c>
      <c r="D60" s="14">
        <v>299.04</v>
      </c>
      <c r="E60" s="14">
        <v>299.04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177</v>
      </c>
      <c r="B61" s="12" t="s">
        <v>175</v>
      </c>
      <c r="C61" s="11" t="s">
        <v>176</v>
      </c>
      <c r="D61" s="14">
        <v>294.11</v>
      </c>
      <c r="E61" s="14">
        <v>194.91</v>
      </c>
      <c r="F61" s="14">
        <v>99.2</v>
      </c>
      <c r="G61" s="14"/>
      <c r="H61" s="14"/>
      <c r="I61" s="14"/>
      <c r="J61" s="14"/>
      <c r="K61" s="14"/>
      <c r="L61" s="14"/>
    </row>
    <row r="62" spans="1:12" ht="12.75">
      <c r="A62" s="11" t="s">
        <v>180</v>
      </c>
      <c r="B62" s="12" t="s">
        <v>193</v>
      </c>
      <c r="C62" s="11" t="s">
        <v>194</v>
      </c>
      <c r="D62" s="14">
        <v>292.69</v>
      </c>
      <c r="E62" s="14">
        <v>172.37</v>
      </c>
      <c r="F62" s="14">
        <v>120.32</v>
      </c>
      <c r="G62" s="14"/>
      <c r="H62" s="14"/>
      <c r="I62" s="14"/>
      <c r="J62" s="14"/>
      <c r="K62" s="14"/>
      <c r="L62" s="14"/>
    </row>
    <row r="63" spans="1:12" ht="12.75">
      <c r="A63" s="11" t="s">
        <v>183</v>
      </c>
      <c r="B63" s="12" t="s">
        <v>139</v>
      </c>
      <c r="C63" s="11" t="s">
        <v>140</v>
      </c>
      <c r="D63" s="14">
        <v>281.45</v>
      </c>
      <c r="E63" s="14">
        <v>281.45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186</v>
      </c>
      <c r="B64" s="12" t="s">
        <v>360</v>
      </c>
      <c r="C64" s="11" t="s">
        <v>361</v>
      </c>
      <c r="D64" s="14">
        <v>270.41</v>
      </c>
      <c r="E64" s="14"/>
      <c r="F64" s="14">
        <v>270.41</v>
      </c>
      <c r="G64" s="14"/>
      <c r="H64" s="14"/>
      <c r="I64" s="14"/>
      <c r="J64" s="14"/>
      <c r="K64" s="14"/>
      <c r="L64" s="14"/>
    </row>
    <row r="65" spans="1:12" ht="12.75">
      <c r="A65" s="11" t="s">
        <v>189</v>
      </c>
      <c r="B65" s="12" t="s">
        <v>142</v>
      </c>
      <c r="C65" s="11" t="s">
        <v>143</v>
      </c>
      <c r="D65" s="14">
        <v>269</v>
      </c>
      <c r="E65" s="14">
        <v>269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192</v>
      </c>
      <c r="B66" s="12" t="s">
        <v>259</v>
      </c>
      <c r="C66" s="11" t="s">
        <v>260</v>
      </c>
      <c r="D66" s="14">
        <v>267.08</v>
      </c>
      <c r="E66" s="14">
        <v>267.08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195</v>
      </c>
      <c r="B67" s="12" t="s">
        <v>220</v>
      </c>
      <c r="C67" s="11" t="s">
        <v>221</v>
      </c>
      <c r="D67" s="14">
        <v>259.17</v>
      </c>
      <c r="E67" s="14">
        <v>149.36</v>
      </c>
      <c r="F67" s="14">
        <v>109.81</v>
      </c>
      <c r="G67" s="14"/>
      <c r="H67" s="14"/>
      <c r="I67" s="14"/>
      <c r="J67" s="14"/>
      <c r="K67" s="14"/>
      <c r="L67" s="14"/>
    </row>
    <row r="68" spans="1:12" ht="12.75">
      <c r="A68" s="11" t="s">
        <v>198</v>
      </c>
      <c r="B68" s="12" t="s">
        <v>151</v>
      </c>
      <c r="C68" s="11" t="s">
        <v>152</v>
      </c>
      <c r="D68" s="14">
        <v>246.77</v>
      </c>
      <c r="E68" s="14">
        <v>246.77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201</v>
      </c>
      <c r="B69" s="12" t="s">
        <v>280</v>
      </c>
      <c r="C69" s="11" t="s">
        <v>281</v>
      </c>
      <c r="D69" s="14">
        <v>243.96</v>
      </c>
      <c r="E69" s="14">
        <v>113.48</v>
      </c>
      <c r="F69" s="14">
        <v>130.48</v>
      </c>
      <c r="G69" s="14"/>
      <c r="H69" s="14"/>
      <c r="I69" s="14"/>
      <c r="J69" s="14"/>
      <c r="K69" s="14"/>
      <c r="L69" s="14"/>
    </row>
    <row r="70" spans="1:12" ht="12.75">
      <c r="A70" s="11" t="s">
        <v>204</v>
      </c>
      <c r="B70" s="12" t="s">
        <v>154</v>
      </c>
      <c r="C70" s="11" t="s">
        <v>155</v>
      </c>
      <c r="D70" s="14">
        <v>243.5</v>
      </c>
      <c r="E70" s="14">
        <v>243.5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207</v>
      </c>
      <c r="B71" s="12" t="s">
        <v>157</v>
      </c>
      <c r="C71" s="11" t="s">
        <v>158</v>
      </c>
      <c r="D71" s="14">
        <v>242.43</v>
      </c>
      <c r="E71" s="14">
        <v>242.43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210</v>
      </c>
      <c r="B72" s="12" t="s">
        <v>244</v>
      </c>
      <c r="C72" s="11" t="s">
        <v>245</v>
      </c>
      <c r="D72" s="14">
        <v>235.47</v>
      </c>
      <c r="E72" s="14">
        <v>131.47</v>
      </c>
      <c r="F72" s="14">
        <v>104</v>
      </c>
      <c r="G72" s="14"/>
      <c r="H72" s="14"/>
      <c r="I72" s="14"/>
      <c r="J72" s="14"/>
      <c r="K72" s="14"/>
      <c r="L72" s="14"/>
    </row>
    <row r="73" spans="1:12" ht="12.75">
      <c r="A73" s="11" t="s">
        <v>213</v>
      </c>
      <c r="B73" s="12" t="s">
        <v>166</v>
      </c>
      <c r="C73" s="11" t="s">
        <v>167</v>
      </c>
      <c r="D73" s="14">
        <v>235.24</v>
      </c>
      <c r="E73" s="14">
        <v>235.24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216</v>
      </c>
      <c r="B74" s="12" t="s">
        <v>305</v>
      </c>
      <c r="C74" s="11" t="s">
        <v>306</v>
      </c>
      <c r="D74" s="14">
        <v>228.19</v>
      </c>
      <c r="E74" s="14">
        <v>86.78</v>
      </c>
      <c r="F74" s="14">
        <v>141.41</v>
      </c>
      <c r="G74" s="14"/>
      <c r="H74" s="14"/>
      <c r="I74" s="14"/>
      <c r="J74" s="14"/>
      <c r="K74" s="14"/>
      <c r="L74" s="14"/>
    </row>
    <row r="75" spans="1:12" ht="12.75">
      <c r="A75" s="11" t="s">
        <v>219</v>
      </c>
      <c r="B75" s="12" t="s">
        <v>208</v>
      </c>
      <c r="C75" s="11" t="s">
        <v>209</v>
      </c>
      <c r="D75" s="14">
        <v>222.02</v>
      </c>
      <c r="E75" s="14">
        <v>157</v>
      </c>
      <c r="F75" s="14">
        <v>65.02</v>
      </c>
      <c r="G75" s="14"/>
      <c r="H75" s="14"/>
      <c r="I75" s="14"/>
      <c r="J75" s="14"/>
      <c r="K75" s="14"/>
      <c r="L75" s="14"/>
    </row>
    <row r="76" spans="1:12" ht="12.75">
      <c r="A76" s="11" t="s">
        <v>222</v>
      </c>
      <c r="B76" s="12" t="s">
        <v>341</v>
      </c>
      <c r="C76" s="11" t="s">
        <v>342</v>
      </c>
      <c r="D76" s="14">
        <v>220.62</v>
      </c>
      <c r="E76" s="14">
        <v>57.98</v>
      </c>
      <c r="F76" s="14">
        <v>162.64</v>
      </c>
      <c r="G76" s="14"/>
      <c r="H76" s="14"/>
      <c r="I76" s="14"/>
      <c r="J76" s="14"/>
      <c r="K76" s="14"/>
      <c r="L76" s="14"/>
    </row>
    <row r="77" spans="1:12" ht="12.75">
      <c r="A77" s="11" t="s">
        <v>225</v>
      </c>
      <c r="B77" s="12" t="s">
        <v>169</v>
      </c>
      <c r="C77" s="11" t="s">
        <v>170</v>
      </c>
      <c r="D77" s="14">
        <v>213.06</v>
      </c>
      <c r="E77" s="14">
        <v>213.06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228</v>
      </c>
      <c r="B78" s="12" t="s">
        <v>256</v>
      </c>
      <c r="C78" s="11" t="s">
        <v>257</v>
      </c>
      <c r="D78" s="14">
        <v>205.99</v>
      </c>
      <c r="E78" s="14">
        <v>123.39</v>
      </c>
      <c r="F78" s="14">
        <v>82.6</v>
      </c>
      <c r="G78" s="14"/>
      <c r="H78" s="14"/>
      <c r="I78" s="14"/>
      <c r="J78" s="14"/>
      <c r="K78" s="14"/>
      <c r="L78" s="14"/>
    </row>
    <row r="79" spans="1:12" ht="12.75">
      <c r="A79" s="11" t="s">
        <v>231</v>
      </c>
      <c r="B79" s="12" t="s">
        <v>313</v>
      </c>
      <c r="C79" s="11" t="s">
        <v>314</v>
      </c>
      <c r="D79" s="14">
        <v>203.07</v>
      </c>
      <c r="E79" s="14">
        <v>70.07</v>
      </c>
      <c r="F79" s="14">
        <v>133</v>
      </c>
      <c r="G79" s="14"/>
      <c r="H79" s="14"/>
      <c r="I79" s="14"/>
      <c r="J79" s="14"/>
      <c r="K79" s="14"/>
      <c r="L79" s="14"/>
    </row>
    <row r="80" spans="1:12" ht="12.75">
      <c r="A80" s="11" t="s">
        <v>234</v>
      </c>
      <c r="B80" s="12" t="s">
        <v>232</v>
      </c>
      <c r="C80" s="11" t="s">
        <v>233</v>
      </c>
      <c r="D80" s="14">
        <v>201.4</v>
      </c>
      <c r="E80" s="14">
        <v>143.86</v>
      </c>
      <c r="F80" s="14">
        <v>57.54</v>
      </c>
      <c r="G80" s="14"/>
      <c r="H80" s="14"/>
      <c r="I80" s="14"/>
      <c r="J80" s="14"/>
      <c r="K80" s="14"/>
      <c r="L80" s="14"/>
    </row>
    <row r="81" spans="1:12" ht="12.75">
      <c r="A81" s="11" t="s">
        <v>237</v>
      </c>
      <c r="B81" s="12" t="s">
        <v>362</v>
      </c>
      <c r="C81" s="11" t="s">
        <v>363</v>
      </c>
      <c r="D81" s="14">
        <v>199.52</v>
      </c>
      <c r="E81" s="14"/>
      <c r="F81" s="14">
        <v>199.52</v>
      </c>
      <c r="G81" s="14"/>
      <c r="H81" s="14"/>
      <c r="I81" s="14"/>
      <c r="J81" s="14"/>
      <c r="K81" s="14"/>
      <c r="L81" s="14"/>
    </row>
    <row r="82" spans="1:12" ht="12.75">
      <c r="A82" s="11" t="s">
        <v>240</v>
      </c>
      <c r="B82" s="12" t="s">
        <v>178</v>
      </c>
      <c r="C82" s="11" t="s">
        <v>179</v>
      </c>
      <c r="D82" s="14">
        <v>198.67</v>
      </c>
      <c r="E82" s="14">
        <v>198.67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243</v>
      </c>
      <c r="B83" s="12" t="s">
        <v>247</v>
      </c>
      <c r="C83" s="11" t="s">
        <v>248</v>
      </c>
      <c r="D83" s="14">
        <v>184.58</v>
      </c>
      <c r="E83" s="14">
        <v>129.27</v>
      </c>
      <c r="F83" s="14">
        <v>55.31</v>
      </c>
      <c r="G83" s="14"/>
      <c r="H83" s="14"/>
      <c r="I83" s="14"/>
      <c r="J83" s="14"/>
      <c r="K83" s="14"/>
      <c r="L83" s="14"/>
    </row>
    <row r="84" spans="1:12" ht="12.75">
      <c r="A84" s="11" t="s">
        <v>246</v>
      </c>
      <c r="B84" s="12" t="s">
        <v>181</v>
      </c>
      <c r="C84" s="11" t="s">
        <v>182</v>
      </c>
      <c r="D84" s="14">
        <v>180.4</v>
      </c>
      <c r="E84" s="14">
        <v>180.4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249</v>
      </c>
      <c r="B85" s="12" t="s">
        <v>292</v>
      </c>
      <c r="C85" s="11" t="s">
        <v>293</v>
      </c>
      <c r="D85" s="14">
        <v>177.62</v>
      </c>
      <c r="E85" s="14">
        <v>177.62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252</v>
      </c>
      <c r="B86" s="12" t="s">
        <v>262</v>
      </c>
      <c r="C86" s="11" t="s">
        <v>263</v>
      </c>
      <c r="D86" s="14">
        <v>177.11</v>
      </c>
      <c r="E86" s="14">
        <v>120.96</v>
      </c>
      <c r="F86" s="14">
        <v>56.15</v>
      </c>
      <c r="G86" s="14"/>
      <c r="H86" s="14"/>
      <c r="I86" s="14"/>
      <c r="J86" s="14"/>
      <c r="K86" s="14"/>
      <c r="L86" s="14"/>
    </row>
    <row r="87" spans="1:12" ht="12.75">
      <c r="A87" s="11" t="s">
        <v>255</v>
      </c>
      <c r="B87" s="12" t="s">
        <v>326</v>
      </c>
      <c r="C87" s="11" t="s">
        <v>327</v>
      </c>
      <c r="D87" s="14">
        <v>166.88</v>
      </c>
      <c r="E87" s="14">
        <v>62.88</v>
      </c>
      <c r="F87" s="14">
        <v>104</v>
      </c>
      <c r="G87" s="14"/>
      <c r="H87" s="14"/>
      <c r="I87" s="14"/>
      <c r="J87" s="14"/>
      <c r="K87" s="14"/>
      <c r="L87" s="14"/>
    </row>
    <row r="88" spans="1:12" ht="12.75">
      <c r="A88" s="11" t="s">
        <v>258</v>
      </c>
      <c r="B88" s="12" t="s">
        <v>196</v>
      </c>
      <c r="C88" s="11" t="s">
        <v>197</v>
      </c>
      <c r="D88" s="14">
        <v>165.39</v>
      </c>
      <c r="E88" s="14">
        <v>165.39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261</v>
      </c>
      <c r="B89" s="12" t="s">
        <v>199</v>
      </c>
      <c r="C89" s="11" t="s">
        <v>200</v>
      </c>
      <c r="D89" s="14">
        <v>161.54</v>
      </c>
      <c r="E89" s="14">
        <v>161.54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264</v>
      </c>
      <c r="B90" s="12" t="s">
        <v>202</v>
      </c>
      <c r="C90" s="11" t="s">
        <v>203</v>
      </c>
      <c r="D90" s="14">
        <v>161.32</v>
      </c>
      <c r="E90" s="14">
        <v>161.32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267</v>
      </c>
      <c r="B91" s="12" t="s">
        <v>364</v>
      </c>
      <c r="C91" s="11" t="s">
        <v>365</v>
      </c>
      <c r="D91" s="14">
        <v>160.42</v>
      </c>
      <c r="E91" s="14"/>
      <c r="F91" s="14">
        <v>160.42</v>
      </c>
      <c r="G91" s="14"/>
      <c r="H91" s="14"/>
      <c r="I91" s="14"/>
      <c r="J91" s="14"/>
      <c r="K91" s="14"/>
      <c r="L91" s="14"/>
    </row>
    <row r="92" spans="1:12" ht="12.75">
      <c r="A92" s="11" t="s">
        <v>270</v>
      </c>
      <c r="B92" s="12" t="s">
        <v>211</v>
      </c>
      <c r="C92" s="11" t="s">
        <v>212</v>
      </c>
      <c r="D92" s="14">
        <v>155.93</v>
      </c>
      <c r="E92" s="14">
        <v>155.93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273</v>
      </c>
      <c r="B93" s="12" t="s">
        <v>214</v>
      </c>
      <c r="C93" s="11" t="s">
        <v>215</v>
      </c>
      <c r="D93" s="14">
        <v>153.93</v>
      </c>
      <c r="E93" s="14">
        <v>153.93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276</v>
      </c>
      <c r="B94" s="12" t="s">
        <v>366</v>
      </c>
      <c r="C94" s="11" t="s">
        <v>367</v>
      </c>
      <c r="D94" s="14">
        <v>145.61</v>
      </c>
      <c r="E94" s="14"/>
      <c r="F94" s="14">
        <v>145.61</v>
      </c>
      <c r="G94" s="14"/>
      <c r="H94" s="14"/>
      <c r="I94" s="14"/>
      <c r="J94" s="14"/>
      <c r="K94" s="14"/>
      <c r="L94" s="14"/>
    </row>
    <row r="95" spans="1:12" ht="12.75">
      <c r="A95" s="11" t="s">
        <v>279</v>
      </c>
      <c r="B95" s="12" t="s">
        <v>223</v>
      </c>
      <c r="C95" s="11" t="s">
        <v>224</v>
      </c>
      <c r="D95" s="14">
        <v>145.31</v>
      </c>
      <c r="E95" s="14">
        <v>145.31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282</v>
      </c>
      <c r="B96" s="12" t="s">
        <v>226</v>
      </c>
      <c r="C96" s="11" t="s">
        <v>227</v>
      </c>
      <c r="D96" s="14">
        <v>144.91</v>
      </c>
      <c r="E96" s="14">
        <v>144.91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285</v>
      </c>
      <c r="B97" s="12" t="s">
        <v>229</v>
      </c>
      <c r="C97" s="11" t="s">
        <v>230</v>
      </c>
      <c r="D97" s="14">
        <v>144.53</v>
      </c>
      <c r="E97" s="14">
        <v>144.53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288</v>
      </c>
      <c r="B98" s="12" t="s">
        <v>356</v>
      </c>
      <c r="C98" s="11" t="s">
        <v>355</v>
      </c>
      <c r="D98" s="14">
        <v>143.57</v>
      </c>
      <c r="E98" s="14">
        <v>78.53</v>
      </c>
      <c r="F98" s="14">
        <v>65.04</v>
      </c>
      <c r="G98" s="14"/>
      <c r="H98" s="14"/>
      <c r="I98" s="14"/>
      <c r="J98" s="14"/>
      <c r="K98" s="14"/>
      <c r="L98" s="14"/>
    </row>
    <row r="99" spans="1:12" ht="12.75">
      <c r="A99" s="11" t="s">
        <v>291</v>
      </c>
      <c r="B99" s="12" t="s">
        <v>235</v>
      </c>
      <c r="C99" s="11" t="s">
        <v>236</v>
      </c>
      <c r="D99" s="14">
        <v>143.03</v>
      </c>
      <c r="E99" s="14">
        <v>143.03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294</v>
      </c>
      <c r="B100" s="12" t="s">
        <v>241</v>
      </c>
      <c r="C100" s="11" t="s">
        <v>242</v>
      </c>
      <c r="D100" s="14">
        <v>136.51</v>
      </c>
      <c r="E100" s="14">
        <v>136.51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297</v>
      </c>
      <c r="B101" s="12" t="s">
        <v>368</v>
      </c>
      <c r="C101" s="11" t="s">
        <v>369</v>
      </c>
      <c r="D101" s="14">
        <v>130</v>
      </c>
      <c r="E101" s="14"/>
      <c r="F101" s="14">
        <v>130</v>
      </c>
      <c r="G101" s="14"/>
      <c r="H101" s="14"/>
      <c r="I101" s="14"/>
      <c r="J101" s="14"/>
      <c r="K101" s="14"/>
      <c r="L101" s="14"/>
    </row>
    <row r="102" spans="1:12" ht="12.75">
      <c r="A102" s="11" t="s">
        <v>300</v>
      </c>
      <c r="B102" s="12" t="s">
        <v>253</v>
      </c>
      <c r="C102" s="11" t="s">
        <v>254</v>
      </c>
      <c r="D102" s="14">
        <v>126.87</v>
      </c>
      <c r="E102" s="14">
        <v>126.87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301</v>
      </c>
      <c r="B103" s="12" t="s">
        <v>265</v>
      </c>
      <c r="C103" s="11" t="s">
        <v>266</v>
      </c>
      <c r="D103" s="14">
        <v>120.84</v>
      </c>
      <c r="E103" s="14">
        <v>120.84</v>
      </c>
      <c r="F103" s="22"/>
      <c r="G103" s="14"/>
      <c r="H103" s="14"/>
      <c r="I103" s="14"/>
      <c r="J103" s="14"/>
      <c r="K103" s="14"/>
      <c r="L103" s="14"/>
    </row>
    <row r="104" spans="1:12" ht="12.75">
      <c r="A104" s="11" t="s">
        <v>304</v>
      </c>
      <c r="B104" s="12" t="s">
        <v>347</v>
      </c>
      <c r="C104" s="11" t="s">
        <v>348</v>
      </c>
      <c r="D104" s="14">
        <v>119.46</v>
      </c>
      <c r="E104" s="14">
        <v>54.45</v>
      </c>
      <c r="F104" s="22">
        <v>65.01</v>
      </c>
      <c r="G104" s="14"/>
      <c r="H104" s="14"/>
      <c r="I104" s="14"/>
      <c r="J104" s="14"/>
      <c r="K104" s="14"/>
      <c r="L104" s="14"/>
    </row>
    <row r="105" spans="1:12" ht="12.75">
      <c r="A105" s="11" t="s">
        <v>307</v>
      </c>
      <c r="B105" s="12" t="s">
        <v>268</v>
      </c>
      <c r="C105" s="11" t="s">
        <v>269</v>
      </c>
      <c r="D105" s="14">
        <v>118.07</v>
      </c>
      <c r="E105" s="14">
        <v>118.07</v>
      </c>
      <c r="F105" s="22"/>
      <c r="G105" s="14"/>
      <c r="H105" s="14"/>
      <c r="I105" s="14"/>
      <c r="J105" s="14"/>
      <c r="K105" s="14"/>
      <c r="L105" s="14"/>
    </row>
    <row r="106" spans="1:12" ht="12.75">
      <c r="A106" s="11" t="s">
        <v>308</v>
      </c>
      <c r="B106" s="12" t="s">
        <v>271</v>
      </c>
      <c r="C106" s="11" t="s">
        <v>272</v>
      </c>
      <c r="D106" s="14">
        <v>116.2</v>
      </c>
      <c r="E106" s="14">
        <v>116.2</v>
      </c>
      <c r="F106" s="22"/>
      <c r="G106" s="14"/>
      <c r="H106" s="14"/>
      <c r="I106" s="14"/>
      <c r="J106" s="14"/>
      <c r="K106" s="14"/>
      <c r="L106" s="14"/>
    </row>
    <row r="107" spans="1:12" ht="12.75">
      <c r="A107" s="11" t="s">
        <v>309</v>
      </c>
      <c r="B107" s="12" t="s">
        <v>274</v>
      </c>
      <c r="C107" s="11" t="s">
        <v>275</v>
      </c>
      <c r="D107" s="14">
        <v>115.93</v>
      </c>
      <c r="E107" s="14">
        <v>115.93</v>
      </c>
      <c r="F107" s="22"/>
      <c r="G107" s="14"/>
      <c r="H107" s="14"/>
      <c r="I107" s="14"/>
      <c r="J107" s="14"/>
      <c r="K107" s="14"/>
      <c r="L107" s="14"/>
    </row>
    <row r="108" spans="1:12" ht="12.75">
      <c r="A108" s="11" t="s">
        <v>312</v>
      </c>
      <c r="B108" s="12" t="s">
        <v>277</v>
      </c>
      <c r="C108" s="11" t="s">
        <v>278</v>
      </c>
      <c r="D108" s="14">
        <v>114.47</v>
      </c>
      <c r="E108" s="14">
        <v>114.47</v>
      </c>
      <c r="F108" s="22"/>
      <c r="G108" s="14"/>
      <c r="H108" s="14"/>
      <c r="I108" s="14"/>
      <c r="J108" s="14"/>
      <c r="K108" s="14"/>
      <c r="L108" s="14"/>
    </row>
    <row r="109" spans="1:12" ht="12.75">
      <c r="A109" s="11" t="s">
        <v>315</v>
      </c>
      <c r="B109" s="12" t="s">
        <v>283</v>
      </c>
      <c r="C109" s="11" t="s">
        <v>284</v>
      </c>
      <c r="D109" s="14">
        <v>111.23</v>
      </c>
      <c r="E109" s="14">
        <v>111.23</v>
      </c>
      <c r="F109" s="22"/>
      <c r="G109" s="14"/>
      <c r="H109" s="14"/>
      <c r="I109" s="14"/>
      <c r="J109" s="14"/>
      <c r="K109" s="14"/>
      <c r="L109" s="14"/>
    </row>
    <row r="110" spans="1:12" ht="12.75">
      <c r="A110" s="11" t="s">
        <v>318</v>
      </c>
      <c r="B110" s="12" t="s">
        <v>289</v>
      </c>
      <c r="C110" s="11" t="s">
        <v>290</v>
      </c>
      <c r="D110" s="14">
        <v>104.13</v>
      </c>
      <c r="E110" s="14">
        <v>104.13</v>
      </c>
      <c r="F110" s="22"/>
      <c r="G110" s="14"/>
      <c r="H110" s="14"/>
      <c r="I110" s="14"/>
      <c r="J110" s="14"/>
      <c r="K110" s="14"/>
      <c r="L110" s="14"/>
    </row>
    <row r="111" spans="1:12" ht="12.75">
      <c r="A111" s="11" t="s">
        <v>321</v>
      </c>
      <c r="B111" s="12" t="s">
        <v>370</v>
      </c>
      <c r="C111" s="11" t="s">
        <v>371</v>
      </c>
      <c r="D111" s="14">
        <v>97.3</v>
      </c>
      <c r="E111" s="14"/>
      <c r="F111" s="14">
        <v>97.3</v>
      </c>
      <c r="G111" s="14"/>
      <c r="H111" s="14"/>
      <c r="I111" s="14"/>
      <c r="J111" s="14"/>
      <c r="K111" s="14"/>
      <c r="L111" s="14"/>
    </row>
    <row r="112" spans="1:12" ht="12.75">
      <c r="A112" s="11" t="s">
        <v>324</v>
      </c>
      <c r="B112" s="12" t="s">
        <v>295</v>
      </c>
      <c r="C112" s="11" t="s">
        <v>296</v>
      </c>
      <c r="D112" s="14">
        <v>96.73</v>
      </c>
      <c r="E112" s="14">
        <v>96.73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325</v>
      </c>
      <c r="B113" s="12" t="s">
        <v>298</v>
      </c>
      <c r="C113" s="11" t="s">
        <v>299</v>
      </c>
      <c r="D113" s="14">
        <v>96.66</v>
      </c>
      <c r="E113" s="14">
        <v>96.66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328</v>
      </c>
      <c r="B114" s="12" t="s">
        <v>354</v>
      </c>
      <c r="C114" s="11" t="s">
        <v>353</v>
      </c>
      <c r="D114" s="14">
        <v>96.62</v>
      </c>
      <c r="E114" s="14">
        <v>96.62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331</v>
      </c>
      <c r="B115" s="12" t="s">
        <v>372</v>
      </c>
      <c r="C115" s="11" t="s">
        <v>373</v>
      </c>
      <c r="D115" s="14">
        <v>95.2</v>
      </c>
      <c r="E115" s="14"/>
      <c r="F115" s="14">
        <v>95.2</v>
      </c>
      <c r="G115" s="14"/>
      <c r="H115" s="14"/>
      <c r="I115" s="14"/>
      <c r="J115" s="14"/>
      <c r="K115" s="14"/>
      <c r="L115" s="14"/>
    </row>
    <row r="116" spans="1:12" ht="12.75">
      <c r="A116" s="11" t="s">
        <v>334</v>
      </c>
      <c r="B116" s="12" t="s">
        <v>374</v>
      </c>
      <c r="C116" s="11" t="s">
        <v>375</v>
      </c>
      <c r="D116" s="14">
        <v>93.53</v>
      </c>
      <c r="E116" s="14"/>
      <c r="F116" s="14">
        <v>93.53</v>
      </c>
      <c r="G116" s="14"/>
      <c r="H116" s="14"/>
      <c r="I116" s="14"/>
      <c r="J116" s="14"/>
      <c r="K116" s="14"/>
      <c r="L116" s="14"/>
    </row>
    <row r="117" spans="1:12" ht="12.75">
      <c r="A117" s="11" t="s">
        <v>337</v>
      </c>
      <c r="B117" s="12" t="s">
        <v>302</v>
      </c>
      <c r="C117" s="11" t="s">
        <v>303</v>
      </c>
      <c r="D117" s="14">
        <v>86.8</v>
      </c>
      <c r="E117" s="14">
        <v>86.8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340</v>
      </c>
      <c r="B118" s="12" t="s">
        <v>310</v>
      </c>
      <c r="C118" s="11" t="s">
        <v>311</v>
      </c>
      <c r="D118" s="14">
        <v>78.41</v>
      </c>
      <c r="E118" s="14">
        <v>78.41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343</v>
      </c>
      <c r="B119" s="12" t="s">
        <v>376</v>
      </c>
      <c r="C119" s="11" t="s">
        <v>377</v>
      </c>
      <c r="D119" s="14">
        <v>74.84</v>
      </c>
      <c r="E119" s="14"/>
      <c r="F119" s="14">
        <v>74.84</v>
      </c>
      <c r="G119" s="14"/>
      <c r="H119" s="14"/>
      <c r="I119" s="14"/>
      <c r="J119" s="14"/>
      <c r="K119" s="14"/>
      <c r="L119" s="14"/>
    </row>
    <row r="120" spans="1:12" ht="12.75">
      <c r="A120" s="11" t="s">
        <v>346</v>
      </c>
      <c r="B120" s="12" t="s">
        <v>378</v>
      </c>
      <c r="C120" s="11" t="s">
        <v>379</v>
      </c>
      <c r="D120" s="14">
        <v>73.61</v>
      </c>
      <c r="E120" s="14"/>
      <c r="F120" s="14">
        <v>73.61</v>
      </c>
      <c r="G120" s="14"/>
      <c r="H120" s="14"/>
      <c r="I120" s="14"/>
      <c r="J120" s="14"/>
      <c r="K120" s="14"/>
      <c r="L120" s="14"/>
    </row>
    <row r="121" spans="1:12" ht="12.75">
      <c r="A121" s="11" t="s">
        <v>380</v>
      </c>
      <c r="B121" s="12" t="s">
        <v>381</v>
      </c>
      <c r="C121" s="11" t="s">
        <v>382</v>
      </c>
      <c r="D121" s="14">
        <v>65.04</v>
      </c>
      <c r="E121" s="14"/>
      <c r="F121" s="14">
        <v>65.04</v>
      </c>
      <c r="G121" s="14"/>
      <c r="H121" s="14"/>
      <c r="I121" s="14"/>
      <c r="J121" s="14"/>
      <c r="K121" s="14"/>
      <c r="L121" s="14"/>
    </row>
    <row r="122" spans="1:12" ht="12.75">
      <c r="A122" s="11" t="s">
        <v>383</v>
      </c>
      <c r="B122" s="12" t="s">
        <v>316</v>
      </c>
      <c r="C122" s="11" t="s">
        <v>317</v>
      </c>
      <c r="D122" s="14">
        <v>64.7</v>
      </c>
      <c r="E122" s="14">
        <v>64.7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384</v>
      </c>
      <c r="B123" s="12" t="s">
        <v>319</v>
      </c>
      <c r="C123" s="11" t="s">
        <v>320</v>
      </c>
      <c r="D123" s="14">
        <v>64.52</v>
      </c>
      <c r="E123" s="14">
        <v>64.52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385</v>
      </c>
      <c r="B124" s="12" t="s">
        <v>322</v>
      </c>
      <c r="C124" s="11" t="s">
        <v>323</v>
      </c>
      <c r="D124" s="14">
        <v>64.51</v>
      </c>
      <c r="E124" s="14">
        <v>64.51</v>
      </c>
      <c r="F124" s="14"/>
      <c r="G124" s="14"/>
      <c r="H124" s="14"/>
      <c r="I124" s="14"/>
      <c r="J124" s="14"/>
      <c r="K124" s="14"/>
      <c r="L124" s="14"/>
    </row>
    <row r="125" spans="1:12" ht="12.75">
      <c r="A125" s="11" t="s">
        <v>386</v>
      </c>
      <c r="B125" s="12" t="s">
        <v>329</v>
      </c>
      <c r="C125" s="11" t="s">
        <v>330</v>
      </c>
      <c r="D125" s="14">
        <v>62.81</v>
      </c>
      <c r="E125" s="14">
        <v>62.81</v>
      </c>
      <c r="F125" s="14"/>
      <c r="G125" s="14"/>
      <c r="H125" s="14"/>
      <c r="I125" s="14"/>
      <c r="J125" s="14"/>
      <c r="K125" s="14"/>
      <c r="L125" s="14"/>
    </row>
    <row r="126" spans="1:12" ht="12.75">
      <c r="A126" s="11" t="s">
        <v>387</v>
      </c>
      <c r="B126" s="12" t="s">
        <v>388</v>
      </c>
      <c r="C126" s="11" t="s">
        <v>389</v>
      </c>
      <c r="D126" s="14">
        <v>62.03</v>
      </c>
      <c r="E126" s="14"/>
      <c r="F126" s="14">
        <v>62.03</v>
      </c>
      <c r="G126" s="14"/>
      <c r="H126" s="14"/>
      <c r="I126" s="14"/>
      <c r="J126" s="14"/>
      <c r="K126" s="14"/>
      <c r="L126" s="14"/>
    </row>
    <row r="127" spans="1:12" ht="12.75">
      <c r="A127" s="11" t="s">
        <v>390</v>
      </c>
      <c r="B127" s="12" t="s">
        <v>332</v>
      </c>
      <c r="C127" s="11" t="s">
        <v>333</v>
      </c>
      <c r="D127" s="14">
        <v>59.24</v>
      </c>
      <c r="E127" s="14">
        <v>59.24</v>
      </c>
      <c r="F127" s="14"/>
      <c r="G127" s="14"/>
      <c r="H127" s="14"/>
      <c r="I127" s="14"/>
      <c r="J127" s="14"/>
      <c r="K127" s="14"/>
      <c r="L127" s="14"/>
    </row>
    <row r="128" spans="1:12" ht="12.75">
      <c r="A128" s="11" t="s">
        <v>391</v>
      </c>
      <c r="B128" s="12" t="s">
        <v>286</v>
      </c>
      <c r="C128" s="11" t="s">
        <v>287</v>
      </c>
      <c r="D128" s="14">
        <v>59.22</v>
      </c>
      <c r="E128" s="14">
        <v>59.22</v>
      </c>
      <c r="F128" s="14"/>
      <c r="G128" s="14"/>
      <c r="H128" s="14"/>
      <c r="I128" s="14"/>
      <c r="J128" s="14"/>
      <c r="K128" s="14"/>
      <c r="L128" s="14"/>
    </row>
    <row r="129" spans="1:12" ht="12.75">
      <c r="A129" s="11" t="s">
        <v>392</v>
      </c>
      <c r="B129" s="12" t="s">
        <v>335</v>
      </c>
      <c r="C129" s="11" t="s">
        <v>336</v>
      </c>
      <c r="D129" s="14">
        <v>58.87</v>
      </c>
      <c r="E129" s="14">
        <v>58.87</v>
      </c>
      <c r="F129" s="14"/>
      <c r="G129" s="14"/>
      <c r="H129" s="14"/>
      <c r="I129" s="14"/>
      <c r="J129" s="14"/>
      <c r="K129" s="14"/>
      <c r="L129" s="14"/>
    </row>
    <row r="130" spans="1:12" ht="12.75">
      <c r="A130" s="11" t="s">
        <v>393</v>
      </c>
      <c r="B130" s="12" t="s">
        <v>338</v>
      </c>
      <c r="C130" s="11" t="s">
        <v>339</v>
      </c>
      <c r="D130" s="14">
        <v>58.11</v>
      </c>
      <c r="E130" s="14">
        <v>58.11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394</v>
      </c>
      <c r="B131" s="12" t="s">
        <v>344</v>
      </c>
      <c r="C131" s="11" t="s">
        <v>345</v>
      </c>
      <c r="D131" s="14">
        <v>57.96</v>
      </c>
      <c r="E131" s="14">
        <v>57.96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395</v>
      </c>
      <c r="B132" s="12" t="s">
        <v>396</v>
      </c>
      <c r="C132" s="11" t="s">
        <v>397</v>
      </c>
      <c r="D132" s="14">
        <v>56.26</v>
      </c>
      <c r="E132" s="14"/>
      <c r="F132" s="14">
        <v>56.26</v>
      </c>
      <c r="G132" s="14"/>
      <c r="H132" s="14"/>
      <c r="I132" s="14"/>
      <c r="J132" s="14"/>
      <c r="K132" s="14"/>
      <c r="L132" s="14"/>
    </row>
    <row r="133" spans="1:12" ht="12.75">
      <c r="A133" s="11" t="s">
        <v>398</v>
      </c>
      <c r="B133" s="12" t="s">
        <v>399</v>
      </c>
      <c r="C133" s="11" t="s">
        <v>400</v>
      </c>
      <c r="D133" s="14">
        <v>56.25</v>
      </c>
      <c r="E133" s="14"/>
      <c r="F133" s="14">
        <v>56.25</v>
      </c>
      <c r="G133" s="14"/>
      <c r="H133" s="14"/>
      <c r="I133" s="14"/>
      <c r="J133" s="14"/>
      <c r="K133" s="14"/>
      <c r="L133" s="14"/>
    </row>
    <row r="134" spans="1:12" ht="12.75">
      <c r="A134" s="11" t="s">
        <v>401</v>
      </c>
      <c r="B134" s="12" t="s">
        <v>402</v>
      </c>
      <c r="C134" s="11" t="s">
        <v>403</v>
      </c>
      <c r="D134" s="14">
        <v>56.21</v>
      </c>
      <c r="E134" s="14"/>
      <c r="F134" s="14">
        <v>56.21</v>
      </c>
      <c r="G134" s="14"/>
      <c r="H134" s="14"/>
      <c r="I134" s="14"/>
      <c r="J134" s="14"/>
      <c r="K134" s="14"/>
      <c r="L134" s="14"/>
    </row>
    <row r="135" spans="1:12" ht="12.75">
      <c r="A135" s="11" t="s">
        <v>404</v>
      </c>
      <c r="B135" s="12" t="s">
        <v>405</v>
      </c>
      <c r="C135" s="11" t="s">
        <v>406</v>
      </c>
      <c r="D135" s="14">
        <v>56.17</v>
      </c>
      <c r="E135" s="14"/>
      <c r="F135" s="14">
        <v>56.17</v>
      </c>
      <c r="G135" s="14"/>
      <c r="H135" s="14"/>
      <c r="I135" s="14"/>
      <c r="J135" s="14"/>
      <c r="K135" s="14"/>
      <c r="L135" s="14"/>
    </row>
    <row r="136" spans="1:12" ht="12.75">
      <c r="A136" s="11" t="s">
        <v>407</v>
      </c>
      <c r="B136" s="12" t="s">
        <v>408</v>
      </c>
      <c r="C136" s="11" t="s">
        <v>409</v>
      </c>
      <c r="D136" s="14">
        <v>55.68</v>
      </c>
      <c r="E136" s="14"/>
      <c r="F136" s="14">
        <v>55.68</v>
      </c>
      <c r="G136" s="14"/>
      <c r="H136" s="14"/>
      <c r="I136" s="14"/>
      <c r="J136" s="14"/>
      <c r="K136" s="14"/>
      <c r="L136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D11:L136">
    <cfRule type="cellIs" priority="1" dxfId="0" operator="greaterThanOrEqual" stopIfTrue="1">
      <formula>MAX(D$11:D$136)</formula>
    </cfRule>
    <cfRule type="cellIs" priority="2" dxfId="1" operator="greaterThanOrEqual" stopIfTrue="1">
      <formula>LARGE(D$11:D$136,2)</formula>
    </cfRule>
    <cfRule type="cellIs" priority="3" dxfId="2" operator="greaterThanOrEqual" stopIfTrue="1">
      <formula>LARGE(D$11:D$136,3)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24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25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26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10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27</v>
      </c>
      <c r="B11" s="12" t="s">
        <v>28</v>
      </c>
      <c r="C11" s="11" t="s">
        <v>29</v>
      </c>
      <c r="D11" s="14">
        <v>3938.41</v>
      </c>
    </row>
    <row r="12" spans="1:4" ht="12.75">
      <c r="A12" s="11" t="s">
        <v>30</v>
      </c>
      <c r="B12" s="12" t="s">
        <v>31</v>
      </c>
      <c r="C12" s="11" t="s">
        <v>32</v>
      </c>
      <c r="D12" s="14">
        <v>2386.28</v>
      </c>
    </row>
    <row r="13" spans="1:4" ht="12.75">
      <c r="A13" s="11" t="s">
        <v>33</v>
      </c>
      <c r="B13" s="12" t="s">
        <v>37</v>
      </c>
      <c r="C13" s="11" t="s">
        <v>38</v>
      </c>
      <c r="D13" s="14">
        <v>1314.35</v>
      </c>
    </row>
    <row r="14" spans="1:4" ht="12.75">
      <c r="A14" s="11" t="s">
        <v>36</v>
      </c>
      <c r="B14" s="12" t="s">
        <v>34</v>
      </c>
      <c r="C14" s="11" t="s">
        <v>35</v>
      </c>
      <c r="D14" s="14">
        <v>1258.66</v>
      </c>
    </row>
    <row r="15" spans="1:4" ht="12.75">
      <c r="A15" s="11" t="s">
        <v>39</v>
      </c>
      <c r="B15" s="12" t="s">
        <v>40</v>
      </c>
      <c r="C15" s="11" t="s">
        <v>41</v>
      </c>
      <c r="D15" s="14">
        <v>1240.2</v>
      </c>
    </row>
    <row r="16" spans="1:4" ht="12.75">
      <c r="A16" s="11" t="s">
        <v>42</v>
      </c>
      <c r="B16" s="12" t="s">
        <v>43</v>
      </c>
      <c r="C16" s="11" t="s">
        <v>44</v>
      </c>
      <c r="D16" s="14">
        <v>1140.43</v>
      </c>
    </row>
    <row r="17" spans="1:4" ht="12.75">
      <c r="A17" s="11" t="s">
        <v>45</v>
      </c>
      <c r="B17" s="12" t="s">
        <v>46</v>
      </c>
      <c r="C17" s="11" t="s">
        <v>47</v>
      </c>
      <c r="D17" s="14">
        <v>958.06</v>
      </c>
    </row>
    <row r="18" spans="1:4" ht="12.75">
      <c r="A18" s="11" t="s">
        <v>48</v>
      </c>
      <c r="B18" s="12" t="s">
        <v>49</v>
      </c>
      <c r="C18" s="11" t="s">
        <v>50</v>
      </c>
      <c r="D18" s="14">
        <v>939.22</v>
      </c>
    </row>
    <row r="19" spans="1:4" ht="12.75">
      <c r="A19" s="11" t="s">
        <v>51</v>
      </c>
      <c r="B19" s="12" t="s">
        <v>52</v>
      </c>
      <c r="C19" s="11" t="s">
        <v>53</v>
      </c>
      <c r="D19" s="14">
        <v>924.8</v>
      </c>
    </row>
    <row r="20" spans="1:4" ht="12.75">
      <c r="A20" s="11" t="s">
        <v>54</v>
      </c>
      <c r="B20" s="12" t="s">
        <v>55</v>
      </c>
      <c r="C20" s="11" t="s">
        <v>56</v>
      </c>
      <c r="D20" s="14">
        <v>802.52</v>
      </c>
    </row>
    <row r="21" spans="1:4" ht="12.75">
      <c r="A21" s="11" t="s">
        <v>57</v>
      </c>
      <c r="B21" s="12" t="s">
        <v>58</v>
      </c>
      <c r="C21" s="11" t="s">
        <v>59</v>
      </c>
      <c r="D21" s="14">
        <v>772.54</v>
      </c>
    </row>
    <row r="22" spans="1:4" ht="12.75">
      <c r="A22" s="11" t="s">
        <v>60</v>
      </c>
      <c r="B22" s="12" t="s">
        <v>61</v>
      </c>
      <c r="C22" s="11" t="s">
        <v>62</v>
      </c>
      <c r="D22" s="14">
        <v>722.51</v>
      </c>
    </row>
    <row r="23" spans="1:4" ht="12.75">
      <c r="A23" s="11" t="s">
        <v>63</v>
      </c>
      <c r="B23" s="12" t="s">
        <v>64</v>
      </c>
      <c r="C23" s="11" t="s">
        <v>65</v>
      </c>
      <c r="D23" s="14">
        <v>676.6</v>
      </c>
    </row>
    <row r="24" spans="1:4" ht="12.75">
      <c r="A24" s="11" t="s">
        <v>66</v>
      </c>
      <c r="B24" s="12" t="s">
        <v>67</v>
      </c>
      <c r="C24" s="11" t="s">
        <v>68</v>
      </c>
      <c r="D24" s="14">
        <v>630.44</v>
      </c>
    </row>
    <row r="25" spans="1:4" ht="12.75">
      <c r="A25" s="11" t="s">
        <v>69</v>
      </c>
      <c r="B25" s="12" t="s">
        <v>70</v>
      </c>
      <c r="C25" s="11" t="s">
        <v>71</v>
      </c>
      <c r="D25" s="14">
        <v>551.24</v>
      </c>
    </row>
    <row r="26" spans="1:4" ht="12.75">
      <c r="A26" s="11" t="s">
        <v>72</v>
      </c>
      <c r="B26" s="12" t="s">
        <v>73</v>
      </c>
      <c r="C26" s="11" t="s">
        <v>74</v>
      </c>
      <c r="D26" s="14">
        <v>523.06</v>
      </c>
    </row>
    <row r="27" spans="1:4" ht="12.75">
      <c r="A27" s="11" t="s">
        <v>75</v>
      </c>
      <c r="B27" s="12" t="s">
        <v>76</v>
      </c>
      <c r="C27" s="11" t="s">
        <v>77</v>
      </c>
      <c r="D27" s="14">
        <v>504.16</v>
      </c>
    </row>
    <row r="28" spans="1:4" ht="12.75">
      <c r="A28" s="11" t="s">
        <v>78</v>
      </c>
      <c r="B28" s="12" t="s">
        <v>79</v>
      </c>
      <c r="C28" s="11" t="s">
        <v>80</v>
      </c>
      <c r="D28" s="14">
        <v>502.33</v>
      </c>
    </row>
    <row r="29" spans="1:4" ht="12.75">
      <c r="A29" s="11" t="s">
        <v>81</v>
      </c>
      <c r="B29" s="12" t="s">
        <v>82</v>
      </c>
      <c r="C29" s="11" t="s">
        <v>83</v>
      </c>
      <c r="D29" s="14">
        <v>493.4</v>
      </c>
    </row>
    <row r="30" spans="1:4" ht="12.75">
      <c r="A30" s="11" t="s">
        <v>84</v>
      </c>
      <c r="B30" s="12" t="s">
        <v>85</v>
      </c>
      <c r="C30" s="11" t="s">
        <v>86</v>
      </c>
      <c r="D30" s="14">
        <v>480.94</v>
      </c>
    </row>
    <row r="31" spans="1:4" ht="12.75">
      <c r="A31" s="11" t="s">
        <v>87</v>
      </c>
      <c r="B31" s="12" t="s">
        <v>88</v>
      </c>
      <c r="C31" s="11" t="s">
        <v>89</v>
      </c>
      <c r="D31" s="14">
        <v>479.54</v>
      </c>
    </row>
    <row r="32" spans="1:4" ht="12.75">
      <c r="A32" s="11" t="s">
        <v>90</v>
      </c>
      <c r="B32" s="12" t="s">
        <v>91</v>
      </c>
      <c r="C32" s="11" t="s">
        <v>92</v>
      </c>
      <c r="D32" s="14">
        <v>464.18</v>
      </c>
    </row>
    <row r="33" spans="1:4" ht="12.75">
      <c r="A33" s="11" t="s">
        <v>93</v>
      </c>
      <c r="B33" s="12" t="s">
        <v>94</v>
      </c>
      <c r="C33" s="11" t="s">
        <v>95</v>
      </c>
      <c r="D33" s="14">
        <v>439.25</v>
      </c>
    </row>
    <row r="34" spans="1:4" ht="12.75">
      <c r="A34" s="11" t="s">
        <v>96</v>
      </c>
      <c r="B34" s="12" t="s">
        <v>97</v>
      </c>
      <c r="C34" s="11" t="s">
        <v>98</v>
      </c>
      <c r="D34" s="14">
        <v>433.37</v>
      </c>
    </row>
    <row r="35" spans="1:4" ht="12.75">
      <c r="A35" s="11" t="s">
        <v>99</v>
      </c>
      <c r="B35" s="12" t="s">
        <v>100</v>
      </c>
      <c r="C35" s="11" t="s">
        <v>101</v>
      </c>
      <c r="D35" s="14">
        <v>400.17</v>
      </c>
    </row>
    <row r="36" spans="1:4" ht="12.75">
      <c r="A36" s="11" t="s">
        <v>102</v>
      </c>
      <c r="B36" s="12" t="s">
        <v>103</v>
      </c>
      <c r="C36" s="11" t="s">
        <v>104</v>
      </c>
      <c r="D36" s="14">
        <v>390.37</v>
      </c>
    </row>
    <row r="37" spans="1:4" ht="12.75">
      <c r="A37" s="11" t="s">
        <v>105</v>
      </c>
      <c r="B37" s="12" t="s">
        <v>106</v>
      </c>
      <c r="C37" s="11" t="s">
        <v>107</v>
      </c>
      <c r="D37" s="14">
        <v>382.26</v>
      </c>
    </row>
    <row r="38" spans="1:4" ht="12.75">
      <c r="A38" s="11" t="s">
        <v>108</v>
      </c>
      <c r="B38" s="12" t="s">
        <v>109</v>
      </c>
      <c r="C38" s="11" t="s">
        <v>110</v>
      </c>
      <c r="D38" s="14">
        <v>346.34</v>
      </c>
    </row>
    <row r="39" spans="1:4" ht="12.75">
      <c r="A39" s="11" t="s">
        <v>111</v>
      </c>
      <c r="B39" s="12" t="s">
        <v>112</v>
      </c>
      <c r="C39" s="11" t="s">
        <v>113</v>
      </c>
      <c r="D39" s="14">
        <v>342.59</v>
      </c>
    </row>
    <row r="40" spans="1:4" ht="12.75">
      <c r="A40" s="11" t="s">
        <v>114</v>
      </c>
      <c r="B40" s="12" t="s">
        <v>115</v>
      </c>
      <c r="C40" s="11" t="s">
        <v>116</v>
      </c>
      <c r="D40" s="14">
        <v>338.07</v>
      </c>
    </row>
    <row r="41" spans="1:4" ht="12.75">
      <c r="A41" s="11" t="s">
        <v>117</v>
      </c>
      <c r="B41" s="12" t="s">
        <v>118</v>
      </c>
      <c r="C41" s="11" t="s">
        <v>119</v>
      </c>
      <c r="D41" s="14">
        <v>335.07</v>
      </c>
    </row>
    <row r="42" spans="1:4" ht="12.75">
      <c r="A42" s="11" t="s">
        <v>120</v>
      </c>
      <c r="B42" s="12" t="s">
        <v>121</v>
      </c>
      <c r="C42" s="11" t="s">
        <v>122</v>
      </c>
      <c r="D42" s="14">
        <v>330.6</v>
      </c>
    </row>
    <row r="43" spans="1:4" ht="12.75">
      <c r="A43" s="11" t="s">
        <v>123</v>
      </c>
      <c r="B43" s="12" t="s">
        <v>124</v>
      </c>
      <c r="C43" s="11" t="s">
        <v>125</v>
      </c>
      <c r="D43" s="14">
        <v>328.34</v>
      </c>
    </row>
    <row r="44" spans="1:4" ht="12.75">
      <c r="A44" s="11" t="s">
        <v>126</v>
      </c>
      <c r="B44" s="12" t="s">
        <v>127</v>
      </c>
      <c r="C44" s="11" t="s">
        <v>128</v>
      </c>
      <c r="D44" s="14">
        <v>303.95</v>
      </c>
    </row>
    <row r="45" spans="1:4" ht="12.75">
      <c r="A45" s="11" t="s">
        <v>129</v>
      </c>
      <c r="B45" s="12" t="s">
        <v>130</v>
      </c>
      <c r="C45" s="11" t="s">
        <v>131</v>
      </c>
      <c r="D45" s="14">
        <v>300.96</v>
      </c>
    </row>
    <row r="46" spans="1:4" ht="12.75">
      <c r="A46" s="11" t="s">
        <v>132</v>
      </c>
      <c r="B46" s="12" t="s">
        <v>133</v>
      </c>
      <c r="C46" s="11" t="s">
        <v>134</v>
      </c>
      <c r="D46" s="14">
        <v>299.04</v>
      </c>
    </row>
    <row r="47" spans="1:4" ht="12.75">
      <c r="A47" s="11" t="s">
        <v>135</v>
      </c>
      <c r="B47" s="12" t="s">
        <v>136</v>
      </c>
      <c r="C47" s="11" t="s">
        <v>137</v>
      </c>
      <c r="D47" s="14">
        <v>296.1</v>
      </c>
    </row>
    <row r="48" spans="1:4" ht="12.75">
      <c r="A48" s="11" t="s">
        <v>138</v>
      </c>
      <c r="B48" s="12" t="s">
        <v>139</v>
      </c>
      <c r="C48" s="11" t="s">
        <v>140</v>
      </c>
      <c r="D48" s="14">
        <v>281.45</v>
      </c>
    </row>
    <row r="49" spans="1:4" ht="12.75">
      <c r="A49" s="11" t="s">
        <v>141</v>
      </c>
      <c r="B49" s="12" t="s">
        <v>142</v>
      </c>
      <c r="C49" s="11" t="s">
        <v>143</v>
      </c>
      <c r="D49" s="14">
        <v>269</v>
      </c>
    </row>
    <row r="50" spans="1:4" ht="12.75">
      <c r="A50" s="11" t="s">
        <v>144</v>
      </c>
      <c r="B50" s="12" t="s">
        <v>145</v>
      </c>
      <c r="C50" s="11" t="s">
        <v>146</v>
      </c>
      <c r="D50" s="14">
        <v>268.11</v>
      </c>
    </row>
    <row r="51" spans="1:4" ht="12.75">
      <c r="A51" s="11" t="s">
        <v>147</v>
      </c>
      <c r="B51" s="12" t="s">
        <v>148</v>
      </c>
      <c r="C51" s="11" t="s">
        <v>149</v>
      </c>
      <c r="D51" s="14">
        <v>247.78</v>
      </c>
    </row>
    <row r="52" spans="1:4" ht="12.75">
      <c r="A52" s="11" t="s">
        <v>150</v>
      </c>
      <c r="B52" s="12" t="s">
        <v>151</v>
      </c>
      <c r="C52" s="11" t="s">
        <v>152</v>
      </c>
      <c r="D52" s="14">
        <v>246.77</v>
      </c>
    </row>
    <row r="53" spans="1:4" ht="12.75">
      <c r="A53" s="11" t="s">
        <v>153</v>
      </c>
      <c r="B53" s="12" t="s">
        <v>154</v>
      </c>
      <c r="C53" s="11" t="s">
        <v>155</v>
      </c>
      <c r="D53" s="14">
        <v>243.5</v>
      </c>
    </row>
    <row r="54" spans="1:4" ht="12.75">
      <c r="A54" s="11" t="s">
        <v>156</v>
      </c>
      <c r="B54" s="12" t="s">
        <v>157</v>
      </c>
      <c r="C54" s="11" t="s">
        <v>158</v>
      </c>
      <c r="D54" s="14">
        <v>242.43</v>
      </c>
    </row>
    <row r="55" spans="1:4" ht="12.75">
      <c r="A55" s="11" t="s">
        <v>159</v>
      </c>
      <c r="B55" s="12" t="s">
        <v>160</v>
      </c>
      <c r="C55" s="11" t="s">
        <v>161</v>
      </c>
      <c r="D55" s="14">
        <v>237.55</v>
      </c>
    </row>
    <row r="56" spans="1:4" ht="12.75">
      <c r="A56" s="11" t="s">
        <v>162</v>
      </c>
      <c r="B56" s="12" t="s">
        <v>163</v>
      </c>
      <c r="C56" s="11" t="s">
        <v>164</v>
      </c>
      <c r="D56" s="14">
        <v>236.25</v>
      </c>
    </row>
    <row r="57" spans="1:4" ht="12.75">
      <c r="A57" s="11" t="s">
        <v>165</v>
      </c>
      <c r="B57" s="12" t="s">
        <v>166</v>
      </c>
      <c r="C57" s="11" t="s">
        <v>167</v>
      </c>
      <c r="D57" s="14">
        <v>235.24</v>
      </c>
    </row>
    <row r="58" spans="1:4" ht="12.75">
      <c r="A58" s="11" t="s">
        <v>168</v>
      </c>
      <c r="B58" s="12" t="s">
        <v>169</v>
      </c>
      <c r="C58" s="11" t="s">
        <v>170</v>
      </c>
      <c r="D58" s="14">
        <v>213.06</v>
      </c>
    </row>
    <row r="59" spans="1:4" ht="12.75">
      <c r="A59" s="11" t="s">
        <v>171</v>
      </c>
      <c r="B59" s="12" t="s">
        <v>172</v>
      </c>
      <c r="C59" s="11" t="s">
        <v>173</v>
      </c>
      <c r="D59" s="14">
        <v>202.3</v>
      </c>
    </row>
    <row r="60" spans="1:4" ht="12.75">
      <c r="A60" s="11" t="s">
        <v>174</v>
      </c>
      <c r="B60" s="12" t="s">
        <v>178</v>
      </c>
      <c r="C60" s="11" t="s">
        <v>179</v>
      </c>
      <c r="D60" s="14">
        <v>198.68</v>
      </c>
    </row>
    <row r="61" spans="1:4" ht="12.75">
      <c r="A61" s="11" t="s">
        <v>177</v>
      </c>
      <c r="B61" s="12" t="s">
        <v>175</v>
      </c>
      <c r="C61" s="11" t="s">
        <v>176</v>
      </c>
      <c r="D61" s="14">
        <v>194.91</v>
      </c>
    </row>
    <row r="62" spans="1:4" ht="12.75">
      <c r="A62" s="11" t="s">
        <v>180</v>
      </c>
      <c r="B62" s="12" t="s">
        <v>181</v>
      </c>
      <c r="C62" s="11" t="s">
        <v>182</v>
      </c>
      <c r="D62" s="14">
        <v>180.4</v>
      </c>
    </row>
    <row r="63" spans="1:4" ht="12.75">
      <c r="A63" s="11" t="s">
        <v>183</v>
      </c>
      <c r="B63" s="12" t="s">
        <v>292</v>
      </c>
      <c r="C63" s="11" t="s">
        <v>293</v>
      </c>
      <c r="D63" s="14">
        <v>177.62</v>
      </c>
    </row>
    <row r="64" spans="1:4" ht="12.75">
      <c r="A64" s="11" t="s">
        <v>186</v>
      </c>
      <c r="B64" s="12" t="s">
        <v>184</v>
      </c>
      <c r="C64" s="11" t="s">
        <v>185</v>
      </c>
      <c r="D64" s="14">
        <v>174.77</v>
      </c>
    </row>
    <row r="65" spans="1:4" ht="12.75">
      <c r="A65" s="11" t="s">
        <v>189</v>
      </c>
      <c r="B65" s="12" t="s">
        <v>187</v>
      </c>
      <c r="C65" s="11" t="s">
        <v>188</v>
      </c>
      <c r="D65" s="14">
        <v>174.49</v>
      </c>
    </row>
    <row r="66" spans="1:4" ht="12.75">
      <c r="A66" s="11" t="s">
        <v>192</v>
      </c>
      <c r="B66" s="12" t="s">
        <v>190</v>
      </c>
      <c r="C66" s="11" t="s">
        <v>191</v>
      </c>
      <c r="D66" s="14">
        <v>174.47</v>
      </c>
    </row>
    <row r="67" spans="1:4" ht="12.75">
      <c r="A67" s="11" t="s">
        <v>195</v>
      </c>
      <c r="B67" s="12" t="s">
        <v>193</v>
      </c>
      <c r="C67" s="11" t="s">
        <v>194</v>
      </c>
      <c r="D67" s="14">
        <v>172.37</v>
      </c>
    </row>
    <row r="68" spans="1:4" ht="12.75">
      <c r="A68" s="11" t="s">
        <v>198</v>
      </c>
      <c r="B68" s="12" t="s">
        <v>196</v>
      </c>
      <c r="C68" s="11" t="s">
        <v>197</v>
      </c>
      <c r="D68" s="14">
        <v>165.39</v>
      </c>
    </row>
    <row r="69" spans="1:4" ht="12.75">
      <c r="A69" s="11" t="s">
        <v>201</v>
      </c>
      <c r="B69" s="12" t="s">
        <v>199</v>
      </c>
      <c r="C69" s="11" t="s">
        <v>200</v>
      </c>
      <c r="D69" s="14">
        <v>161.54</v>
      </c>
    </row>
    <row r="70" spans="1:4" ht="12.75">
      <c r="A70" s="11" t="s">
        <v>204</v>
      </c>
      <c r="B70" s="12" t="s">
        <v>202</v>
      </c>
      <c r="C70" s="11" t="s">
        <v>203</v>
      </c>
      <c r="D70" s="14">
        <v>161.32</v>
      </c>
    </row>
    <row r="71" spans="1:4" ht="12.75">
      <c r="A71" s="11" t="s">
        <v>207</v>
      </c>
      <c r="B71" s="12" t="s">
        <v>205</v>
      </c>
      <c r="C71" s="11" t="s">
        <v>206</v>
      </c>
      <c r="D71" s="14">
        <v>160.28</v>
      </c>
    </row>
    <row r="72" spans="1:4" ht="12.75">
      <c r="A72" s="11" t="s">
        <v>210</v>
      </c>
      <c r="B72" s="12" t="s">
        <v>208</v>
      </c>
      <c r="C72" s="11" t="s">
        <v>209</v>
      </c>
      <c r="D72" s="14">
        <v>157</v>
      </c>
    </row>
    <row r="73" spans="1:4" ht="12.75">
      <c r="A73" s="11" t="s">
        <v>213</v>
      </c>
      <c r="B73" s="12" t="s">
        <v>211</v>
      </c>
      <c r="C73" s="11" t="s">
        <v>212</v>
      </c>
      <c r="D73" s="14">
        <v>155.93</v>
      </c>
    </row>
    <row r="74" spans="1:4" ht="12.75">
      <c r="A74" s="11" t="s">
        <v>216</v>
      </c>
      <c r="B74" s="12" t="s">
        <v>214</v>
      </c>
      <c r="C74" s="11" t="s">
        <v>215</v>
      </c>
      <c r="D74" s="14">
        <v>153.93</v>
      </c>
    </row>
    <row r="75" spans="1:4" ht="12.75">
      <c r="A75" s="11" t="s">
        <v>219</v>
      </c>
      <c r="B75" s="12" t="s">
        <v>217</v>
      </c>
      <c r="C75" s="11" t="s">
        <v>218</v>
      </c>
      <c r="D75" s="14">
        <v>152.37</v>
      </c>
    </row>
    <row r="76" spans="1:4" ht="12.75">
      <c r="A76" s="11" t="s">
        <v>222</v>
      </c>
      <c r="B76" s="12" t="s">
        <v>220</v>
      </c>
      <c r="C76" s="11" t="s">
        <v>221</v>
      </c>
      <c r="D76" s="14">
        <v>149.36</v>
      </c>
    </row>
    <row r="77" spans="1:4" ht="12.75">
      <c r="A77" s="11" t="s">
        <v>225</v>
      </c>
      <c r="B77" s="12" t="s">
        <v>223</v>
      </c>
      <c r="C77" s="11" t="s">
        <v>224</v>
      </c>
      <c r="D77" s="14">
        <v>145.31</v>
      </c>
    </row>
    <row r="78" spans="1:4" ht="12.75">
      <c r="A78" s="11" t="s">
        <v>228</v>
      </c>
      <c r="B78" s="12" t="s">
        <v>226</v>
      </c>
      <c r="C78" s="11" t="s">
        <v>227</v>
      </c>
      <c r="D78" s="14">
        <v>144.91</v>
      </c>
    </row>
    <row r="79" spans="1:4" ht="12.75">
      <c r="A79" s="11" t="s">
        <v>231</v>
      </c>
      <c r="B79" s="12" t="s">
        <v>229</v>
      </c>
      <c r="C79" s="11" t="s">
        <v>230</v>
      </c>
      <c r="D79" s="14">
        <v>144.53</v>
      </c>
    </row>
    <row r="80" spans="1:4" ht="12.75">
      <c r="A80" s="11" t="s">
        <v>234</v>
      </c>
      <c r="B80" s="12" t="s">
        <v>232</v>
      </c>
      <c r="C80" s="11" t="s">
        <v>233</v>
      </c>
      <c r="D80" s="14">
        <v>143.86</v>
      </c>
    </row>
    <row r="81" spans="1:4" ht="12.75">
      <c r="A81" s="11" t="s">
        <v>237</v>
      </c>
      <c r="B81" s="12" t="s">
        <v>235</v>
      </c>
      <c r="C81" s="11" t="s">
        <v>236</v>
      </c>
      <c r="D81" s="14">
        <v>143.03</v>
      </c>
    </row>
    <row r="82" spans="1:4" ht="12.75">
      <c r="A82" s="11" t="s">
        <v>240</v>
      </c>
      <c r="B82" s="12" t="s">
        <v>238</v>
      </c>
      <c r="C82" s="11" t="s">
        <v>239</v>
      </c>
      <c r="D82" s="14">
        <v>140.13</v>
      </c>
    </row>
    <row r="83" spans="1:4" ht="12.75">
      <c r="A83" s="11" t="s">
        <v>243</v>
      </c>
      <c r="B83" s="12" t="s">
        <v>241</v>
      </c>
      <c r="C83" s="11" t="s">
        <v>242</v>
      </c>
      <c r="D83" s="14">
        <v>136.51</v>
      </c>
    </row>
    <row r="84" spans="1:4" ht="12.75">
      <c r="A84" s="11" t="s">
        <v>246</v>
      </c>
      <c r="B84" s="12" t="s">
        <v>244</v>
      </c>
      <c r="C84" s="11" t="s">
        <v>245</v>
      </c>
      <c r="D84" s="14">
        <v>131.47</v>
      </c>
    </row>
    <row r="85" spans="1:4" ht="12.75">
      <c r="A85" s="11" t="s">
        <v>249</v>
      </c>
      <c r="B85" s="12" t="s">
        <v>247</v>
      </c>
      <c r="C85" s="11" t="s">
        <v>248</v>
      </c>
      <c r="D85" s="14">
        <v>129.27</v>
      </c>
    </row>
    <row r="86" spans="1:4" ht="12.75">
      <c r="A86" s="11" t="s">
        <v>252</v>
      </c>
      <c r="B86" s="12" t="s">
        <v>250</v>
      </c>
      <c r="C86" s="11" t="s">
        <v>251</v>
      </c>
      <c r="D86" s="14">
        <v>128.84</v>
      </c>
    </row>
    <row r="87" spans="1:4" ht="12.75">
      <c r="A87" s="11" t="s">
        <v>255</v>
      </c>
      <c r="B87" s="12" t="s">
        <v>253</v>
      </c>
      <c r="C87" s="11" t="s">
        <v>254</v>
      </c>
      <c r="D87" s="14">
        <v>126.87</v>
      </c>
    </row>
    <row r="88" spans="1:4" ht="12.75">
      <c r="A88" s="11" t="s">
        <v>258</v>
      </c>
      <c r="B88" s="12" t="s">
        <v>256</v>
      </c>
      <c r="C88" s="11" t="s">
        <v>257</v>
      </c>
      <c r="D88" s="14">
        <v>123.39</v>
      </c>
    </row>
    <row r="89" spans="1:4" ht="12.75">
      <c r="A89" s="11" t="s">
        <v>261</v>
      </c>
      <c r="B89" s="12" t="s">
        <v>259</v>
      </c>
      <c r="C89" s="11" t="s">
        <v>260</v>
      </c>
      <c r="D89" s="14">
        <v>122.54</v>
      </c>
    </row>
    <row r="90" spans="1:4" ht="12.75">
      <c r="A90" s="11" t="s">
        <v>264</v>
      </c>
      <c r="B90" s="12" t="s">
        <v>262</v>
      </c>
      <c r="C90" s="11" t="s">
        <v>263</v>
      </c>
      <c r="D90" s="14">
        <v>120.96</v>
      </c>
    </row>
    <row r="91" spans="1:4" ht="12.75">
      <c r="A91" s="11" t="s">
        <v>267</v>
      </c>
      <c r="B91" s="12" t="s">
        <v>265</v>
      </c>
      <c r="C91" s="11" t="s">
        <v>266</v>
      </c>
      <c r="D91" s="14">
        <v>120.84</v>
      </c>
    </row>
    <row r="92" spans="1:4" ht="12.75">
      <c r="A92" s="11" t="s">
        <v>270</v>
      </c>
      <c r="B92" s="12" t="s">
        <v>268</v>
      </c>
      <c r="C92" s="11" t="s">
        <v>269</v>
      </c>
      <c r="D92" s="14">
        <v>118.07</v>
      </c>
    </row>
    <row r="93" spans="1:4" ht="12.75">
      <c r="A93" s="11" t="s">
        <v>273</v>
      </c>
      <c r="B93" s="12" t="s">
        <v>271</v>
      </c>
      <c r="C93" s="11" t="s">
        <v>272</v>
      </c>
      <c r="D93" s="14">
        <v>116.2</v>
      </c>
    </row>
    <row r="94" spans="1:4" ht="12.75">
      <c r="A94" s="11" t="s">
        <v>276</v>
      </c>
      <c r="B94" s="12" t="s">
        <v>274</v>
      </c>
      <c r="C94" s="11" t="s">
        <v>275</v>
      </c>
      <c r="D94" s="14">
        <v>115.93</v>
      </c>
    </row>
    <row r="95" spans="1:4" ht="12.75">
      <c r="A95" s="11" t="s">
        <v>279</v>
      </c>
      <c r="B95" s="12" t="s">
        <v>277</v>
      </c>
      <c r="C95" s="11" t="s">
        <v>278</v>
      </c>
      <c r="D95" s="14">
        <v>114.47</v>
      </c>
    </row>
    <row r="96" spans="1:4" ht="12.75">
      <c r="A96" s="11" t="s">
        <v>282</v>
      </c>
      <c r="B96" s="12" t="s">
        <v>280</v>
      </c>
      <c r="C96" s="11" t="s">
        <v>281</v>
      </c>
      <c r="D96" s="14">
        <v>113.48</v>
      </c>
    </row>
    <row r="97" spans="1:4" ht="12.75">
      <c r="A97" s="11" t="s">
        <v>285</v>
      </c>
      <c r="B97" s="12" t="s">
        <v>283</v>
      </c>
      <c r="C97" s="11" t="s">
        <v>284</v>
      </c>
      <c r="D97" s="14">
        <v>111.23</v>
      </c>
    </row>
    <row r="98" spans="1:4" ht="12.75">
      <c r="A98" s="11" t="s">
        <v>288</v>
      </c>
      <c r="B98" s="12" t="s">
        <v>286</v>
      </c>
      <c r="C98" s="11" t="s">
        <v>287</v>
      </c>
      <c r="D98" s="14">
        <v>109.13</v>
      </c>
    </row>
    <row r="99" spans="1:4" ht="12.75">
      <c r="A99" s="11" t="s">
        <v>291</v>
      </c>
      <c r="B99" s="12" t="s">
        <v>289</v>
      </c>
      <c r="C99" s="11" t="s">
        <v>290</v>
      </c>
      <c r="D99" s="14">
        <v>104.13</v>
      </c>
    </row>
    <row r="100" spans="1:4" ht="12.75">
      <c r="A100" s="11" t="s">
        <v>294</v>
      </c>
      <c r="B100" s="12" t="s">
        <v>295</v>
      </c>
      <c r="C100" s="11" t="s">
        <v>296</v>
      </c>
      <c r="D100" s="14">
        <v>96.73</v>
      </c>
    </row>
    <row r="101" spans="1:4" ht="12.75">
      <c r="A101" s="11" t="s">
        <v>297</v>
      </c>
      <c r="B101" s="12" t="s">
        <v>298</v>
      </c>
      <c r="C101" s="11" t="s">
        <v>299</v>
      </c>
      <c r="D101" s="14">
        <v>96.66</v>
      </c>
    </row>
    <row r="102" spans="1:4" ht="12.75">
      <c r="A102" s="11" t="s">
        <v>300</v>
      </c>
      <c r="B102" s="12" t="s">
        <v>354</v>
      </c>
      <c r="C102" s="11" t="s">
        <v>353</v>
      </c>
      <c r="D102" s="14">
        <v>96.62</v>
      </c>
    </row>
    <row r="103" spans="1:4" ht="12.75">
      <c r="A103" s="11" t="s">
        <v>301</v>
      </c>
      <c r="B103" s="12" t="s">
        <v>302</v>
      </c>
      <c r="C103" s="11" t="s">
        <v>303</v>
      </c>
      <c r="D103" s="14">
        <v>86.8</v>
      </c>
    </row>
    <row r="104" spans="1:4" ht="12.75">
      <c r="A104" s="11" t="s">
        <v>304</v>
      </c>
      <c r="B104" s="12" t="s">
        <v>305</v>
      </c>
      <c r="C104" s="11" t="s">
        <v>306</v>
      </c>
      <c r="D104" s="14">
        <v>86.78</v>
      </c>
    </row>
    <row r="105" spans="1:4" ht="12.75">
      <c r="A105" s="11" t="s">
        <v>307</v>
      </c>
      <c r="B105" s="12" t="s">
        <v>356</v>
      </c>
      <c r="C105" s="11" t="s">
        <v>355</v>
      </c>
      <c r="D105" s="14">
        <v>78.53</v>
      </c>
    </row>
    <row r="106" spans="1:4" ht="12.75">
      <c r="A106" s="11" t="s">
        <v>308</v>
      </c>
      <c r="B106" s="12" t="s">
        <v>310</v>
      </c>
      <c r="C106" s="11" t="s">
        <v>311</v>
      </c>
      <c r="D106" s="14">
        <v>78.41</v>
      </c>
    </row>
    <row r="107" spans="1:4" ht="12.75">
      <c r="A107" s="11" t="s">
        <v>309</v>
      </c>
      <c r="B107" s="12" t="s">
        <v>313</v>
      </c>
      <c r="C107" s="11" t="s">
        <v>314</v>
      </c>
      <c r="D107" s="14">
        <v>70.07</v>
      </c>
    </row>
    <row r="108" spans="1:4" ht="12.75">
      <c r="A108" s="11" t="s">
        <v>312</v>
      </c>
      <c r="B108" s="12" t="s">
        <v>316</v>
      </c>
      <c r="C108" s="11" t="s">
        <v>317</v>
      </c>
      <c r="D108" s="14">
        <v>64.7</v>
      </c>
    </row>
    <row r="109" spans="1:4" ht="12.75">
      <c r="A109" s="11" t="s">
        <v>315</v>
      </c>
      <c r="B109" s="12" t="s">
        <v>319</v>
      </c>
      <c r="C109" s="11" t="s">
        <v>320</v>
      </c>
      <c r="D109" s="14">
        <v>64.52</v>
      </c>
    </row>
    <row r="110" spans="1:4" ht="12.75">
      <c r="A110" s="11" t="s">
        <v>318</v>
      </c>
      <c r="B110" s="12" t="s">
        <v>322</v>
      </c>
      <c r="C110" s="11" t="s">
        <v>323</v>
      </c>
      <c r="D110" s="14">
        <v>64.51</v>
      </c>
    </row>
    <row r="111" spans="1:4" ht="12.75">
      <c r="A111" s="11" t="s">
        <v>321</v>
      </c>
      <c r="B111" s="12" t="s">
        <v>326</v>
      </c>
      <c r="C111" s="11" t="s">
        <v>327</v>
      </c>
      <c r="D111" s="14">
        <v>62.88</v>
      </c>
    </row>
    <row r="112" spans="1:4" ht="12.75">
      <c r="A112" s="11" t="s">
        <v>324</v>
      </c>
      <c r="B112" s="12" t="s">
        <v>329</v>
      </c>
      <c r="C112" s="11" t="s">
        <v>330</v>
      </c>
      <c r="D112" s="14">
        <v>62.81</v>
      </c>
    </row>
    <row r="113" spans="1:4" ht="12.75">
      <c r="A113" s="11" t="s">
        <v>325</v>
      </c>
      <c r="B113" s="12" t="s">
        <v>332</v>
      </c>
      <c r="C113" s="11" t="s">
        <v>333</v>
      </c>
      <c r="D113" s="14">
        <v>59.24</v>
      </c>
    </row>
    <row r="114" spans="1:4" ht="12.75">
      <c r="A114" s="11" t="s">
        <v>328</v>
      </c>
      <c r="B114" s="12" t="s">
        <v>335</v>
      </c>
      <c r="C114" s="11" t="s">
        <v>336</v>
      </c>
      <c r="D114" s="14">
        <v>58.87</v>
      </c>
    </row>
    <row r="115" spans="1:4" ht="12.75">
      <c r="A115" s="11" t="s">
        <v>331</v>
      </c>
      <c r="B115" s="12" t="s">
        <v>338</v>
      </c>
      <c r="C115" s="11" t="s">
        <v>339</v>
      </c>
      <c r="D115" s="14">
        <v>58.11</v>
      </c>
    </row>
    <row r="116" spans="1:4" ht="12.75">
      <c r="A116" s="11" t="s">
        <v>334</v>
      </c>
      <c r="B116" s="12" t="s">
        <v>341</v>
      </c>
      <c r="C116" s="11" t="s">
        <v>342</v>
      </c>
      <c r="D116" s="14">
        <v>57.98</v>
      </c>
    </row>
    <row r="117" spans="1:4" ht="12.75">
      <c r="A117" s="11" t="s">
        <v>337</v>
      </c>
      <c r="B117" s="12" t="s">
        <v>344</v>
      </c>
      <c r="C117" s="11" t="s">
        <v>345</v>
      </c>
      <c r="D117" s="14">
        <v>57.96</v>
      </c>
    </row>
    <row r="118" spans="1:4" ht="12.75">
      <c r="A118" s="11" t="s">
        <v>340</v>
      </c>
      <c r="B118" s="12" t="s">
        <v>347</v>
      </c>
      <c r="C118" s="11" t="s">
        <v>348</v>
      </c>
      <c r="D118" s="14">
        <v>54.45</v>
      </c>
    </row>
    <row r="119" spans="1:4" ht="12.75">
      <c r="A119" s="11" t="s">
        <v>343</v>
      </c>
      <c r="B119" s="12" t="s">
        <v>349</v>
      </c>
      <c r="C119" s="11" t="s">
        <v>350</v>
      </c>
      <c r="D119" s="14">
        <v>32.78</v>
      </c>
    </row>
    <row r="120" spans="1:4" ht="12.75">
      <c r="A120" s="11" t="s">
        <v>346</v>
      </c>
      <c r="B120" s="12" t="s">
        <v>351</v>
      </c>
      <c r="C120" s="11" t="s">
        <v>352</v>
      </c>
      <c r="D120" s="14">
        <v>32.77</v>
      </c>
    </row>
  </sheetData>
  <mergeCells count="5">
    <mergeCell ref="B8:C8"/>
    <mergeCell ref="A1:D1"/>
    <mergeCell ref="A5:C5"/>
    <mergeCell ref="B2:D2"/>
    <mergeCell ref="B3:D3"/>
  </mergeCells>
  <conditionalFormatting sqref="D11:D120">
    <cfRule type="cellIs" priority="1" dxfId="0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2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24</v>
      </c>
      <c r="C2" s="25"/>
      <c r="D2" s="25"/>
    </row>
    <row r="3" spans="1:4" ht="12.75">
      <c r="A3" s="21"/>
      <c r="B3" s="26" t="s">
        <v>25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357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 t="s">
        <v>410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27</v>
      </c>
      <c r="B11" s="12" t="s">
        <v>28</v>
      </c>
      <c r="C11" s="11" t="s">
        <v>29</v>
      </c>
      <c r="D11" s="14">
        <v>1367.62</v>
      </c>
    </row>
    <row r="12" spans="1:4" ht="12.75">
      <c r="A12" s="11" t="s">
        <v>30</v>
      </c>
      <c r="B12" s="12" t="s">
        <v>46</v>
      </c>
      <c r="C12" s="11" t="s">
        <v>47</v>
      </c>
      <c r="D12" s="14">
        <v>1015.44</v>
      </c>
    </row>
    <row r="13" spans="1:4" ht="12.75">
      <c r="A13" s="11" t="s">
        <v>33</v>
      </c>
      <c r="B13" s="12" t="s">
        <v>97</v>
      </c>
      <c r="C13" s="11" t="s">
        <v>98</v>
      </c>
      <c r="D13" s="14">
        <v>921.44</v>
      </c>
    </row>
    <row r="14" spans="1:4" ht="12.75">
      <c r="A14" s="11" t="s">
        <v>36</v>
      </c>
      <c r="B14" s="12" t="s">
        <v>49</v>
      </c>
      <c r="C14" s="11" t="s">
        <v>50</v>
      </c>
      <c r="D14" s="14">
        <v>789.57</v>
      </c>
    </row>
    <row r="15" spans="1:4" ht="12.75">
      <c r="A15" s="11" t="s">
        <v>39</v>
      </c>
      <c r="B15" s="12" t="s">
        <v>190</v>
      </c>
      <c r="C15" s="11" t="s">
        <v>191</v>
      </c>
      <c r="D15" s="14">
        <v>695.41</v>
      </c>
    </row>
    <row r="16" spans="1:4" ht="12.75">
      <c r="A16" s="11" t="s">
        <v>42</v>
      </c>
      <c r="B16" s="12" t="s">
        <v>31</v>
      </c>
      <c r="C16" s="11" t="s">
        <v>32</v>
      </c>
      <c r="D16" s="14">
        <v>653.15</v>
      </c>
    </row>
    <row r="17" spans="1:4" ht="12.75">
      <c r="A17" s="11" t="s">
        <v>45</v>
      </c>
      <c r="B17" s="12" t="s">
        <v>250</v>
      </c>
      <c r="C17" s="11" t="s">
        <v>251</v>
      </c>
      <c r="D17" s="14">
        <v>617.14</v>
      </c>
    </row>
    <row r="18" spans="1:4" ht="12.75">
      <c r="A18" s="11" t="s">
        <v>48</v>
      </c>
      <c r="B18" s="12" t="s">
        <v>43</v>
      </c>
      <c r="C18" s="11" t="s">
        <v>44</v>
      </c>
      <c r="D18" s="14">
        <v>614.25</v>
      </c>
    </row>
    <row r="19" spans="1:4" ht="12.75">
      <c r="A19" s="11" t="s">
        <v>51</v>
      </c>
      <c r="B19" s="12" t="s">
        <v>358</v>
      </c>
      <c r="C19" s="11" t="s">
        <v>359</v>
      </c>
      <c r="D19" s="14">
        <v>545.72</v>
      </c>
    </row>
    <row r="20" spans="1:4" ht="12.75">
      <c r="A20" s="11" t="s">
        <v>54</v>
      </c>
      <c r="B20" s="12" t="s">
        <v>184</v>
      </c>
      <c r="C20" s="11" t="s">
        <v>185</v>
      </c>
      <c r="D20" s="14">
        <v>429.76</v>
      </c>
    </row>
    <row r="21" spans="1:4" ht="12.75">
      <c r="A21" s="11" t="s">
        <v>57</v>
      </c>
      <c r="B21" s="12" t="s">
        <v>70</v>
      </c>
      <c r="C21" s="11" t="s">
        <v>71</v>
      </c>
      <c r="D21" s="14">
        <v>323.1</v>
      </c>
    </row>
    <row r="22" spans="1:4" ht="12.75">
      <c r="A22" s="11" t="s">
        <v>60</v>
      </c>
      <c r="B22" s="12" t="s">
        <v>88</v>
      </c>
      <c r="C22" s="11" t="s">
        <v>89</v>
      </c>
      <c r="D22" s="14">
        <v>304.61</v>
      </c>
    </row>
    <row r="23" spans="1:4" ht="12.75">
      <c r="A23" s="11" t="s">
        <v>63</v>
      </c>
      <c r="B23" s="12" t="s">
        <v>121</v>
      </c>
      <c r="C23" s="11" t="s">
        <v>122</v>
      </c>
      <c r="D23" s="14">
        <v>294.08</v>
      </c>
    </row>
    <row r="24" spans="1:4" ht="12.75">
      <c r="A24" s="11" t="s">
        <v>66</v>
      </c>
      <c r="B24" s="12" t="s">
        <v>360</v>
      </c>
      <c r="C24" s="11" t="s">
        <v>361</v>
      </c>
      <c r="D24" s="14">
        <v>270.41</v>
      </c>
    </row>
    <row r="25" spans="1:4" ht="12.75">
      <c r="A25" s="11" t="s">
        <v>69</v>
      </c>
      <c r="B25" s="12" t="s">
        <v>238</v>
      </c>
      <c r="C25" s="11" t="s">
        <v>239</v>
      </c>
      <c r="D25" s="14">
        <v>243.67</v>
      </c>
    </row>
    <row r="26" spans="1:4" ht="12.75">
      <c r="A26" s="11" t="s">
        <v>72</v>
      </c>
      <c r="B26" s="12" t="s">
        <v>187</v>
      </c>
      <c r="C26" s="11" t="s">
        <v>188</v>
      </c>
      <c r="D26" s="14">
        <v>240.38</v>
      </c>
    </row>
    <row r="27" spans="1:4" ht="12.75">
      <c r="A27" s="11" t="s">
        <v>75</v>
      </c>
      <c r="B27" s="12" t="s">
        <v>205</v>
      </c>
      <c r="C27" s="11" t="s">
        <v>206</v>
      </c>
      <c r="D27" s="14">
        <v>236.5</v>
      </c>
    </row>
    <row r="28" spans="1:4" ht="12.75">
      <c r="A28" s="11" t="s">
        <v>78</v>
      </c>
      <c r="B28" s="12" t="s">
        <v>160</v>
      </c>
      <c r="C28" s="11" t="s">
        <v>161</v>
      </c>
      <c r="D28" s="14">
        <v>228.43</v>
      </c>
    </row>
    <row r="29" spans="1:4" ht="12.75">
      <c r="A29" s="11" t="s">
        <v>81</v>
      </c>
      <c r="B29" s="12" t="s">
        <v>55</v>
      </c>
      <c r="C29" s="11" t="s">
        <v>56</v>
      </c>
      <c r="D29" s="14">
        <v>210.85</v>
      </c>
    </row>
    <row r="30" spans="1:4" ht="12.75">
      <c r="A30" s="11" t="s">
        <v>84</v>
      </c>
      <c r="B30" s="12" t="s">
        <v>115</v>
      </c>
      <c r="C30" s="11" t="s">
        <v>116</v>
      </c>
      <c r="D30" s="14">
        <v>204.04</v>
      </c>
    </row>
    <row r="31" spans="1:4" ht="12.75">
      <c r="A31" s="11" t="s">
        <v>87</v>
      </c>
      <c r="B31" s="12" t="s">
        <v>362</v>
      </c>
      <c r="C31" s="11" t="s">
        <v>363</v>
      </c>
      <c r="D31" s="14">
        <v>199.52</v>
      </c>
    </row>
    <row r="32" spans="1:4" ht="12.75">
      <c r="A32" s="11" t="s">
        <v>90</v>
      </c>
      <c r="B32" s="12" t="s">
        <v>136</v>
      </c>
      <c r="C32" s="11" t="s">
        <v>137</v>
      </c>
      <c r="D32" s="14">
        <v>191.4</v>
      </c>
    </row>
    <row r="33" spans="1:4" ht="12.75">
      <c r="A33" s="11" t="s">
        <v>93</v>
      </c>
      <c r="B33" s="12" t="s">
        <v>85</v>
      </c>
      <c r="C33" s="11" t="s">
        <v>86</v>
      </c>
      <c r="D33" s="14">
        <v>185.51</v>
      </c>
    </row>
    <row r="34" spans="1:4" ht="12.75">
      <c r="A34" s="11" t="s">
        <v>96</v>
      </c>
      <c r="B34" s="12" t="s">
        <v>127</v>
      </c>
      <c r="C34" s="11" t="s">
        <v>128</v>
      </c>
      <c r="D34" s="14">
        <v>185.12</v>
      </c>
    </row>
    <row r="35" spans="1:4" ht="12.75">
      <c r="A35" s="11" t="s">
        <v>99</v>
      </c>
      <c r="B35" s="12" t="s">
        <v>341</v>
      </c>
      <c r="C35" s="11" t="s">
        <v>342</v>
      </c>
      <c r="D35" s="14">
        <v>162.64</v>
      </c>
    </row>
    <row r="36" spans="1:4" ht="12.75">
      <c r="A36" s="11" t="s">
        <v>102</v>
      </c>
      <c r="B36" s="12" t="s">
        <v>364</v>
      </c>
      <c r="C36" s="11" t="s">
        <v>365</v>
      </c>
      <c r="D36" s="11">
        <v>160.42</v>
      </c>
    </row>
    <row r="37" spans="1:4" ht="12.75">
      <c r="A37" s="11" t="s">
        <v>105</v>
      </c>
      <c r="B37" s="12" t="s">
        <v>217</v>
      </c>
      <c r="C37" s="11" t="s">
        <v>218</v>
      </c>
      <c r="D37" s="14">
        <v>157.04</v>
      </c>
    </row>
    <row r="38" spans="1:4" ht="12.75">
      <c r="A38" s="11" t="s">
        <v>108</v>
      </c>
      <c r="B38" s="12" t="s">
        <v>145</v>
      </c>
      <c r="C38" s="11" t="s">
        <v>146</v>
      </c>
      <c r="D38" s="14">
        <v>149.6</v>
      </c>
    </row>
    <row r="39" spans="1:4" ht="12.75">
      <c r="A39" s="11" t="s">
        <v>111</v>
      </c>
      <c r="B39" s="12" t="s">
        <v>148</v>
      </c>
      <c r="C39" s="11" t="s">
        <v>149</v>
      </c>
      <c r="D39" s="14">
        <v>148.54</v>
      </c>
    </row>
    <row r="40" spans="1:4" ht="12.75">
      <c r="A40" s="11" t="s">
        <v>114</v>
      </c>
      <c r="B40" s="12" t="s">
        <v>366</v>
      </c>
      <c r="C40" s="11" t="s">
        <v>367</v>
      </c>
      <c r="D40" s="11">
        <v>145.61</v>
      </c>
    </row>
    <row r="41" spans="1:4" ht="12.75">
      <c r="A41" s="11" t="s">
        <v>117</v>
      </c>
      <c r="B41" s="12" t="s">
        <v>305</v>
      </c>
      <c r="C41" s="11" t="s">
        <v>306</v>
      </c>
      <c r="D41" s="14">
        <v>141.41</v>
      </c>
    </row>
    <row r="42" spans="1:4" ht="12.75">
      <c r="A42" s="11" t="s">
        <v>120</v>
      </c>
      <c r="B42" s="12" t="s">
        <v>313</v>
      </c>
      <c r="C42" s="11" t="s">
        <v>314</v>
      </c>
      <c r="D42" s="14">
        <v>133</v>
      </c>
    </row>
    <row r="43" spans="1:4" ht="12.75">
      <c r="A43" s="11" t="s">
        <v>123</v>
      </c>
      <c r="B43" s="12" t="s">
        <v>172</v>
      </c>
      <c r="C43" s="11" t="s">
        <v>173</v>
      </c>
      <c r="D43" s="14">
        <v>130.9</v>
      </c>
    </row>
    <row r="44" spans="1:4" ht="12.75">
      <c r="A44" s="11" t="s">
        <v>126</v>
      </c>
      <c r="B44" s="12" t="s">
        <v>280</v>
      </c>
      <c r="C44" s="11" t="s">
        <v>281</v>
      </c>
      <c r="D44" s="14">
        <v>130.48</v>
      </c>
    </row>
    <row r="45" spans="1:4" ht="12.75">
      <c r="A45" s="11" t="s">
        <v>129</v>
      </c>
      <c r="B45" s="12" t="s">
        <v>368</v>
      </c>
      <c r="C45" s="11" t="s">
        <v>369</v>
      </c>
      <c r="D45" s="11">
        <v>130</v>
      </c>
    </row>
    <row r="46" spans="1:4" ht="12.75">
      <c r="A46" s="11" t="s">
        <v>132</v>
      </c>
      <c r="B46" s="12" t="s">
        <v>34</v>
      </c>
      <c r="C46" s="11" t="s">
        <v>35</v>
      </c>
      <c r="D46" s="14">
        <v>121.26</v>
      </c>
    </row>
    <row r="47" spans="1:4" ht="12.75">
      <c r="A47" s="11" t="s">
        <v>135</v>
      </c>
      <c r="B47" s="12" t="s">
        <v>193</v>
      </c>
      <c r="C47" s="11" t="s">
        <v>194</v>
      </c>
      <c r="D47" s="14">
        <v>120.32</v>
      </c>
    </row>
    <row r="48" spans="1:4" ht="12.75">
      <c r="A48" s="11" t="s">
        <v>138</v>
      </c>
      <c r="B48" s="12" t="s">
        <v>82</v>
      </c>
      <c r="C48" s="11" t="s">
        <v>83</v>
      </c>
      <c r="D48" s="14">
        <v>115</v>
      </c>
    </row>
    <row r="49" spans="1:4" ht="12.75">
      <c r="A49" s="11" t="s">
        <v>141</v>
      </c>
      <c r="B49" s="12" t="s">
        <v>118</v>
      </c>
      <c r="C49" s="11" t="s">
        <v>119</v>
      </c>
      <c r="D49" s="14">
        <v>111.51</v>
      </c>
    </row>
    <row r="50" spans="1:4" ht="12.75">
      <c r="A50" s="11" t="s">
        <v>144</v>
      </c>
      <c r="B50" s="12" t="s">
        <v>220</v>
      </c>
      <c r="C50" s="11" t="s">
        <v>221</v>
      </c>
      <c r="D50" s="14">
        <v>109.81</v>
      </c>
    </row>
    <row r="51" spans="1:4" ht="12.75">
      <c r="A51" s="11" t="s">
        <v>147</v>
      </c>
      <c r="B51" s="12" t="s">
        <v>244</v>
      </c>
      <c r="C51" s="11" t="s">
        <v>245</v>
      </c>
      <c r="D51" s="14">
        <v>104</v>
      </c>
    </row>
    <row r="52" spans="1:4" ht="12.75">
      <c r="A52" s="11" t="s">
        <v>150</v>
      </c>
      <c r="B52" s="12" t="s">
        <v>326</v>
      </c>
      <c r="C52" s="11" t="s">
        <v>327</v>
      </c>
      <c r="D52" s="11">
        <v>104</v>
      </c>
    </row>
    <row r="53" spans="1:4" ht="12.75">
      <c r="A53" s="11" t="s">
        <v>153</v>
      </c>
      <c r="B53" s="12" t="s">
        <v>175</v>
      </c>
      <c r="C53" s="11" t="s">
        <v>176</v>
      </c>
      <c r="D53" s="14">
        <v>99.2</v>
      </c>
    </row>
    <row r="54" spans="1:4" ht="12.75">
      <c r="A54" s="11" t="s">
        <v>156</v>
      </c>
      <c r="B54" s="12" t="s">
        <v>370</v>
      </c>
      <c r="C54" s="11" t="s">
        <v>371</v>
      </c>
      <c r="D54" s="11">
        <v>97.3</v>
      </c>
    </row>
    <row r="55" spans="1:4" ht="12.75">
      <c r="A55" s="11" t="s">
        <v>159</v>
      </c>
      <c r="B55" s="12" t="s">
        <v>372</v>
      </c>
      <c r="C55" s="11" t="s">
        <v>373</v>
      </c>
      <c r="D55" s="11">
        <v>95.2</v>
      </c>
    </row>
    <row r="56" spans="1:4" ht="12.75">
      <c r="A56" s="11" t="s">
        <v>162</v>
      </c>
      <c r="B56" s="12" t="s">
        <v>374</v>
      </c>
      <c r="C56" s="11" t="s">
        <v>375</v>
      </c>
      <c r="D56" s="11">
        <v>93.53</v>
      </c>
    </row>
    <row r="57" spans="1:4" ht="12.75">
      <c r="A57" s="11" t="s">
        <v>165</v>
      </c>
      <c r="B57" s="12" t="s">
        <v>40</v>
      </c>
      <c r="C57" s="11" t="s">
        <v>41</v>
      </c>
      <c r="D57" s="14">
        <v>92.04</v>
      </c>
    </row>
    <row r="58" spans="1:4" ht="12.75">
      <c r="A58" s="11" t="s">
        <v>168</v>
      </c>
      <c r="B58" s="12" t="s">
        <v>73</v>
      </c>
      <c r="C58" s="11" t="s">
        <v>74</v>
      </c>
      <c r="D58" s="14">
        <v>92.01</v>
      </c>
    </row>
    <row r="59" spans="1:4" ht="12.75">
      <c r="A59" s="11" t="s">
        <v>171</v>
      </c>
      <c r="B59" s="12" t="s">
        <v>256</v>
      </c>
      <c r="C59" s="11" t="s">
        <v>257</v>
      </c>
      <c r="D59" s="14">
        <v>82.6</v>
      </c>
    </row>
    <row r="60" spans="1:4" ht="12.75">
      <c r="A60" s="11" t="s">
        <v>174</v>
      </c>
      <c r="B60" s="12" t="s">
        <v>376</v>
      </c>
      <c r="C60" s="11" t="s">
        <v>377</v>
      </c>
      <c r="D60" s="11">
        <v>74.84</v>
      </c>
    </row>
    <row r="61" spans="1:4" ht="12.75">
      <c r="A61" s="11" t="s">
        <v>177</v>
      </c>
      <c r="B61" s="12" t="s">
        <v>112</v>
      </c>
      <c r="C61" s="11" t="s">
        <v>113</v>
      </c>
      <c r="D61" s="14">
        <v>73.66</v>
      </c>
    </row>
    <row r="62" spans="1:4" ht="12.75">
      <c r="A62" s="11" t="s">
        <v>180</v>
      </c>
      <c r="B62" s="12" t="s">
        <v>378</v>
      </c>
      <c r="C62" s="11" t="s">
        <v>379</v>
      </c>
      <c r="D62" s="11">
        <v>73.61</v>
      </c>
    </row>
    <row r="63" spans="1:4" ht="12.75">
      <c r="A63" s="11" t="s">
        <v>183</v>
      </c>
      <c r="B63" s="12" t="s">
        <v>163</v>
      </c>
      <c r="C63" s="11" t="s">
        <v>164</v>
      </c>
      <c r="D63" s="14">
        <v>66.53</v>
      </c>
    </row>
    <row r="64" spans="1:4" ht="12.75">
      <c r="A64" s="11" t="s">
        <v>186</v>
      </c>
      <c r="B64" s="12" t="s">
        <v>356</v>
      </c>
      <c r="C64" s="11" t="s">
        <v>355</v>
      </c>
      <c r="D64" s="11">
        <v>65.04</v>
      </c>
    </row>
    <row r="65" spans="1:4" ht="12.75">
      <c r="A65" s="11" t="s">
        <v>189</v>
      </c>
      <c r="B65" s="12" t="s">
        <v>381</v>
      </c>
      <c r="C65" s="11" t="s">
        <v>382</v>
      </c>
      <c r="D65" s="11">
        <v>65.04</v>
      </c>
    </row>
    <row r="66" spans="1:4" ht="12.75">
      <c r="A66" s="11" t="s">
        <v>192</v>
      </c>
      <c r="B66" s="12" t="s">
        <v>208</v>
      </c>
      <c r="C66" s="11" t="s">
        <v>209</v>
      </c>
      <c r="D66" s="14">
        <v>65.02</v>
      </c>
    </row>
    <row r="67" spans="1:4" ht="12.75">
      <c r="A67" s="11" t="s">
        <v>195</v>
      </c>
      <c r="B67" s="12" t="s">
        <v>347</v>
      </c>
      <c r="C67" s="11" t="s">
        <v>348</v>
      </c>
      <c r="D67" s="11">
        <v>65.01</v>
      </c>
    </row>
    <row r="68" spans="1:4" ht="12.75">
      <c r="A68" s="11" t="s">
        <v>198</v>
      </c>
      <c r="B68" s="12" t="s">
        <v>388</v>
      </c>
      <c r="C68" s="11" t="s">
        <v>389</v>
      </c>
      <c r="D68" s="11">
        <v>62.03</v>
      </c>
    </row>
    <row r="69" spans="1:4" ht="12.75">
      <c r="A69" s="11" t="s">
        <v>201</v>
      </c>
      <c r="B69" s="12" t="s">
        <v>232</v>
      </c>
      <c r="C69" s="11" t="s">
        <v>233</v>
      </c>
      <c r="D69" s="14">
        <v>57.54</v>
      </c>
    </row>
    <row r="70" spans="1:4" ht="12.75">
      <c r="A70" s="11" t="s">
        <v>204</v>
      </c>
      <c r="B70" s="12" t="s">
        <v>396</v>
      </c>
      <c r="C70" s="11" t="s">
        <v>397</v>
      </c>
      <c r="D70" s="11">
        <v>56.26</v>
      </c>
    </row>
    <row r="71" spans="1:4" ht="12.75">
      <c r="A71" s="11" t="s">
        <v>207</v>
      </c>
      <c r="B71" s="12" t="s">
        <v>399</v>
      </c>
      <c r="C71" s="11" t="s">
        <v>400</v>
      </c>
      <c r="D71" s="11">
        <v>56.25</v>
      </c>
    </row>
    <row r="72" spans="1:4" ht="12.75">
      <c r="A72" s="11" t="s">
        <v>210</v>
      </c>
      <c r="B72" s="12" t="s">
        <v>402</v>
      </c>
      <c r="C72" s="11" t="s">
        <v>403</v>
      </c>
      <c r="D72" s="11">
        <v>56.21</v>
      </c>
    </row>
    <row r="73" spans="1:4" ht="12.75">
      <c r="A73" s="11" t="s">
        <v>213</v>
      </c>
      <c r="B73" s="12" t="s">
        <v>405</v>
      </c>
      <c r="C73" s="11" t="s">
        <v>406</v>
      </c>
      <c r="D73" s="11">
        <v>56.17</v>
      </c>
    </row>
    <row r="74" spans="1:4" ht="12.75">
      <c r="A74" s="11" t="s">
        <v>216</v>
      </c>
      <c r="B74" s="12" t="s">
        <v>262</v>
      </c>
      <c r="C74" s="11" t="s">
        <v>263</v>
      </c>
      <c r="D74" s="11">
        <v>56.15</v>
      </c>
    </row>
    <row r="75" spans="1:4" ht="12.75">
      <c r="A75" s="11" t="s">
        <v>219</v>
      </c>
      <c r="B75" s="12" t="s">
        <v>408</v>
      </c>
      <c r="C75" s="11" t="s">
        <v>409</v>
      </c>
      <c r="D75" s="11">
        <v>55.68</v>
      </c>
    </row>
    <row r="76" spans="1:4" ht="12.75">
      <c r="A76" s="11" t="s">
        <v>222</v>
      </c>
      <c r="B76" s="12" t="s">
        <v>247</v>
      </c>
      <c r="C76" s="11" t="s">
        <v>248</v>
      </c>
      <c r="D76" s="11">
        <v>55.31</v>
      </c>
    </row>
  </sheetData>
  <mergeCells count="5">
    <mergeCell ref="B8:C8"/>
    <mergeCell ref="A1:D1"/>
    <mergeCell ref="A5:C5"/>
    <mergeCell ref="B2:D2"/>
    <mergeCell ref="B3:D3"/>
  </mergeCells>
  <conditionalFormatting sqref="D11:D76">
    <cfRule type="cellIs" priority="1" dxfId="0" operator="greaterThanOrEqual" stopIfTrue="1">
      <formula>MAX(D$11:D$76)</formula>
    </cfRule>
    <cfRule type="cellIs" priority="2" dxfId="1" operator="greaterThanOrEqual" stopIfTrue="1">
      <formula>LARGE(D$11:D$76,2)</formula>
    </cfRule>
    <cfRule type="cellIs" priority="3" dxfId="2" operator="greaterThanOrEqual" stopIfTrue="1">
      <formula>LARGE(D$11:D$76,3)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7"/>
  <sheetViews>
    <sheetView showGridLines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24</v>
      </c>
      <c r="C2" s="25"/>
      <c r="D2" s="25"/>
    </row>
    <row r="3" spans="1:4" ht="12.75">
      <c r="A3" s="21"/>
      <c r="B3" s="26" t="s">
        <v>25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23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</sheetData>
  <mergeCells count="5">
    <mergeCell ref="B8:C8"/>
    <mergeCell ref="A1:D1"/>
    <mergeCell ref="A5:C5"/>
    <mergeCell ref="B2:D2"/>
    <mergeCell ref="B3:D3"/>
  </mergeCells>
  <conditionalFormatting sqref="D11:D107">
    <cfRule type="cellIs" priority="1" dxfId="0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2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24</v>
      </c>
      <c r="C2" s="25"/>
      <c r="D2" s="25"/>
    </row>
    <row r="3" spans="1:4" ht="12.75">
      <c r="A3" s="21"/>
      <c r="B3" s="26" t="s">
        <v>25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22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mergeCells count="5">
    <mergeCell ref="B8:C8"/>
    <mergeCell ref="A1:D1"/>
    <mergeCell ref="A5:C5"/>
    <mergeCell ref="B2:D2"/>
    <mergeCell ref="B3:D3"/>
  </mergeCells>
  <conditionalFormatting sqref="D11:D108">
    <cfRule type="cellIs" priority="1" dxfId="0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2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24</v>
      </c>
      <c r="C2" s="25"/>
      <c r="D2" s="25"/>
    </row>
    <row r="3" spans="1:4" ht="12.75">
      <c r="A3" s="21"/>
      <c r="B3" s="26" t="s">
        <v>25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21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mergeCells count="5">
    <mergeCell ref="B8:C8"/>
    <mergeCell ref="A1:D1"/>
    <mergeCell ref="A5:C5"/>
    <mergeCell ref="B2:D2"/>
    <mergeCell ref="B3:D3"/>
  </mergeCells>
  <conditionalFormatting sqref="D11:D86">
    <cfRule type="cellIs" priority="1" dxfId="0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2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24</v>
      </c>
      <c r="C2" s="25"/>
      <c r="D2" s="25"/>
    </row>
    <row r="3" spans="1:4" ht="12.75">
      <c r="A3" s="21"/>
      <c r="B3" s="26" t="s">
        <v>25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12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mergeCells count="5">
    <mergeCell ref="B8:C8"/>
    <mergeCell ref="A1:D1"/>
    <mergeCell ref="A5:C5"/>
    <mergeCell ref="B2:D2"/>
    <mergeCell ref="B3:D3"/>
  </mergeCells>
  <conditionalFormatting sqref="D11:D102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24</v>
      </c>
      <c r="C2" s="25"/>
      <c r="D2" s="25"/>
    </row>
    <row r="3" spans="1:4" ht="12.75">
      <c r="A3" s="21"/>
      <c r="B3" s="26" t="s">
        <v>25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19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16</v>
      </c>
      <c r="E8" s="17" t="s">
        <v>16</v>
      </c>
      <c r="F8" s="17" t="s">
        <v>16</v>
      </c>
    </row>
    <row r="9" spans="1:6" ht="12.75">
      <c r="A9" s="6"/>
      <c r="B9" s="9"/>
      <c r="C9" s="10"/>
      <c r="D9" s="18" t="s">
        <v>18</v>
      </c>
      <c r="E9" s="18" t="s">
        <v>17</v>
      </c>
      <c r="F9" s="18" t="s">
        <v>15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mergeCells count="4">
    <mergeCell ref="B8:C8"/>
    <mergeCell ref="A1:D1"/>
    <mergeCell ref="B2:D2"/>
    <mergeCell ref="B3:D3"/>
  </mergeCells>
  <conditionalFormatting sqref="D11:F108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418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410</v>
      </c>
      <c r="G9" s="18"/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27</v>
      </c>
      <c r="B11" s="12" t="s">
        <v>31</v>
      </c>
      <c r="C11" s="11" t="s">
        <v>32</v>
      </c>
      <c r="D11" s="14">
        <v>1315.56</v>
      </c>
      <c r="E11" s="14">
        <v>1038.48</v>
      </c>
      <c r="F11" s="14">
        <v>277.08</v>
      </c>
      <c r="G11" s="14"/>
      <c r="H11" s="14"/>
      <c r="I11" s="14"/>
      <c r="J11" s="14"/>
      <c r="K11" s="14"/>
      <c r="L11" s="14"/>
    </row>
    <row r="12" spans="1:12" ht="12.75">
      <c r="A12" s="11" t="s">
        <v>30</v>
      </c>
      <c r="B12" s="12" t="s">
        <v>97</v>
      </c>
      <c r="C12" s="11" t="s">
        <v>98</v>
      </c>
      <c r="D12" s="14">
        <v>1176.68</v>
      </c>
      <c r="E12" s="14">
        <v>433.37</v>
      </c>
      <c r="F12" s="14">
        <v>743.31</v>
      </c>
      <c r="G12" s="14"/>
      <c r="H12" s="14"/>
      <c r="I12" s="14"/>
      <c r="J12" s="14"/>
      <c r="K12" s="14"/>
      <c r="L12" s="14"/>
    </row>
    <row r="13" spans="1:12" ht="12.75">
      <c r="A13" s="11" t="s">
        <v>33</v>
      </c>
      <c r="B13" s="12" t="s">
        <v>43</v>
      </c>
      <c r="C13" s="11" t="s">
        <v>44</v>
      </c>
      <c r="D13" s="14">
        <v>1135.58</v>
      </c>
      <c r="E13" s="14">
        <v>798.58</v>
      </c>
      <c r="F13" s="14">
        <v>337</v>
      </c>
      <c r="G13" s="14"/>
      <c r="H13" s="14"/>
      <c r="I13" s="14"/>
      <c r="J13" s="14"/>
      <c r="K13" s="14"/>
      <c r="L13" s="14"/>
    </row>
    <row r="14" spans="1:12" ht="12.75">
      <c r="A14" s="11" t="s">
        <v>36</v>
      </c>
      <c r="B14" s="12" t="s">
        <v>49</v>
      </c>
      <c r="C14" s="11" t="s">
        <v>50</v>
      </c>
      <c r="D14" s="14">
        <v>1015.38</v>
      </c>
      <c r="E14" s="14">
        <v>421.93</v>
      </c>
      <c r="F14" s="14">
        <v>593.45</v>
      </c>
      <c r="G14" s="14"/>
      <c r="H14" s="14"/>
      <c r="I14" s="14"/>
      <c r="J14" s="14"/>
      <c r="K14" s="14"/>
      <c r="L14" s="14"/>
    </row>
    <row r="15" spans="1:12" ht="12.75">
      <c r="A15" s="11" t="s">
        <v>39</v>
      </c>
      <c r="B15" s="12" t="s">
        <v>55</v>
      </c>
      <c r="C15" s="11" t="s">
        <v>56</v>
      </c>
      <c r="D15" s="14">
        <v>532.28</v>
      </c>
      <c r="E15" s="14">
        <v>321.43</v>
      </c>
      <c r="F15" s="14">
        <v>210.85</v>
      </c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46</v>
      </c>
      <c r="C16" s="11" t="s">
        <v>47</v>
      </c>
      <c r="D16" s="14">
        <v>500.21</v>
      </c>
      <c r="E16" s="14">
        <v>192.41</v>
      </c>
      <c r="F16" s="14">
        <v>307.8</v>
      </c>
      <c r="G16" s="14"/>
      <c r="H16" s="14"/>
      <c r="I16" s="14"/>
      <c r="J16" s="14"/>
      <c r="K16" s="14"/>
      <c r="L16" s="14"/>
    </row>
    <row r="17" spans="1:12" ht="12.75">
      <c r="A17" s="11" t="s">
        <v>45</v>
      </c>
      <c r="B17" s="12" t="s">
        <v>28</v>
      </c>
      <c r="C17" s="11" t="s">
        <v>29</v>
      </c>
      <c r="D17" s="14">
        <v>468.59</v>
      </c>
      <c r="E17" s="14">
        <v>468.59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48</v>
      </c>
      <c r="B18" s="12" t="s">
        <v>184</v>
      </c>
      <c r="C18" s="11" t="s">
        <v>185</v>
      </c>
      <c r="D18" s="14">
        <v>393.03</v>
      </c>
      <c r="E18" s="14">
        <v>174.77</v>
      </c>
      <c r="F18" s="14">
        <v>218.26</v>
      </c>
      <c r="G18" s="14"/>
      <c r="H18" s="14"/>
      <c r="I18" s="14"/>
      <c r="J18" s="14"/>
      <c r="K18" s="14"/>
      <c r="L18" s="14"/>
    </row>
    <row r="19" spans="1:12" ht="12.75">
      <c r="A19" s="11" t="s">
        <v>51</v>
      </c>
      <c r="B19" s="12" t="s">
        <v>94</v>
      </c>
      <c r="C19" s="11" t="s">
        <v>95</v>
      </c>
      <c r="D19" s="14">
        <v>369.2</v>
      </c>
      <c r="E19" s="14">
        <v>369.2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54</v>
      </c>
      <c r="B20" s="12" t="s">
        <v>40</v>
      </c>
      <c r="C20" s="11" t="s">
        <v>41</v>
      </c>
      <c r="D20" s="14">
        <v>323.05</v>
      </c>
      <c r="E20" s="14">
        <v>323.05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57</v>
      </c>
      <c r="B21" s="12" t="s">
        <v>76</v>
      </c>
      <c r="C21" s="11" t="s">
        <v>77</v>
      </c>
      <c r="D21" s="14">
        <v>312.08</v>
      </c>
      <c r="E21" s="14">
        <v>312.08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60</v>
      </c>
      <c r="B22" s="12" t="s">
        <v>217</v>
      </c>
      <c r="C22" s="11" t="s">
        <v>218</v>
      </c>
      <c r="D22" s="14">
        <v>309.41</v>
      </c>
      <c r="E22" s="14">
        <v>152.37</v>
      </c>
      <c r="F22" s="14">
        <v>157.04</v>
      </c>
      <c r="G22" s="14"/>
      <c r="H22" s="14"/>
      <c r="I22" s="14"/>
      <c r="J22" s="14"/>
      <c r="K22" s="14"/>
      <c r="L22" s="14"/>
    </row>
    <row r="23" spans="1:12" ht="12.75">
      <c r="A23" s="11" t="s">
        <v>63</v>
      </c>
      <c r="B23" s="12" t="s">
        <v>142</v>
      </c>
      <c r="C23" s="11" t="s">
        <v>143</v>
      </c>
      <c r="D23" s="14">
        <v>269</v>
      </c>
      <c r="E23" s="14">
        <v>269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66</v>
      </c>
      <c r="B24" s="12" t="s">
        <v>52</v>
      </c>
      <c r="C24" s="11" t="s">
        <v>53</v>
      </c>
      <c r="D24" s="14">
        <v>239.22</v>
      </c>
      <c r="E24" s="14">
        <v>239.22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69</v>
      </c>
      <c r="B25" s="12" t="s">
        <v>91</v>
      </c>
      <c r="C25" s="11" t="s">
        <v>92</v>
      </c>
      <c r="D25" s="14">
        <v>231.53</v>
      </c>
      <c r="E25" s="14">
        <v>231.53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72</v>
      </c>
      <c r="B26" s="12" t="s">
        <v>121</v>
      </c>
      <c r="C26" s="11" t="s">
        <v>122</v>
      </c>
      <c r="D26" s="14">
        <v>223.4</v>
      </c>
      <c r="E26" s="14">
        <v>99.4</v>
      </c>
      <c r="F26" s="14">
        <v>124</v>
      </c>
      <c r="G26" s="14"/>
      <c r="H26" s="14"/>
      <c r="I26" s="14"/>
      <c r="J26" s="14"/>
      <c r="K26" s="14"/>
      <c r="L26" s="14"/>
    </row>
    <row r="27" spans="1:12" ht="12.75">
      <c r="A27" s="11" t="s">
        <v>75</v>
      </c>
      <c r="B27" s="12" t="s">
        <v>100</v>
      </c>
      <c r="C27" s="11" t="s">
        <v>101</v>
      </c>
      <c r="D27" s="14">
        <v>181</v>
      </c>
      <c r="E27" s="14">
        <v>181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193</v>
      </c>
      <c r="C28" s="11" t="s">
        <v>194</v>
      </c>
      <c r="D28" s="14">
        <v>172.98</v>
      </c>
      <c r="E28" s="14">
        <v>107.95</v>
      </c>
      <c r="F28" s="14">
        <v>65.03</v>
      </c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67</v>
      </c>
      <c r="C29" s="11" t="s">
        <v>68</v>
      </c>
      <c r="D29" s="14">
        <v>172.91</v>
      </c>
      <c r="E29" s="14">
        <v>172.91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64</v>
      </c>
      <c r="C30" s="11" t="s">
        <v>65</v>
      </c>
      <c r="D30" s="14">
        <v>172.61</v>
      </c>
      <c r="E30" s="14">
        <v>172.61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2" t="s">
        <v>34</v>
      </c>
      <c r="C31" s="11" t="s">
        <v>35</v>
      </c>
      <c r="D31" s="14">
        <v>172.43</v>
      </c>
      <c r="E31" s="14">
        <v>172.43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2" t="s">
        <v>175</v>
      </c>
      <c r="C32" s="11" t="s">
        <v>176</v>
      </c>
      <c r="D32" s="14">
        <v>170.46</v>
      </c>
      <c r="E32" s="14">
        <v>71.26</v>
      </c>
      <c r="F32" s="14">
        <v>99.2</v>
      </c>
      <c r="G32" s="14"/>
      <c r="H32" s="14"/>
      <c r="I32" s="14"/>
      <c r="J32" s="14"/>
      <c r="K32" s="14"/>
      <c r="L32" s="14"/>
    </row>
    <row r="33" spans="1:12" ht="12.75">
      <c r="A33" s="11" t="s">
        <v>93</v>
      </c>
      <c r="B33" s="12" t="s">
        <v>124</v>
      </c>
      <c r="C33" s="11" t="s">
        <v>125</v>
      </c>
      <c r="D33" s="14">
        <v>167.63</v>
      </c>
      <c r="E33" s="14">
        <v>167.63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96</v>
      </c>
      <c r="B34" s="12" t="s">
        <v>79</v>
      </c>
      <c r="C34" s="11" t="s">
        <v>80</v>
      </c>
      <c r="D34" s="14">
        <v>163.19</v>
      </c>
      <c r="E34" s="14">
        <v>163.19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99</v>
      </c>
      <c r="B35" s="12" t="s">
        <v>37</v>
      </c>
      <c r="C35" s="11" t="s">
        <v>38</v>
      </c>
      <c r="D35" s="14">
        <v>162.97</v>
      </c>
      <c r="E35" s="14">
        <v>162.97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102</v>
      </c>
      <c r="B36" s="12" t="s">
        <v>199</v>
      </c>
      <c r="C36" s="11" t="s">
        <v>200</v>
      </c>
      <c r="D36" s="14">
        <v>161.54</v>
      </c>
      <c r="E36" s="14">
        <v>161.54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105</v>
      </c>
      <c r="B37" s="12" t="s">
        <v>211</v>
      </c>
      <c r="C37" s="11" t="s">
        <v>212</v>
      </c>
      <c r="D37" s="14">
        <v>155.93</v>
      </c>
      <c r="E37" s="14">
        <v>155.93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108</v>
      </c>
      <c r="B38" s="12" t="s">
        <v>187</v>
      </c>
      <c r="C38" s="11" t="s">
        <v>188</v>
      </c>
      <c r="D38" s="14">
        <v>154.52</v>
      </c>
      <c r="E38" s="14">
        <v>63.52</v>
      </c>
      <c r="F38" s="14">
        <v>91</v>
      </c>
      <c r="G38" s="14"/>
      <c r="H38" s="14"/>
      <c r="I38" s="14"/>
      <c r="J38" s="14"/>
      <c r="K38" s="14"/>
      <c r="L38" s="14"/>
    </row>
    <row r="39" spans="1:12" ht="12.75">
      <c r="A39" s="11" t="s">
        <v>111</v>
      </c>
      <c r="B39" s="12" t="s">
        <v>103</v>
      </c>
      <c r="C39" s="11" t="s">
        <v>104</v>
      </c>
      <c r="D39" s="14">
        <v>148.24</v>
      </c>
      <c r="E39" s="14">
        <v>148.24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114</v>
      </c>
      <c r="B40" s="12" t="s">
        <v>223</v>
      </c>
      <c r="C40" s="11" t="s">
        <v>224</v>
      </c>
      <c r="D40" s="14">
        <v>145.31</v>
      </c>
      <c r="E40" s="14">
        <v>145.31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226</v>
      </c>
      <c r="C41" s="11" t="s">
        <v>227</v>
      </c>
      <c r="D41" s="14">
        <v>144.91</v>
      </c>
      <c r="E41" s="14">
        <v>144.91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120</v>
      </c>
      <c r="B42" s="12" t="s">
        <v>256</v>
      </c>
      <c r="C42" s="11" t="s">
        <v>257</v>
      </c>
      <c r="D42" s="14">
        <v>143.13</v>
      </c>
      <c r="E42" s="14">
        <v>60.53</v>
      </c>
      <c r="F42" s="14">
        <v>82.6</v>
      </c>
      <c r="G42" s="14"/>
      <c r="H42" s="14"/>
      <c r="I42" s="14"/>
      <c r="J42" s="14"/>
      <c r="K42" s="14"/>
      <c r="L42" s="14"/>
    </row>
    <row r="43" spans="1:12" ht="12.75">
      <c r="A43" s="11" t="s">
        <v>123</v>
      </c>
      <c r="B43" s="12" t="s">
        <v>139</v>
      </c>
      <c r="C43" s="11" t="s">
        <v>140</v>
      </c>
      <c r="D43" s="14">
        <v>129.29</v>
      </c>
      <c r="E43" s="14">
        <v>129.29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126</v>
      </c>
      <c r="B44" s="12" t="s">
        <v>157</v>
      </c>
      <c r="C44" s="11" t="s">
        <v>158</v>
      </c>
      <c r="D44" s="14">
        <v>124.69</v>
      </c>
      <c r="E44" s="14">
        <v>124.69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129</v>
      </c>
      <c r="B45" s="12" t="s">
        <v>360</v>
      </c>
      <c r="C45" s="11" t="s">
        <v>361</v>
      </c>
      <c r="D45" s="14">
        <v>124</v>
      </c>
      <c r="E45" s="14"/>
      <c r="F45" s="14">
        <v>124</v>
      </c>
      <c r="G45" s="14"/>
      <c r="H45" s="14"/>
      <c r="I45" s="14"/>
      <c r="J45" s="14"/>
      <c r="K45" s="14"/>
      <c r="L45" s="14"/>
    </row>
    <row r="46" spans="1:12" ht="12.75">
      <c r="A46" s="11" t="s">
        <v>132</v>
      </c>
      <c r="B46" s="12" t="s">
        <v>82</v>
      </c>
      <c r="C46" s="11" t="s">
        <v>83</v>
      </c>
      <c r="D46" s="14">
        <v>122.12</v>
      </c>
      <c r="E46" s="14">
        <v>122.12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135</v>
      </c>
      <c r="B47" s="12" t="s">
        <v>347</v>
      </c>
      <c r="C47" s="11" t="s">
        <v>348</v>
      </c>
      <c r="D47" s="14">
        <v>119.46</v>
      </c>
      <c r="E47" s="14">
        <v>54.45</v>
      </c>
      <c r="F47" s="14">
        <v>65.01</v>
      </c>
      <c r="G47" s="14"/>
      <c r="H47" s="14"/>
      <c r="I47" s="14"/>
      <c r="J47" s="14"/>
      <c r="K47" s="14"/>
      <c r="L47" s="14"/>
    </row>
    <row r="48" spans="1:12" ht="12.75">
      <c r="A48" s="11" t="s">
        <v>138</v>
      </c>
      <c r="B48" s="12" t="s">
        <v>88</v>
      </c>
      <c r="C48" s="11" t="s">
        <v>89</v>
      </c>
      <c r="D48" s="14">
        <v>118.85</v>
      </c>
      <c r="E48" s="14">
        <v>56.83</v>
      </c>
      <c r="F48" s="14">
        <v>62.02</v>
      </c>
      <c r="G48" s="14"/>
      <c r="H48" s="14"/>
      <c r="I48" s="14"/>
      <c r="J48" s="14"/>
      <c r="K48" s="14"/>
      <c r="L48" s="14"/>
    </row>
    <row r="49" spans="1:12" ht="12.75">
      <c r="A49" s="11" t="s">
        <v>141</v>
      </c>
      <c r="B49" s="12" t="s">
        <v>268</v>
      </c>
      <c r="C49" s="11" t="s">
        <v>269</v>
      </c>
      <c r="D49" s="14">
        <v>118.07</v>
      </c>
      <c r="E49" s="14">
        <v>118.07</v>
      </c>
      <c r="F49" s="22"/>
      <c r="G49" s="14"/>
      <c r="H49" s="14"/>
      <c r="I49" s="14"/>
      <c r="J49" s="14"/>
      <c r="K49" s="14"/>
      <c r="L49" s="14"/>
    </row>
    <row r="50" spans="1:12" ht="12.75">
      <c r="A50" s="11" t="s">
        <v>144</v>
      </c>
      <c r="B50" s="12" t="s">
        <v>283</v>
      </c>
      <c r="C50" s="11" t="s">
        <v>284</v>
      </c>
      <c r="D50" s="14">
        <v>111.23</v>
      </c>
      <c r="E50" s="14">
        <v>111.23</v>
      </c>
      <c r="F50" s="22"/>
      <c r="G50" s="14"/>
      <c r="H50" s="14"/>
      <c r="I50" s="14"/>
      <c r="J50" s="14"/>
      <c r="K50" s="14"/>
      <c r="L50" s="14"/>
    </row>
    <row r="51" spans="1:12" ht="12.75">
      <c r="A51" s="11" t="s">
        <v>147</v>
      </c>
      <c r="B51" s="12" t="s">
        <v>58</v>
      </c>
      <c r="C51" s="11" t="s">
        <v>59</v>
      </c>
      <c r="D51" s="14">
        <v>103.6</v>
      </c>
      <c r="E51" s="14">
        <v>103.6</v>
      </c>
      <c r="F51" s="22"/>
      <c r="G51" s="14"/>
      <c r="H51" s="14"/>
      <c r="I51" s="14"/>
      <c r="J51" s="14"/>
      <c r="K51" s="14"/>
      <c r="L51" s="14"/>
    </row>
    <row r="52" spans="1:12" ht="12.75">
      <c r="A52" s="11" t="s">
        <v>150</v>
      </c>
      <c r="B52" s="12" t="s">
        <v>169</v>
      </c>
      <c r="C52" s="11" t="s">
        <v>170</v>
      </c>
      <c r="D52" s="14">
        <v>90.54</v>
      </c>
      <c r="E52" s="14">
        <v>90.54</v>
      </c>
      <c r="F52" s="22"/>
      <c r="G52" s="14"/>
      <c r="H52" s="14"/>
      <c r="I52" s="14"/>
      <c r="J52" s="14"/>
      <c r="K52" s="14"/>
      <c r="L52" s="14"/>
    </row>
    <row r="53" spans="1:12" ht="12.75">
      <c r="A53" s="11" t="s">
        <v>153</v>
      </c>
      <c r="B53" s="12" t="s">
        <v>163</v>
      </c>
      <c r="C53" s="11" t="s">
        <v>164</v>
      </c>
      <c r="D53" s="14">
        <v>90.52</v>
      </c>
      <c r="E53" s="14">
        <v>90.52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156</v>
      </c>
      <c r="B54" s="12" t="s">
        <v>364</v>
      </c>
      <c r="C54" s="11" t="s">
        <v>365</v>
      </c>
      <c r="D54" s="14">
        <v>86.8</v>
      </c>
      <c r="E54" s="14"/>
      <c r="F54" s="14">
        <v>86.8</v>
      </c>
      <c r="G54" s="14"/>
      <c r="H54" s="14"/>
      <c r="I54" s="14"/>
      <c r="J54" s="14"/>
      <c r="K54" s="14"/>
      <c r="L54" s="14"/>
    </row>
    <row r="55" spans="1:12" ht="12.75">
      <c r="A55" s="11" t="s">
        <v>159</v>
      </c>
      <c r="B55" s="12" t="s">
        <v>136</v>
      </c>
      <c r="C55" s="11" t="s">
        <v>137</v>
      </c>
      <c r="D55" s="14">
        <v>82.6</v>
      </c>
      <c r="E55" s="14">
        <v>82.6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162</v>
      </c>
      <c r="B56" s="12" t="s">
        <v>181</v>
      </c>
      <c r="C56" s="11" t="s">
        <v>182</v>
      </c>
      <c r="D56" s="14">
        <v>72.42</v>
      </c>
      <c r="E56" s="14">
        <v>72.42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165</v>
      </c>
      <c r="B57" s="12" t="s">
        <v>61</v>
      </c>
      <c r="C57" s="11" t="s">
        <v>62</v>
      </c>
      <c r="D57" s="14">
        <v>71.21</v>
      </c>
      <c r="E57" s="14">
        <v>71.21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168</v>
      </c>
      <c r="B58" s="12" t="s">
        <v>381</v>
      </c>
      <c r="C58" s="11" t="s">
        <v>382</v>
      </c>
      <c r="D58" s="14">
        <v>65.04</v>
      </c>
      <c r="E58" s="14"/>
      <c r="F58" s="14">
        <v>65.04</v>
      </c>
      <c r="G58" s="14"/>
      <c r="H58" s="14"/>
      <c r="I58" s="14"/>
      <c r="J58" s="14"/>
      <c r="K58" s="14"/>
      <c r="L58" s="14"/>
    </row>
    <row r="59" spans="1:12" ht="12.75">
      <c r="A59" s="11" t="s">
        <v>171</v>
      </c>
      <c r="B59" s="12" t="s">
        <v>388</v>
      </c>
      <c r="C59" s="11" t="s">
        <v>389</v>
      </c>
      <c r="D59" s="14">
        <v>62.03</v>
      </c>
      <c r="E59" s="14"/>
      <c r="F59" s="14">
        <v>62.03</v>
      </c>
      <c r="G59" s="14"/>
      <c r="H59" s="14"/>
      <c r="I59" s="14"/>
      <c r="J59" s="14"/>
      <c r="K59" s="14"/>
      <c r="L59" s="14"/>
    </row>
    <row r="60" spans="1:12" ht="12.75">
      <c r="A60" s="11" t="s">
        <v>174</v>
      </c>
      <c r="B60" s="12" t="s">
        <v>70</v>
      </c>
      <c r="C60" s="11" t="s">
        <v>71</v>
      </c>
      <c r="D60" s="14">
        <v>60.53</v>
      </c>
      <c r="E60" s="14">
        <v>60.53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177</v>
      </c>
      <c r="B61" s="12" t="s">
        <v>332</v>
      </c>
      <c r="C61" s="11" t="s">
        <v>333</v>
      </c>
      <c r="D61" s="14">
        <v>59.24</v>
      </c>
      <c r="E61" s="14">
        <v>59.24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180</v>
      </c>
      <c r="B62" s="12" t="s">
        <v>286</v>
      </c>
      <c r="C62" s="11" t="s">
        <v>287</v>
      </c>
      <c r="D62" s="14">
        <v>59.22</v>
      </c>
      <c r="E62" s="14">
        <v>59.22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183</v>
      </c>
      <c r="B63" s="12" t="s">
        <v>289</v>
      </c>
      <c r="C63" s="11" t="s">
        <v>290</v>
      </c>
      <c r="D63" s="14">
        <v>56.87</v>
      </c>
      <c r="E63" s="14">
        <v>56.87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186</v>
      </c>
      <c r="B64" s="12" t="s">
        <v>73</v>
      </c>
      <c r="C64" s="11" t="s">
        <v>74</v>
      </c>
      <c r="D64" s="14">
        <v>54.44</v>
      </c>
      <c r="E64" s="14">
        <v>54.44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189</v>
      </c>
      <c r="B65" s="12" t="s">
        <v>85</v>
      </c>
      <c r="C65" s="11" t="s">
        <v>86</v>
      </c>
      <c r="D65" s="14">
        <v>54.4</v>
      </c>
      <c r="E65" s="14">
        <v>54.4</v>
      </c>
      <c r="F65" s="14"/>
      <c r="G65" s="14"/>
      <c r="H65" s="14"/>
      <c r="I65" s="14"/>
      <c r="J65" s="14"/>
      <c r="K65" s="14"/>
      <c r="L65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D11:L65">
    <cfRule type="cellIs" priority="1" dxfId="0" operator="greaterThanOrEqual" stopIfTrue="1">
      <formula>MAX(D$11:D$138)</formula>
    </cfRule>
    <cfRule type="cellIs" priority="2" dxfId="1" operator="greaterThanOrEqual" stopIfTrue="1">
      <formula>LARGE(D$11:D$138,2)</formula>
    </cfRule>
    <cfRule type="cellIs" priority="3" dxfId="2" operator="greaterThanOrEqual" stopIfTrue="1">
      <formula>LARGE(D$11:D$138,3)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3.140625" style="0" bestFit="1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417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410</v>
      </c>
      <c r="G9" s="18"/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27</v>
      </c>
      <c r="B11" s="12" t="s">
        <v>28</v>
      </c>
      <c r="C11" s="11" t="s">
        <v>29</v>
      </c>
      <c r="D11" s="14">
        <v>4837.44</v>
      </c>
      <c r="E11" s="14">
        <v>3469.82</v>
      </c>
      <c r="F11" s="14">
        <v>1367.62</v>
      </c>
      <c r="G11" s="14"/>
      <c r="H11" s="14"/>
      <c r="I11" s="14"/>
      <c r="J11" s="14"/>
      <c r="K11" s="14"/>
      <c r="L11" s="14"/>
    </row>
    <row r="12" spans="1:12" ht="12.75">
      <c r="A12" s="11" t="s">
        <v>30</v>
      </c>
      <c r="B12" s="12" t="s">
        <v>31</v>
      </c>
      <c r="C12" s="11" t="s">
        <v>32</v>
      </c>
      <c r="D12" s="14">
        <v>1723.87</v>
      </c>
      <c r="E12" s="14">
        <v>1347.8</v>
      </c>
      <c r="F12" s="14">
        <v>376.07</v>
      </c>
      <c r="G12" s="14"/>
      <c r="H12" s="14"/>
      <c r="I12" s="14"/>
      <c r="J12" s="14"/>
      <c r="K12" s="14"/>
      <c r="L12" s="14"/>
    </row>
    <row r="13" spans="1:12" ht="12.75">
      <c r="A13" s="11" t="s">
        <v>33</v>
      </c>
      <c r="B13" s="12" t="s">
        <v>46</v>
      </c>
      <c r="C13" s="11" t="s">
        <v>47</v>
      </c>
      <c r="D13" s="14">
        <v>1473.29</v>
      </c>
      <c r="E13" s="14">
        <v>765.65</v>
      </c>
      <c r="F13" s="14">
        <v>707.64</v>
      </c>
      <c r="G13" s="14"/>
      <c r="H13" s="14"/>
      <c r="I13" s="14"/>
      <c r="J13" s="14"/>
      <c r="K13" s="14"/>
      <c r="L13" s="14"/>
    </row>
    <row r="14" spans="1:12" ht="12.75">
      <c r="A14" s="11" t="s">
        <v>36</v>
      </c>
      <c r="B14" s="12" t="s">
        <v>34</v>
      </c>
      <c r="C14" s="11" t="s">
        <v>35</v>
      </c>
      <c r="D14" s="14">
        <v>1207.49</v>
      </c>
      <c r="E14" s="14">
        <v>1086.23</v>
      </c>
      <c r="F14" s="14">
        <v>121.26</v>
      </c>
      <c r="G14" s="14"/>
      <c r="H14" s="14"/>
      <c r="I14" s="14"/>
      <c r="J14" s="14"/>
      <c r="K14" s="14"/>
      <c r="L14" s="14"/>
    </row>
    <row r="15" spans="1:12" ht="12.75">
      <c r="A15" s="11" t="s">
        <v>39</v>
      </c>
      <c r="B15" s="12" t="s">
        <v>37</v>
      </c>
      <c r="C15" s="11" t="s">
        <v>38</v>
      </c>
      <c r="D15" s="14">
        <v>1151.38</v>
      </c>
      <c r="E15" s="14">
        <v>1151.38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40</v>
      </c>
      <c r="C16" s="11" t="s">
        <v>41</v>
      </c>
      <c r="D16" s="14">
        <v>1009.19</v>
      </c>
      <c r="E16" s="14">
        <v>917.15</v>
      </c>
      <c r="F16" s="14">
        <v>92.04</v>
      </c>
      <c r="G16" s="14"/>
      <c r="H16" s="14"/>
      <c r="I16" s="14"/>
      <c r="J16" s="14"/>
      <c r="K16" s="14"/>
      <c r="L16" s="14"/>
    </row>
    <row r="17" spans="1:12" ht="12.75">
      <c r="A17" s="11" t="s">
        <v>45</v>
      </c>
      <c r="B17" s="12" t="s">
        <v>190</v>
      </c>
      <c r="C17" s="11" t="s">
        <v>191</v>
      </c>
      <c r="D17" s="14">
        <v>869.88</v>
      </c>
      <c r="E17" s="14">
        <v>174.47</v>
      </c>
      <c r="F17" s="14">
        <v>695.41</v>
      </c>
      <c r="G17" s="14"/>
      <c r="H17" s="14"/>
      <c r="I17" s="14"/>
      <c r="J17" s="14"/>
      <c r="K17" s="14"/>
      <c r="L17" s="14"/>
    </row>
    <row r="18" spans="1:12" ht="12.75">
      <c r="A18" s="11" t="s">
        <v>48</v>
      </c>
      <c r="B18" s="12" t="s">
        <v>70</v>
      </c>
      <c r="C18" s="11" t="s">
        <v>71</v>
      </c>
      <c r="D18" s="14">
        <v>813.81</v>
      </c>
      <c r="E18" s="14">
        <v>490.71</v>
      </c>
      <c r="F18" s="14">
        <v>323.1</v>
      </c>
      <c r="G18" s="14"/>
      <c r="H18" s="14"/>
      <c r="I18" s="14"/>
      <c r="J18" s="14"/>
      <c r="K18" s="14"/>
      <c r="L18" s="14"/>
    </row>
    <row r="19" spans="1:12" ht="12.75">
      <c r="A19" s="11" t="s">
        <v>51</v>
      </c>
      <c r="B19" s="12" t="s">
        <v>250</v>
      </c>
      <c r="C19" s="11" t="s">
        <v>251</v>
      </c>
      <c r="D19" s="14">
        <v>745.98</v>
      </c>
      <c r="E19" s="14">
        <v>128.84</v>
      </c>
      <c r="F19" s="14">
        <v>617.14</v>
      </c>
      <c r="G19" s="14"/>
      <c r="H19" s="14"/>
      <c r="I19" s="14"/>
      <c r="J19" s="14"/>
      <c r="K19" s="14"/>
      <c r="L19" s="14"/>
    </row>
    <row r="20" spans="1:12" ht="12.75">
      <c r="A20" s="11" t="s">
        <v>54</v>
      </c>
      <c r="B20" s="12" t="s">
        <v>49</v>
      </c>
      <c r="C20" s="11" t="s">
        <v>50</v>
      </c>
      <c r="D20" s="14">
        <v>713.41</v>
      </c>
      <c r="E20" s="14">
        <v>517.29</v>
      </c>
      <c r="F20" s="14">
        <v>196.12</v>
      </c>
      <c r="G20" s="14"/>
      <c r="H20" s="14"/>
      <c r="I20" s="14"/>
      <c r="J20" s="14"/>
      <c r="K20" s="14"/>
      <c r="L20" s="14"/>
    </row>
    <row r="21" spans="1:12" ht="12.75">
      <c r="A21" s="11" t="s">
        <v>57</v>
      </c>
      <c r="B21" s="12" t="s">
        <v>52</v>
      </c>
      <c r="C21" s="11" t="s">
        <v>53</v>
      </c>
      <c r="D21" s="14">
        <v>685.58</v>
      </c>
      <c r="E21" s="14">
        <v>685.58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60</v>
      </c>
      <c r="B22" s="12" t="s">
        <v>58</v>
      </c>
      <c r="C22" s="11" t="s">
        <v>59</v>
      </c>
      <c r="D22" s="14">
        <v>668.94</v>
      </c>
      <c r="E22" s="14">
        <v>668.94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63</v>
      </c>
      <c r="B23" s="12" t="s">
        <v>88</v>
      </c>
      <c r="C23" s="11" t="s">
        <v>89</v>
      </c>
      <c r="D23" s="14">
        <v>665.3</v>
      </c>
      <c r="E23" s="14">
        <v>422.71</v>
      </c>
      <c r="F23" s="14">
        <v>242.59</v>
      </c>
      <c r="G23" s="14"/>
      <c r="H23" s="14"/>
      <c r="I23" s="14"/>
      <c r="J23" s="14"/>
      <c r="K23" s="14"/>
      <c r="L23" s="14"/>
    </row>
    <row r="24" spans="1:12" ht="12.75">
      <c r="A24" s="11" t="s">
        <v>66</v>
      </c>
      <c r="B24" s="12" t="s">
        <v>61</v>
      </c>
      <c r="C24" s="11" t="s">
        <v>62</v>
      </c>
      <c r="D24" s="14">
        <v>651.3</v>
      </c>
      <c r="E24" s="14">
        <v>651.3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69</v>
      </c>
      <c r="B25" s="12" t="s">
        <v>43</v>
      </c>
      <c r="C25" s="11" t="s">
        <v>44</v>
      </c>
      <c r="D25" s="14">
        <v>619.1</v>
      </c>
      <c r="E25" s="14">
        <v>341.85</v>
      </c>
      <c r="F25" s="14">
        <v>277.25</v>
      </c>
      <c r="G25" s="14"/>
      <c r="H25" s="14"/>
      <c r="I25" s="14"/>
      <c r="J25" s="14"/>
      <c r="K25" s="14"/>
      <c r="L25" s="14"/>
    </row>
    <row r="26" spans="1:12" ht="12.75">
      <c r="A26" s="11" t="s">
        <v>72</v>
      </c>
      <c r="B26" s="12" t="s">
        <v>85</v>
      </c>
      <c r="C26" s="11" t="s">
        <v>86</v>
      </c>
      <c r="D26" s="14">
        <v>612.05</v>
      </c>
      <c r="E26" s="14">
        <v>426.54</v>
      </c>
      <c r="F26" s="14">
        <v>185.51</v>
      </c>
      <c r="G26" s="14"/>
      <c r="H26" s="14"/>
      <c r="I26" s="14"/>
      <c r="J26" s="14"/>
      <c r="K26" s="14"/>
      <c r="L26" s="14"/>
    </row>
    <row r="27" spans="1:12" ht="12.75">
      <c r="A27" s="11" t="s">
        <v>75</v>
      </c>
      <c r="B27" s="12" t="s">
        <v>358</v>
      </c>
      <c r="C27" s="11" t="s">
        <v>359</v>
      </c>
      <c r="D27" s="14">
        <v>545.72</v>
      </c>
      <c r="E27" s="14"/>
      <c r="F27" s="14">
        <v>545.72</v>
      </c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115</v>
      </c>
      <c r="C28" s="11" t="s">
        <v>116</v>
      </c>
      <c r="D28" s="14">
        <v>542.11</v>
      </c>
      <c r="E28" s="14">
        <v>338.07</v>
      </c>
      <c r="F28" s="14">
        <v>204.04</v>
      </c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64</v>
      </c>
      <c r="C29" s="11" t="s">
        <v>65</v>
      </c>
      <c r="D29" s="14">
        <v>503.99</v>
      </c>
      <c r="E29" s="14">
        <v>503.99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127</v>
      </c>
      <c r="C30" s="11" t="s">
        <v>128</v>
      </c>
      <c r="D30" s="14">
        <v>489.07</v>
      </c>
      <c r="E30" s="14">
        <v>303.95</v>
      </c>
      <c r="F30" s="14">
        <v>185.12</v>
      </c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2" t="s">
        <v>82</v>
      </c>
      <c r="C31" s="11" t="s">
        <v>83</v>
      </c>
      <c r="D31" s="14">
        <v>486.28</v>
      </c>
      <c r="E31" s="14">
        <v>371.28</v>
      </c>
      <c r="F31" s="14">
        <v>115</v>
      </c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2" t="s">
        <v>55</v>
      </c>
      <c r="C32" s="11" t="s">
        <v>56</v>
      </c>
      <c r="D32" s="14">
        <v>481.09</v>
      </c>
      <c r="E32" s="14">
        <v>481.09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93</v>
      </c>
      <c r="B33" s="12" t="s">
        <v>160</v>
      </c>
      <c r="C33" s="11" t="s">
        <v>161</v>
      </c>
      <c r="D33" s="14">
        <v>465.98</v>
      </c>
      <c r="E33" s="14">
        <v>237.55</v>
      </c>
      <c r="F33" s="14">
        <v>228.43</v>
      </c>
      <c r="G33" s="14"/>
      <c r="H33" s="14"/>
      <c r="I33" s="14"/>
      <c r="J33" s="14"/>
      <c r="K33" s="14"/>
      <c r="L33" s="14"/>
    </row>
    <row r="34" spans="1:12" ht="12.75">
      <c r="A34" s="11" t="s">
        <v>96</v>
      </c>
      <c r="B34" s="12" t="s">
        <v>67</v>
      </c>
      <c r="C34" s="11" t="s">
        <v>68</v>
      </c>
      <c r="D34" s="14">
        <v>457.53</v>
      </c>
      <c r="E34" s="14">
        <v>457.53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99</v>
      </c>
      <c r="B35" s="12" t="s">
        <v>118</v>
      </c>
      <c r="C35" s="11" t="s">
        <v>119</v>
      </c>
      <c r="D35" s="14">
        <v>446.58</v>
      </c>
      <c r="E35" s="14">
        <v>335.07</v>
      </c>
      <c r="F35" s="14">
        <v>111.51</v>
      </c>
      <c r="G35" s="14"/>
      <c r="H35" s="14"/>
      <c r="I35" s="14"/>
      <c r="J35" s="14"/>
      <c r="K35" s="14"/>
      <c r="L35" s="14"/>
    </row>
    <row r="36" spans="1:12" ht="12.75">
      <c r="A36" s="11" t="s">
        <v>102</v>
      </c>
      <c r="B36" s="12" t="s">
        <v>145</v>
      </c>
      <c r="C36" s="11" t="s">
        <v>146</v>
      </c>
      <c r="D36" s="14">
        <v>417.71</v>
      </c>
      <c r="E36" s="14">
        <v>268.11</v>
      </c>
      <c r="F36" s="14">
        <v>149.6</v>
      </c>
      <c r="G36" s="14"/>
      <c r="H36" s="14"/>
      <c r="I36" s="14"/>
      <c r="J36" s="14"/>
      <c r="K36" s="14"/>
      <c r="L36" s="14"/>
    </row>
    <row r="37" spans="1:12" ht="12.75">
      <c r="A37" s="11" t="s">
        <v>105</v>
      </c>
      <c r="B37" s="12" t="s">
        <v>112</v>
      </c>
      <c r="C37" s="11" t="s">
        <v>113</v>
      </c>
      <c r="D37" s="14">
        <v>416.25</v>
      </c>
      <c r="E37" s="14">
        <v>342.59</v>
      </c>
      <c r="F37" s="14">
        <v>73.66</v>
      </c>
      <c r="G37" s="14"/>
      <c r="H37" s="14"/>
      <c r="I37" s="14"/>
      <c r="J37" s="14"/>
      <c r="K37" s="14"/>
      <c r="L37" s="14"/>
    </row>
    <row r="38" spans="1:12" ht="12.75">
      <c r="A38" s="11" t="s">
        <v>108</v>
      </c>
      <c r="B38" s="12" t="s">
        <v>73</v>
      </c>
      <c r="C38" s="11" t="s">
        <v>74</v>
      </c>
      <c r="D38" s="14">
        <v>416.09</v>
      </c>
      <c r="E38" s="14">
        <v>324.08</v>
      </c>
      <c r="F38" s="14">
        <v>92.01</v>
      </c>
      <c r="G38" s="14"/>
      <c r="H38" s="14"/>
      <c r="I38" s="14"/>
      <c r="J38" s="14"/>
      <c r="K38" s="14"/>
      <c r="L38" s="14"/>
    </row>
    <row r="39" spans="1:12" ht="12.75">
      <c r="A39" s="11" t="s">
        <v>111</v>
      </c>
      <c r="B39" s="12" t="s">
        <v>136</v>
      </c>
      <c r="C39" s="11" t="s">
        <v>137</v>
      </c>
      <c r="D39" s="14">
        <v>404.9</v>
      </c>
      <c r="E39" s="14">
        <v>213.5</v>
      </c>
      <c r="F39" s="14">
        <v>191.4</v>
      </c>
      <c r="G39" s="14"/>
      <c r="H39" s="14"/>
      <c r="I39" s="14"/>
      <c r="J39" s="14"/>
      <c r="K39" s="14"/>
      <c r="L39" s="14"/>
    </row>
    <row r="40" spans="1:12" ht="12.75">
      <c r="A40" s="11" t="s">
        <v>114</v>
      </c>
      <c r="B40" s="12" t="s">
        <v>121</v>
      </c>
      <c r="C40" s="11" t="s">
        <v>122</v>
      </c>
      <c r="D40" s="14">
        <v>401.28</v>
      </c>
      <c r="E40" s="14">
        <v>231.2</v>
      </c>
      <c r="F40" s="14">
        <v>170.08</v>
      </c>
      <c r="G40" s="14"/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205</v>
      </c>
      <c r="C41" s="11" t="s">
        <v>206</v>
      </c>
      <c r="D41" s="14">
        <v>396.78</v>
      </c>
      <c r="E41" s="14">
        <v>160.28</v>
      </c>
      <c r="F41" s="14">
        <v>236.5</v>
      </c>
      <c r="G41" s="14"/>
      <c r="H41" s="14"/>
      <c r="I41" s="14"/>
      <c r="J41" s="14"/>
      <c r="K41" s="14"/>
      <c r="L41" s="14"/>
    </row>
    <row r="42" spans="1:12" ht="12.75">
      <c r="A42" s="11" t="s">
        <v>120</v>
      </c>
      <c r="B42" s="12" t="s">
        <v>148</v>
      </c>
      <c r="C42" s="11" t="s">
        <v>149</v>
      </c>
      <c r="D42" s="14">
        <v>396.32</v>
      </c>
      <c r="E42" s="14">
        <v>247.78</v>
      </c>
      <c r="F42" s="14">
        <v>148.54</v>
      </c>
      <c r="G42" s="14"/>
      <c r="H42" s="14"/>
      <c r="I42" s="14"/>
      <c r="J42" s="14"/>
      <c r="K42" s="14"/>
      <c r="L42" s="14"/>
    </row>
    <row r="43" spans="1:12" ht="12.75">
      <c r="A43" s="11" t="s">
        <v>123</v>
      </c>
      <c r="B43" s="12" t="s">
        <v>238</v>
      </c>
      <c r="C43" s="11" t="s">
        <v>239</v>
      </c>
      <c r="D43" s="14">
        <v>383.8</v>
      </c>
      <c r="E43" s="14">
        <v>140.13</v>
      </c>
      <c r="F43" s="14">
        <v>243.67</v>
      </c>
      <c r="G43" s="14"/>
      <c r="H43" s="14"/>
      <c r="I43" s="14"/>
      <c r="J43" s="14"/>
      <c r="K43" s="14"/>
      <c r="L43" s="14"/>
    </row>
    <row r="44" spans="1:12" ht="12.75">
      <c r="A44" s="11" t="s">
        <v>126</v>
      </c>
      <c r="B44" s="12" t="s">
        <v>106</v>
      </c>
      <c r="C44" s="11" t="s">
        <v>107</v>
      </c>
      <c r="D44" s="14">
        <v>382.26</v>
      </c>
      <c r="E44" s="14">
        <v>382.26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129</v>
      </c>
      <c r="B45" s="12" t="s">
        <v>109</v>
      </c>
      <c r="C45" s="11" t="s">
        <v>110</v>
      </c>
      <c r="D45" s="14">
        <v>346.34</v>
      </c>
      <c r="E45" s="14">
        <v>346.34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132</v>
      </c>
      <c r="B46" s="12" t="s">
        <v>79</v>
      </c>
      <c r="C46" s="11" t="s">
        <v>80</v>
      </c>
      <c r="D46" s="14">
        <v>339.14</v>
      </c>
      <c r="E46" s="14">
        <v>339.14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135</v>
      </c>
      <c r="B47" s="12" t="s">
        <v>172</v>
      </c>
      <c r="C47" s="11" t="s">
        <v>173</v>
      </c>
      <c r="D47" s="14">
        <v>333.2</v>
      </c>
      <c r="E47" s="14">
        <v>202.3</v>
      </c>
      <c r="F47" s="14">
        <v>130.9</v>
      </c>
      <c r="G47" s="14"/>
      <c r="H47" s="14"/>
      <c r="I47" s="14"/>
      <c r="J47" s="14"/>
      <c r="K47" s="14"/>
      <c r="L47" s="14"/>
    </row>
    <row r="48" spans="1:12" ht="12.75">
      <c r="A48" s="11" t="s">
        <v>138</v>
      </c>
      <c r="B48" s="12" t="s">
        <v>130</v>
      </c>
      <c r="C48" s="11" t="s">
        <v>131</v>
      </c>
      <c r="D48" s="14">
        <v>300.96</v>
      </c>
      <c r="E48" s="14">
        <v>300.96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141</v>
      </c>
      <c r="B49" s="12" t="s">
        <v>133</v>
      </c>
      <c r="C49" s="11" t="s">
        <v>134</v>
      </c>
      <c r="D49" s="14">
        <v>299.04</v>
      </c>
      <c r="E49" s="14">
        <v>299.04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144</v>
      </c>
      <c r="B50" s="12" t="s">
        <v>259</v>
      </c>
      <c r="C50" s="11" t="s">
        <v>260</v>
      </c>
      <c r="D50" s="14">
        <v>267.08</v>
      </c>
      <c r="E50" s="14">
        <v>267.08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147</v>
      </c>
      <c r="B51" s="12" t="s">
        <v>187</v>
      </c>
      <c r="C51" s="11" t="s">
        <v>188</v>
      </c>
      <c r="D51" s="14">
        <v>260.35</v>
      </c>
      <c r="E51" s="14">
        <v>110.97</v>
      </c>
      <c r="F51" s="14">
        <v>149.38</v>
      </c>
      <c r="G51" s="14"/>
      <c r="H51" s="14"/>
      <c r="I51" s="14"/>
      <c r="J51" s="14"/>
      <c r="K51" s="14"/>
      <c r="L51" s="14"/>
    </row>
    <row r="52" spans="1:12" ht="12.75">
      <c r="A52" s="11" t="s">
        <v>150</v>
      </c>
      <c r="B52" s="12" t="s">
        <v>220</v>
      </c>
      <c r="C52" s="11" t="s">
        <v>221</v>
      </c>
      <c r="D52" s="14">
        <v>259.17</v>
      </c>
      <c r="E52" s="14">
        <v>149.36</v>
      </c>
      <c r="F52" s="14">
        <v>109.81</v>
      </c>
      <c r="G52" s="14"/>
      <c r="H52" s="14"/>
      <c r="I52" s="14"/>
      <c r="J52" s="14"/>
      <c r="K52" s="14"/>
      <c r="L52" s="14"/>
    </row>
    <row r="53" spans="1:12" ht="12.75">
      <c r="A53" s="11" t="s">
        <v>153</v>
      </c>
      <c r="B53" s="12" t="s">
        <v>151</v>
      </c>
      <c r="C53" s="11" t="s">
        <v>152</v>
      </c>
      <c r="D53" s="14">
        <v>246.77</v>
      </c>
      <c r="E53" s="14">
        <v>246.77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156</v>
      </c>
      <c r="B54" s="12" t="s">
        <v>280</v>
      </c>
      <c r="C54" s="11" t="s">
        <v>281</v>
      </c>
      <c r="D54" s="14">
        <v>243.96</v>
      </c>
      <c r="E54" s="14">
        <v>113.48</v>
      </c>
      <c r="F54" s="14">
        <v>130.48</v>
      </c>
      <c r="G54" s="14"/>
      <c r="H54" s="14"/>
      <c r="I54" s="14"/>
      <c r="J54" s="14"/>
      <c r="K54" s="14"/>
      <c r="L54" s="14"/>
    </row>
    <row r="55" spans="1:12" ht="12.75">
      <c r="A55" s="11" t="s">
        <v>159</v>
      </c>
      <c r="B55" s="12" t="s">
        <v>154</v>
      </c>
      <c r="C55" s="11" t="s">
        <v>155</v>
      </c>
      <c r="D55" s="14">
        <v>243.5</v>
      </c>
      <c r="E55" s="14">
        <v>243.5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162</v>
      </c>
      <c r="B56" s="12" t="s">
        <v>103</v>
      </c>
      <c r="C56" s="11" t="s">
        <v>104</v>
      </c>
      <c r="D56" s="14">
        <v>242.13</v>
      </c>
      <c r="E56" s="14">
        <v>242.13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165</v>
      </c>
      <c r="B57" s="12" t="s">
        <v>244</v>
      </c>
      <c r="C57" s="11" t="s">
        <v>245</v>
      </c>
      <c r="D57" s="14">
        <v>235.47</v>
      </c>
      <c r="E57" s="14">
        <v>131.47</v>
      </c>
      <c r="F57" s="14">
        <v>104</v>
      </c>
      <c r="G57" s="14"/>
      <c r="H57" s="14"/>
      <c r="I57" s="14"/>
      <c r="J57" s="14"/>
      <c r="K57" s="14"/>
      <c r="L57" s="14"/>
    </row>
    <row r="58" spans="1:12" ht="12.75">
      <c r="A58" s="11" t="s">
        <v>168</v>
      </c>
      <c r="B58" s="12" t="s">
        <v>166</v>
      </c>
      <c r="C58" s="11" t="s">
        <v>167</v>
      </c>
      <c r="D58" s="14">
        <v>235.24</v>
      </c>
      <c r="E58" s="14">
        <v>235.24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171</v>
      </c>
      <c r="B59" s="12" t="s">
        <v>91</v>
      </c>
      <c r="C59" s="11" t="s">
        <v>92</v>
      </c>
      <c r="D59" s="14">
        <v>232.65</v>
      </c>
      <c r="E59" s="14">
        <v>232.65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174</v>
      </c>
      <c r="B60" s="12" t="s">
        <v>305</v>
      </c>
      <c r="C60" s="11" t="s">
        <v>306</v>
      </c>
      <c r="D60" s="14">
        <v>228.19</v>
      </c>
      <c r="E60" s="14">
        <v>86.78</v>
      </c>
      <c r="F60" s="14">
        <v>141.41</v>
      </c>
      <c r="G60" s="14"/>
      <c r="H60" s="14"/>
      <c r="I60" s="14"/>
      <c r="J60" s="14"/>
      <c r="K60" s="14"/>
      <c r="L60" s="14"/>
    </row>
    <row r="61" spans="1:12" ht="12.75">
      <c r="A61" s="11" t="s">
        <v>177</v>
      </c>
      <c r="B61" s="12" t="s">
        <v>208</v>
      </c>
      <c r="C61" s="11" t="s">
        <v>209</v>
      </c>
      <c r="D61" s="14">
        <v>222.02</v>
      </c>
      <c r="E61" s="14">
        <v>157</v>
      </c>
      <c r="F61" s="14">
        <v>65.02</v>
      </c>
      <c r="G61" s="14"/>
      <c r="H61" s="14"/>
      <c r="I61" s="14"/>
      <c r="J61" s="14"/>
      <c r="K61" s="14"/>
      <c r="L61" s="14"/>
    </row>
    <row r="62" spans="1:12" ht="12.75">
      <c r="A62" s="11" t="s">
        <v>180</v>
      </c>
      <c r="B62" s="12" t="s">
        <v>341</v>
      </c>
      <c r="C62" s="11" t="s">
        <v>342</v>
      </c>
      <c r="D62" s="14">
        <v>220.62</v>
      </c>
      <c r="E62" s="14">
        <v>57.98</v>
      </c>
      <c r="F62" s="14">
        <v>162.64</v>
      </c>
      <c r="G62" s="14"/>
      <c r="H62" s="14"/>
      <c r="I62" s="14"/>
      <c r="J62" s="14"/>
      <c r="K62" s="14"/>
      <c r="L62" s="14"/>
    </row>
    <row r="63" spans="1:12" ht="12.75">
      <c r="A63" s="11" t="s">
        <v>183</v>
      </c>
      <c r="B63" s="12" t="s">
        <v>100</v>
      </c>
      <c r="C63" s="11" t="s">
        <v>101</v>
      </c>
      <c r="D63" s="14">
        <v>219.17</v>
      </c>
      <c r="E63" s="14">
        <v>219.17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186</v>
      </c>
      <c r="B64" s="12" t="s">
        <v>163</v>
      </c>
      <c r="C64" s="11" t="s">
        <v>164</v>
      </c>
      <c r="D64" s="14">
        <v>212.26</v>
      </c>
      <c r="E64" s="14">
        <v>145.73</v>
      </c>
      <c r="F64" s="14">
        <v>66.53</v>
      </c>
      <c r="G64" s="14"/>
      <c r="H64" s="14"/>
      <c r="I64" s="14"/>
      <c r="J64" s="14"/>
      <c r="K64" s="14"/>
      <c r="L64" s="14"/>
    </row>
    <row r="65" spans="1:12" ht="12.75">
      <c r="A65" s="11" t="s">
        <v>189</v>
      </c>
      <c r="B65" s="12" t="s">
        <v>184</v>
      </c>
      <c r="C65" s="11" t="s">
        <v>185</v>
      </c>
      <c r="D65" s="14">
        <v>211.5</v>
      </c>
      <c r="E65" s="14"/>
      <c r="F65" s="14">
        <v>211.5</v>
      </c>
      <c r="G65" s="14"/>
      <c r="H65" s="14"/>
      <c r="I65" s="14"/>
      <c r="J65" s="14"/>
      <c r="K65" s="14"/>
      <c r="L65" s="14"/>
    </row>
    <row r="66" spans="1:12" ht="12.75">
      <c r="A66" s="11" t="s">
        <v>192</v>
      </c>
      <c r="B66" s="12" t="s">
        <v>313</v>
      </c>
      <c r="C66" s="11" t="s">
        <v>314</v>
      </c>
      <c r="D66" s="14">
        <v>203.07</v>
      </c>
      <c r="E66" s="14">
        <v>70.07</v>
      </c>
      <c r="F66" s="14">
        <v>133</v>
      </c>
      <c r="G66" s="14"/>
      <c r="H66" s="14"/>
      <c r="I66" s="14"/>
      <c r="J66" s="14"/>
      <c r="K66" s="14"/>
      <c r="L66" s="14"/>
    </row>
    <row r="67" spans="1:12" ht="12.75">
      <c r="A67" s="11" t="s">
        <v>195</v>
      </c>
      <c r="B67" s="12" t="s">
        <v>232</v>
      </c>
      <c r="C67" s="11" t="s">
        <v>233</v>
      </c>
      <c r="D67" s="14">
        <v>201.4</v>
      </c>
      <c r="E67" s="14">
        <v>143.86</v>
      </c>
      <c r="F67" s="14">
        <v>57.54</v>
      </c>
      <c r="G67" s="14"/>
      <c r="H67" s="14"/>
      <c r="I67" s="14"/>
      <c r="J67" s="14"/>
      <c r="K67" s="14"/>
      <c r="L67" s="14"/>
    </row>
    <row r="68" spans="1:12" ht="12.75">
      <c r="A68" s="11" t="s">
        <v>198</v>
      </c>
      <c r="B68" s="12" t="s">
        <v>362</v>
      </c>
      <c r="C68" s="11" t="s">
        <v>363</v>
      </c>
      <c r="D68" s="14">
        <v>199.52</v>
      </c>
      <c r="E68" s="14"/>
      <c r="F68" s="14">
        <v>199.52</v>
      </c>
      <c r="G68" s="14"/>
      <c r="H68" s="14"/>
      <c r="I68" s="14"/>
      <c r="J68" s="14"/>
      <c r="K68" s="14"/>
      <c r="L68" s="14"/>
    </row>
    <row r="69" spans="1:12" ht="12.75">
      <c r="A69" s="11" t="s">
        <v>201</v>
      </c>
      <c r="B69" s="12" t="s">
        <v>178</v>
      </c>
      <c r="C69" s="11" t="s">
        <v>179</v>
      </c>
      <c r="D69" s="14">
        <v>198.67</v>
      </c>
      <c r="E69" s="14">
        <v>198.67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204</v>
      </c>
      <c r="B70" s="12" t="s">
        <v>76</v>
      </c>
      <c r="C70" s="11" t="s">
        <v>77</v>
      </c>
      <c r="D70" s="14">
        <v>192.08</v>
      </c>
      <c r="E70" s="14">
        <v>192.08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207</v>
      </c>
      <c r="B71" s="12" t="s">
        <v>247</v>
      </c>
      <c r="C71" s="11" t="s">
        <v>248</v>
      </c>
      <c r="D71" s="14">
        <v>184.58</v>
      </c>
      <c r="E71" s="14">
        <v>129.27</v>
      </c>
      <c r="F71" s="14">
        <v>55.31</v>
      </c>
      <c r="G71" s="14"/>
      <c r="H71" s="14"/>
      <c r="I71" s="14"/>
      <c r="J71" s="14"/>
      <c r="K71" s="14"/>
      <c r="L71" s="14"/>
    </row>
    <row r="72" spans="1:12" ht="12.75">
      <c r="A72" s="11" t="s">
        <v>210</v>
      </c>
      <c r="B72" s="12" t="s">
        <v>97</v>
      </c>
      <c r="C72" s="11" t="s">
        <v>98</v>
      </c>
      <c r="D72" s="14">
        <v>178.13</v>
      </c>
      <c r="E72" s="14"/>
      <c r="F72" s="14">
        <v>178.13</v>
      </c>
      <c r="G72" s="14"/>
      <c r="H72" s="14"/>
      <c r="I72" s="14"/>
      <c r="J72" s="14"/>
      <c r="K72" s="14"/>
      <c r="L72" s="14"/>
    </row>
    <row r="73" spans="1:12" ht="12.75">
      <c r="A73" s="11" t="s">
        <v>213</v>
      </c>
      <c r="B73" s="12" t="s">
        <v>292</v>
      </c>
      <c r="C73" s="11" t="s">
        <v>293</v>
      </c>
      <c r="D73" s="14">
        <v>177.62</v>
      </c>
      <c r="E73" s="14">
        <v>177.62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216</v>
      </c>
      <c r="B74" s="12" t="s">
        <v>262</v>
      </c>
      <c r="C74" s="11" t="s">
        <v>263</v>
      </c>
      <c r="D74" s="14">
        <v>177.11</v>
      </c>
      <c r="E74" s="14">
        <v>120.96</v>
      </c>
      <c r="F74" s="14">
        <v>56.15</v>
      </c>
      <c r="G74" s="14"/>
      <c r="H74" s="14"/>
      <c r="I74" s="14"/>
      <c r="J74" s="14"/>
      <c r="K74" s="14"/>
      <c r="L74" s="14"/>
    </row>
    <row r="75" spans="1:12" ht="12.75">
      <c r="A75" s="11" t="s">
        <v>219</v>
      </c>
      <c r="B75" s="12" t="s">
        <v>326</v>
      </c>
      <c r="C75" s="11" t="s">
        <v>327</v>
      </c>
      <c r="D75" s="14">
        <v>166.88</v>
      </c>
      <c r="E75" s="14">
        <v>62.88</v>
      </c>
      <c r="F75" s="14">
        <v>104</v>
      </c>
      <c r="G75" s="14"/>
      <c r="H75" s="14"/>
      <c r="I75" s="14"/>
      <c r="J75" s="14"/>
      <c r="K75" s="14"/>
      <c r="L75" s="14"/>
    </row>
    <row r="76" spans="1:12" ht="12.75">
      <c r="A76" s="11" t="s">
        <v>222</v>
      </c>
      <c r="B76" s="12" t="s">
        <v>196</v>
      </c>
      <c r="C76" s="11" t="s">
        <v>197</v>
      </c>
      <c r="D76" s="14">
        <v>165.39</v>
      </c>
      <c r="E76" s="14">
        <v>165.39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225</v>
      </c>
      <c r="B77" s="12" t="s">
        <v>202</v>
      </c>
      <c r="C77" s="11" t="s">
        <v>203</v>
      </c>
      <c r="D77" s="14">
        <v>161.32</v>
      </c>
      <c r="E77" s="14">
        <v>161.32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228</v>
      </c>
      <c r="B78" s="12" t="s">
        <v>124</v>
      </c>
      <c r="C78" s="11" t="s">
        <v>125</v>
      </c>
      <c r="D78" s="14">
        <v>160.71</v>
      </c>
      <c r="E78" s="14">
        <v>160.71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231</v>
      </c>
      <c r="B79" s="12" t="s">
        <v>214</v>
      </c>
      <c r="C79" s="11" t="s">
        <v>215</v>
      </c>
      <c r="D79" s="14">
        <v>153.93</v>
      </c>
      <c r="E79" s="14">
        <v>153.93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234</v>
      </c>
      <c r="B80" s="12" t="s">
        <v>139</v>
      </c>
      <c r="C80" s="11" t="s">
        <v>140</v>
      </c>
      <c r="D80" s="14">
        <v>152.16</v>
      </c>
      <c r="E80" s="14">
        <v>152.16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237</v>
      </c>
      <c r="B81" s="12" t="s">
        <v>360</v>
      </c>
      <c r="C81" s="11" t="s">
        <v>361</v>
      </c>
      <c r="D81" s="14">
        <v>146.41</v>
      </c>
      <c r="E81" s="14"/>
      <c r="F81" s="14">
        <v>146.41</v>
      </c>
      <c r="G81" s="14"/>
      <c r="H81" s="14"/>
      <c r="I81" s="14"/>
      <c r="J81" s="14"/>
      <c r="K81" s="14"/>
      <c r="L81" s="14"/>
    </row>
    <row r="82" spans="1:12" ht="12.75">
      <c r="A82" s="11" t="s">
        <v>240</v>
      </c>
      <c r="B82" s="12" t="s">
        <v>366</v>
      </c>
      <c r="C82" s="11" t="s">
        <v>367</v>
      </c>
      <c r="D82" s="14">
        <v>145.61</v>
      </c>
      <c r="E82" s="14"/>
      <c r="F82" s="14">
        <v>145.61</v>
      </c>
      <c r="G82" s="14"/>
      <c r="H82" s="14"/>
      <c r="I82" s="14"/>
      <c r="J82" s="14"/>
      <c r="K82" s="14"/>
      <c r="L82" s="14"/>
    </row>
    <row r="83" spans="1:12" ht="12.75">
      <c r="A83" s="11" t="s">
        <v>243</v>
      </c>
      <c r="B83" s="12" t="s">
        <v>229</v>
      </c>
      <c r="C83" s="11" t="s">
        <v>230</v>
      </c>
      <c r="D83" s="14">
        <v>144.53</v>
      </c>
      <c r="E83" s="14">
        <v>144.53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246</v>
      </c>
      <c r="B84" s="12" t="s">
        <v>356</v>
      </c>
      <c r="C84" s="11" t="s">
        <v>355</v>
      </c>
      <c r="D84" s="14">
        <v>143.57</v>
      </c>
      <c r="E84" s="14">
        <v>78.53</v>
      </c>
      <c r="F84" s="14">
        <v>65.04</v>
      </c>
      <c r="G84" s="14"/>
      <c r="H84" s="14"/>
      <c r="I84" s="14"/>
      <c r="J84" s="14"/>
      <c r="K84" s="14"/>
      <c r="L84" s="14"/>
    </row>
    <row r="85" spans="1:12" ht="12.75">
      <c r="A85" s="11" t="s">
        <v>249</v>
      </c>
      <c r="B85" s="12" t="s">
        <v>235</v>
      </c>
      <c r="C85" s="11" t="s">
        <v>236</v>
      </c>
      <c r="D85" s="14">
        <v>143.03</v>
      </c>
      <c r="E85" s="14">
        <v>143.03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252</v>
      </c>
      <c r="B86" s="12" t="s">
        <v>241</v>
      </c>
      <c r="C86" s="11" t="s">
        <v>242</v>
      </c>
      <c r="D86" s="14">
        <v>136.51</v>
      </c>
      <c r="E86" s="14">
        <v>136.51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255</v>
      </c>
      <c r="B87" s="12" t="s">
        <v>368</v>
      </c>
      <c r="C87" s="11" t="s">
        <v>369</v>
      </c>
      <c r="D87" s="14">
        <v>130</v>
      </c>
      <c r="E87" s="14"/>
      <c r="F87" s="14">
        <v>130</v>
      </c>
      <c r="G87" s="14"/>
      <c r="H87" s="14"/>
      <c r="I87" s="14"/>
      <c r="J87" s="14"/>
      <c r="K87" s="14"/>
      <c r="L87" s="14"/>
    </row>
    <row r="88" spans="1:12" ht="12.75">
      <c r="A88" s="11" t="s">
        <v>258</v>
      </c>
      <c r="B88" s="12" t="s">
        <v>253</v>
      </c>
      <c r="C88" s="11" t="s">
        <v>254</v>
      </c>
      <c r="D88" s="14">
        <v>126.87</v>
      </c>
      <c r="E88" s="14">
        <v>126.87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261</v>
      </c>
      <c r="B89" s="12" t="s">
        <v>175</v>
      </c>
      <c r="C89" s="11" t="s">
        <v>176</v>
      </c>
      <c r="D89" s="14">
        <v>123.65</v>
      </c>
      <c r="E89" s="14">
        <v>123.65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264</v>
      </c>
      <c r="B90" s="12" t="s">
        <v>169</v>
      </c>
      <c r="C90" s="11" t="s">
        <v>170</v>
      </c>
      <c r="D90" s="14">
        <v>122.52</v>
      </c>
      <c r="E90" s="14">
        <v>122.52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267</v>
      </c>
      <c r="B91" s="12" t="s">
        <v>265</v>
      </c>
      <c r="C91" s="11" t="s">
        <v>266</v>
      </c>
      <c r="D91" s="14">
        <v>120.84</v>
      </c>
      <c r="E91" s="14">
        <v>120.84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270</v>
      </c>
      <c r="B92" s="12" t="s">
        <v>193</v>
      </c>
      <c r="C92" s="11" t="s">
        <v>194</v>
      </c>
      <c r="D92" s="14">
        <v>119.71</v>
      </c>
      <c r="E92" s="14">
        <v>64.42</v>
      </c>
      <c r="F92" s="14">
        <v>55.29</v>
      </c>
      <c r="G92" s="14"/>
      <c r="H92" s="14"/>
      <c r="I92" s="14"/>
      <c r="J92" s="14"/>
      <c r="K92" s="14"/>
      <c r="L92" s="14"/>
    </row>
    <row r="93" spans="1:12" ht="12.75">
      <c r="A93" s="11" t="s">
        <v>273</v>
      </c>
      <c r="B93" s="12" t="s">
        <v>157</v>
      </c>
      <c r="C93" s="11" t="s">
        <v>158</v>
      </c>
      <c r="D93" s="14">
        <v>117.74</v>
      </c>
      <c r="E93" s="14">
        <v>117.74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276</v>
      </c>
      <c r="B94" s="12" t="s">
        <v>271</v>
      </c>
      <c r="C94" s="11" t="s">
        <v>272</v>
      </c>
      <c r="D94" s="14">
        <v>116.2</v>
      </c>
      <c r="E94" s="14">
        <v>116.2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279</v>
      </c>
      <c r="B95" s="12" t="s">
        <v>274</v>
      </c>
      <c r="C95" s="11" t="s">
        <v>275</v>
      </c>
      <c r="D95" s="14">
        <v>115.93</v>
      </c>
      <c r="E95" s="14">
        <v>115.93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282</v>
      </c>
      <c r="B96" s="12" t="s">
        <v>277</v>
      </c>
      <c r="C96" s="11" t="s">
        <v>278</v>
      </c>
      <c r="D96" s="14">
        <v>114.47</v>
      </c>
      <c r="E96" s="14">
        <v>114.47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285</v>
      </c>
      <c r="B97" s="12" t="s">
        <v>181</v>
      </c>
      <c r="C97" s="11" t="s">
        <v>182</v>
      </c>
      <c r="D97" s="14">
        <v>107.98</v>
      </c>
      <c r="E97" s="14">
        <v>107.98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288</v>
      </c>
      <c r="B98" s="12" t="s">
        <v>370</v>
      </c>
      <c r="C98" s="11" t="s">
        <v>371</v>
      </c>
      <c r="D98" s="14">
        <v>97.3</v>
      </c>
      <c r="E98" s="14"/>
      <c r="F98" s="14">
        <v>97.3</v>
      </c>
      <c r="G98" s="14"/>
      <c r="H98" s="14"/>
      <c r="I98" s="14"/>
      <c r="J98" s="14"/>
      <c r="K98" s="14"/>
      <c r="L98" s="14"/>
    </row>
    <row r="99" spans="1:12" ht="12.75">
      <c r="A99" s="11" t="s">
        <v>291</v>
      </c>
      <c r="B99" s="12" t="s">
        <v>295</v>
      </c>
      <c r="C99" s="11" t="s">
        <v>296</v>
      </c>
      <c r="D99" s="14">
        <v>96.73</v>
      </c>
      <c r="E99" s="14">
        <v>96.73</v>
      </c>
      <c r="F99" s="22"/>
      <c r="G99" s="14"/>
      <c r="H99" s="14"/>
      <c r="I99" s="14"/>
      <c r="J99" s="14"/>
      <c r="K99" s="14"/>
      <c r="L99" s="14"/>
    </row>
    <row r="100" spans="1:12" ht="12.75">
      <c r="A100" s="11" t="s">
        <v>294</v>
      </c>
      <c r="B100" s="12" t="s">
        <v>298</v>
      </c>
      <c r="C100" s="11" t="s">
        <v>299</v>
      </c>
      <c r="D100" s="14">
        <v>96.66</v>
      </c>
      <c r="E100" s="14">
        <v>96.66</v>
      </c>
      <c r="F100" s="22"/>
      <c r="G100" s="14"/>
      <c r="H100" s="14"/>
      <c r="I100" s="14"/>
      <c r="J100" s="14"/>
      <c r="K100" s="14"/>
      <c r="L100" s="14"/>
    </row>
    <row r="101" spans="1:12" ht="12.75">
      <c r="A101" s="11" t="s">
        <v>297</v>
      </c>
      <c r="B101" s="12" t="s">
        <v>354</v>
      </c>
      <c r="C101" s="11" t="s">
        <v>353</v>
      </c>
      <c r="D101" s="14">
        <v>96.62</v>
      </c>
      <c r="E101" s="14">
        <v>96.62</v>
      </c>
      <c r="F101" s="22"/>
      <c r="G101" s="14"/>
      <c r="H101" s="14"/>
      <c r="I101" s="14"/>
      <c r="J101" s="14"/>
      <c r="K101" s="14"/>
      <c r="L101" s="14"/>
    </row>
    <row r="102" spans="1:12" ht="12.75">
      <c r="A102" s="11" t="s">
        <v>300</v>
      </c>
      <c r="B102" s="12" t="s">
        <v>372</v>
      </c>
      <c r="C102" s="11" t="s">
        <v>373</v>
      </c>
      <c r="D102" s="14">
        <v>95.2</v>
      </c>
      <c r="E102" s="14"/>
      <c r="F102" s="14">
        <v>95.2</v>
      </c>
      <c r="G102" s="14"/>
      <c r="H102" s="14"/>
      <c r="I102" s="14"/>
      <c r="J102" s="14"/>
      <c r="K102" s="14"/>
      <c r="L102" s="14"/>
    </row>
    <row r="103" spans="1:12" ht="12.75">
      <c r="A103" s="11" t="s">
        <v>301</v>
      </c>
      <c r="B103" s="12" t="s">
        <v>374</v>
      </c>
      <c r="C103" s="11" t="s">
        <v>375</v>
      </c>
      <c r="D103" s="14">
        <v>93.53</v>
      </c>
      <c r="E103" s="14"/>
      <c r="F103" s="14">
        <v>93.53</v>
      </c>
      <c r="G103" s="14"/>
      <c r="H103" s="14"/>
      <c r="I103" s="14"/>
      <c r="J103" s="14"/>
      <c r="K103" s="14"/>
      <c r="L103" s="14"/>
    </row>
    <row r="104" spans="1:12" ht="12.75">
      <c r="A104" s="11" t="s">
        <v>304</v>
      </c>
      <c r="B104" s="12" t="s">
        <v>302</v>
      </c>
      <c r="C104" s="11" t="s">
        <v>303</v>
      </c>
      <c r="D104" s="14">
        <v>86.8</v>
      </c>
      <c r="E104" s="14">
        <v>86.8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307</v>
      </c>
      <c r="B105" s="12" t="s">
        <v>310</v>
      </c>
      <c r="C105" s="11" t="s">
        <v>311</v>
      </c>
      <c r="D105" s="14">
        <v>78.41</v>
      </c>
      <c r="E105" s="14">
        <v>78.41</v>
      </c>
      <c r="F105" s="14"/>
      <c r="G105" s="14"/>
      <c r="H105" s="14"/>
      <c r="I105" s="14"/>
      <c r="J105" s="14"/>
      <c r="K105" s="14"/>
      <c r="L105" s="14"/>
    </row>
    <row r="106" spans="1:12" ht="12.75">
      <c r="A106" s="11" t="s">
        <v>308</v>
      </c>
      <c r="B106" s="12" t="s">
        <v>376</v>
      </c>
      <c r="C106" s="11" t="s">
        <v>377</v>
      </c>
      <c r="D106" s="14">
        <v>74.84</v>
      </c>
      <c r="E106" s="14"/>
      <c r="F106" s="14">
        <v>74.84</v>
      </c>
      <c r="G106" s="14"/>
      <c r="H106" s="14"/>
      <c r="I106" s="14"/>
      <c r="J106" s="14"/>
      <c r="K106" s="14"/>
      <c r="L106" s="14"/>
    </row>
    <row r="107" spans="1:12" ht="12.75">
      <c r="A107" s="11" t="s">
        <v>309</v>
      </c>
      <c r="B107" s="12" t="s">
        <v>364</v>
      </c>
      <c r="C107" s="11" t="s">
        <v>365</v>
      </c>
      <c r="D107" s="14">
        <v>73.62</v>
      </c>
      <c r="E107" s="14"/>
      <c r="F107" s="14">
        <v>73.62</v>
      </c>
      <c r="G107" s="14"/>
      <c r="H107" s="14"/>
      <c r="I107" s="14"/>
      <c r="J107" s="14"/>
      <c r="K107" s="14"/>
      <c r="L107" s="14"/>
    </row>
    <row r="108" spans="1:12" ht="12.75">
      <c r="A108" s="11" t="s">
        <v>312</v>
      </c>
      <c r="B108" s="12" t="s">
        <v>378</v>
      </c>
      <c r="C108" s="11" t="s">
        <v>379</v>
      </c>
      <c r="D108" s="14">
        <v>73.61</v>
      </c>
      <c r="E108" s="14"/>
      <c r="F108" s="14">
        <v>73.61</v>
      </c>
      <c r="G108" s="14"/>
      <c r="H108" s="14"/>
      <c r="I108" s="14"/>
      <c r="J108" s="14"/>
      <c r="K108" s="14"/>
      <c r="L108" s="14"/>
    </row>
    <row r="109" spans="1:12" ht="12.75">
      <c r="A109" s="11" t="s">
        <v>315</v>
      </c>
      <c r="B109" s="12" t="s">
        <v>94</v>
      </c>
      <c r="C109" s="11" t="s">
        <v>95</v>
      </c>
      <c r="D109" s="14">
        <v>70.05</v>
      </c>
      <c r="E109" s="14">
        <v>70.05</v>
      </c>
      <c r="F109" s="14"/>
      <c r="G109" s="14"/>
      <c r="H109" s="14"/>
      <c r="I109" s="14"/>
      <c r="J109" s="14"/>
      <c r="K109" s="14"/>
      <c r="L109" s="14"/>
    </row>
    <row r="110" spans="1:12" ht="12.75">
      <c r="A110" s="11" t="s">
        <v>318</v>
      </c>
      <c r="B110" s="12" t="s">
        <v>316</v>
      </c>
      <c r="C110" s="11" t="s">
        <v>317</v>
      </c>
      <c r="D110" s="14">
        <v>64.7</v>
      </c>
      <c r="E110" s="14">
        <v>64.7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321</v>
      </c>
      <c r="B111" s="12" t="s">
        <v>319</v>
      </c>
      <c r="C111" s="11" t="s">
        <v>320</v>
      </c>
      <c r="D111" s="14">
        <v>64.52</v>
      </c>
      <c r="E111" s="14">
        <v>64.52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324</v>
      </c>
      <c r="B112" s="12" t="s">
        <v>322</v>
      </c>
      <c r="C112" s="11" t="s">
        <v>323</v>
      </c>
      <c r="D112" s="14">
        <v>64.51</v>
      </c>
      <c r="E112" s="14">
        <v>64.51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325</v>
      </c>
      <c r="B113" s="12" t="s">
        <v>256</v>
      </c>
      <c r="C113" s="11" t="s">
        <v>257</v>
      </c>
      <c r="D113" s="14">
        <v>62.86</v>
      </c>
      <c r="E113" s="14">
        <v>62.86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328</v>
      </c>
      <c r="B114" s="12" t="s">
        <v>329</v>
      </c>
      <c r="C114" s="11" t="s">
        <v>330</v>
      </c>
      <c r="D114" s="14">
        <v>62.81</v>
      </c>
      <c r="E114" s="14">
        <v>62.81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331</v>
      </c>
      <c r="B115" s="12" t="s">
        <v>335</v>
      </c>
      <c r="C115" s="11" t="s">
        <v>336</v>
      </c>
      <c r="D115" s="14">
        <v>58.87</v>
      </c>
      <c r="E115" s="14">
        <v>58.87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334</v>
      </c>
      <c r="B116" s="12" t="s">
        <v>338</v>
      </c>
      <c r="C116" s="11" t="s">
        <v>339</v>
      </c>
      <c r="D116" s="14">
        <v>58.11</v>
      </c>
      <c r="E116" s="14">
        <v>58.11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337</v>
      </c>
      <c r="B117" s="12" t="s">
        <v>344</v>
      </c>
      <c r="C117" s="11" t="s">
        <v>345</v>
      </c>
      <c r="D117" s="14">
        <v>57.96</v>
      </c>
      <c r="E117" s="14">
        <v>57.96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340</v>
      </c>
      <c r="B118" s="12" t="s">
        <v>396</v>
      </c>
      <c r="C118" s="11" t="s">
        <v>397</v>
      </c>
      <c r="D118" s="14">
        <v>56.26</v>
      </c>
      <c r="E118" s="14"/>
      <c r="F118" s="14">
        <v>56.26</v>
      </c>
      <c r="G118" s="14"/>
      <c r="H118" s="14"/>
      <c r="I118" s="14"/>
      <c r="J118" s="14"/>
      <c r="K118" s="14"/>
      <c r="L118" s="14"/>
    </row>
    <row r="119" spans="1:12" ht="12.75">
      <c r="A119" s="11" t="s">
        <v>343</v>
      </c>
      <c r="B119" s="12" t="s">
        <v>399</v>
      </c>
      <c r="C119" s="11" t="s">
        <v>400</v>
      </c>
      <c r="D119" s="14">
        <v>56.25</v>
      </c>
      <c r="E119" s="14"/>
      <c r="F119" s="14">
        <v>56.25</v>
      </c>
      <c r="G119" s="14"/>
      <c r="H119" s="14"/>
      <c r="I119" s="14"/>
      <c r="J119" s="14"/>
      <c r="K119" s="14"/>
      <c r="L119" s="14"/>
    </row>
    <row r="120" spans="1:12" ht="12.75">
      <c r="A120" s="11" t="s">
        <v>346</v>
      </c>
      <c r="B120" s="12" t="s">
        <v>402</v>
      </c>
      <c r="C120" s="11" t="s">
        <v>403</v>
      </c>
      <c r="D120" s="14">
        <v>56.21</v>
      </c>
      <c r="E120" s="14"/>
      <c r="F120" s="14">
        <v>56.21</v>
      </c>
      <c r="G120" s="14"/>
      <c r="H120" s="14"/>
      <c r="I120" s="14"/>
      <c r="J120" s="14"/>
      <c r="K120" s="14"/>
      <c r="L120" s="14"/>
    </row>
    <row r="121" spans="1:12" ht="12.75">
      <c r="A121" s="11" t="s">
        <v>380</v>
      </c>
      <c r="B121" s="12" t="s">
        <v>405</v>
      </c>
      <c r="C121" s="11" t="s">
        <v>406</v>
      </c>
      <c r="D121" s="14">
        <v>56.17</v>
      </c>
      <c r="E121" s="14"/>
      <c r="F121" s="14">
        <v>56.17</v>
      </c>
      <c r="G121" s="14"/>
      <c r="H121" s="14"/>
      <c r="I121" s="14"/>
      <c r="J121" s="14"/>
      <c r="K121" s="14"/>
      <c r="L121" s="14"/>
    </row>
    <row r="122" spans="1:12" ht="12.75">
      <c r="A122" s="11" t="s">
        <v>383</v>
      </c>
      <c r="B122" s="12" t="s">
        <v>408</v>
      </c>
      <c r="C122" s="11" t="s">
        <v>409</v>
      </c>
      <c r="D122" s="14">
        <v>55.68</v>
      </c>
      <c r="E122" s="14"/>
      <c r="F122" s="14">
        <v>55.68</v>
      </c>
      <c r="G122" s="14"/>
      <c r="H122" s="14"/>
      <c r="I122" s="14"/>
      <c r="J122" s="14"/>
      <c r="K122" s="14"/>
      <c r="L122" s="14"/>
    </row>
    <row r="123" spans="1:12" ht="12.75">
      <c r="A123" s="11" t="s">
        <v>384</v>
      </c>
      <c r="B123" s="12" t="s">
        <v>289</v>
      </c>
      <c r="C123" s="11" t="s">
        <v>290</v>
      </c>
      <c r="D123" s="14">
        <v>47.26</v>
      </c>
      <c r="E123" s="14">
        <v>47.26</v>
      </c>
      <c r="F123" s="14"/>
      <c r="G123" s="14"/>
      <c r="H123" s="14"/>
      <c r="I123" s="14"/>
      <c r="J123" s="14"/>
      <c r="K123" s="14"/>
      <c r="L123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23">
    <cfRule type="cellIs" priority="1" dxfId="0" operator="greaterThanOrEqual" stopIfTrue="1">
      <formula>MAX(F$11:F$130)</formula>
    </cfRule>
    <cfRule type="cellIs" priority="2" dxfId="1" operator="greaterThanOrEqual" stopIfTrue="1">
      <formula>LARGE(F$11:F$130,2)</formula>
    </cfRule>
    <cfRule type="cellIs" priority="3" dxfId="2" operator="greaterThanOrEqual" stopIfTrue="1">
      <formula>LARGE(F$11:F$130,3)</formula>
    </cfRule>
  </conditionalFormatting>
  <conditionalFormatting sqref="D11:E123">
    <cfRule type="cellIs" priority="4" dxfId="0" operator="greaterThanOrEqual" stopIfTrue="1">
      <formula>MAX(D$11:D$129)</formula>
    </cfRule>
    <cfRule type="cellIs" priority="5" dxfId="1" operator="greaterThanOrEqual" stopIfTrue="1">
      <formula>LARGE(D$11:D$129,2)</formula>
    </cfRule>
    <cfRule type="cellIs" priority="6" dxfId="2" operator="greaterThanOrEqual" stopIfTrue="1">
      <formula>LARGE(D$11:D$129,3)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showGridLines="0" workbookViewId="0" topLeftCell="A1">
      <selection activeCell="A11" sqref="A11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6" width="8.7109375" style="0" customWidth="1"/>
    <col min="7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416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410</v>
      </c>
      <c r="G9" s="18"/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27</v>
      </c>
      <c r="B11" s="12" t="s">
        <v>49</v>
      </c>
      <c r="C11" s="11" t="s">
        <v>50</v>
      </c>
      <c r="D11" s="19">
        <v>611.71</v>
      </c>
      <c r="E11" s="19">
        <v>288.88</v>
      </c>
      <c r="F11" s="14">
        <v>322.83</v>
      </c>
      <c r="G11" s="14"/>
      <c r="H11" s="14"/>
      <c r="I11" s="14"/>
      <c r="J11" s="14"/>
      <c r="K11" s="14"/>
      <c r="L11" s="14"/>
    </row>
    <row r="12" spans="1:12" ht="12.75">
      <c r="A12" s="11" t="s">
        <v>30</v>
      </c>
      <c r="B12" s="12" t="s">
        <v>43</v>
      </c>
      <c r="C12" s="11" t="s">
        <v>44</v>
      </c>
      <c r="D12" s="19">
        <v>352.6</v>
      </c>
      <c r="E12" s="14">
        <v>234.6</v>
      </c>
      <c r="F12" s="14">
        <v>118</v>
      </c>
      <c r="G12" s="14"/>
      <c r="H12" s="14"/>
      <c r="I12" s="14"/>
      <c r="J12" s="14"/>
      <c r="K12" s="14"/>
      <c r="L12" s="14"/>
    </row>
    <row r="13" spans="1:12" ht="12.75">
      <c r="A13" s="11" t="s">
        <v>33</v>
      </c>
      <c r="B13" s="12" t="s">
        <v>31</v>
      </c>
      <c r="C13" s="11" t="s">
        <v>32</v>
      </c>
      <c r="D13" s="19">
        <v>327.84</v>
      </c>
      <c r="E13" s="14">
        <v>268.8</v>
      </c>
      <c r="F13" s="14">
        <v>59.04</v>
      </c>
      <c r="G13" s="14"/>
      <c r="H13" s="14"/>
      <c r="I13" s="14"/>
      <c r="J13" s="14"/>
      <c r="K13" s="14"/>
      <c r="L13" s="14"/>
    </row>
    <row r="14" spans="1:12" ht="12.75">
      <c r="A14" s="11" t="s">
        <v>36</v>
      </c>
      <c r="B14" s="12" t="s">
        <v>97</v>
      </c>
      <c r="C14" s="11" t="s">
        <v>98</v>
      </c>
      <c r="D14" s="19">
        <v>294.28</v>
      </c>
      <c r="E14" s="14">
        <v>71.04</v>
      </c>
      <c r="F14" s="14">
        <v>223.24</v>
      </c>
      <c r="G14" s="14"/>
      <c r="H14" s="14"/>
      <c r="I14" s="14"/>
      <c r="J14" s="14"/>
      <c r="K14" s="14"/>
      <c r="L14" s="14"/>
    </row>
    <row r="15" spans="1:12" ht="12.75">
      <c r="A15" s="11" t="s">
        <v>39</v>
      </c>
      <c r="B15" s="12" t="s">
        <v>121</v>
      </c>
      <c r="C15" s="11" t="s">
        <v>122</v>
      </c>
      <c r="D15" s="19">
        <v>223.4</v>
      </c>
      <c r="E15" s="14">
        <v>99.4</v>
      </c>
      <c r="F15" s="14">
        <v>124</v>
      </c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256</v>
      </c>
      <c r="C16" s="11" t="s">
        <v>257</v>
      </c>
      <c r="D16" s="19">
        <v>143.13</v>
      </c>
      <c r="E16" s="14">
        <v>60.53</v>
      </c>
      <c r="F16" s="14">
        <v>82.6</v>
      </c>
      <c r="G16" s="14"/>
      <c r="H16" s="14"/>
      <c r="I16" s="14"/>
      <c r="J16" s="14"/>
      <c r="K16" s="14"/>
      <c r="L16" s="14"/>
    </row>
    <row r="17" spans="1:12" ht="12.75">
      <c r="A17" s="11" t="s">
        <v>45</v>
      </c>
      <c r="B17" s="12" t="s">
        <v>142</v>
      </c>
      <c r="C17" s="11" t="s">
        <v>143</v>
      </c>
      <c r="D17" s="19">
        <v>142</v>
      </c>
      <c r="E17" s="14">
        <v>142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48</v>
      </c>
      <c r="B18" s="12" t="s">
        <v>184</v>
      </c>
      <c r="C18" s="11" t="s">
        <v>185</v>
      </c>
      <c r="D18" s="19">
        <v>118.89</v>
      </c>
      <c r="E18" s="14">
        <v>56.85</v>
      </c>
      <c r="F18" s="14">
        <v>62.04</v>
      </c>
      <c r="G18" s="14"/>
      <c r="H18" s="14"/>
      <c r="I18" s="14"/>
      <c r="J18" s="14"/>
      <c r="K18" s="14"/>
      <c r="L18" s="14"/>
    </row>
    <row r="19" spans="1:12" ht="12.75">
      <c r="A19" s="11" t="s">
        <v>51</v>
      </c>
      <c r="B19" s="12" t="s">
        <v>88</v>
      </c>
      <c r="C19" s="11" t="s">
        <v>89</v>
      </c>
      <c r="D19" s="19">
        <v>118.85</v>
      </c>
      <c r="E19" s="14">
        <v>56.83</v>
      </c>
      <c r="F19" s="14">
        <v>62.02</v>
      </c>
      <c r="G19" s="14"/>
      <c r="H19" s="14"/>
      <c r="I19" s="14"/>
      <c r="J19" s="14"/>
      <c r="K19" s="14"/>
      <c r="L19" s="14"/>
    </row>
    <row r="20" spans="1:12" ht="12.75">
      <c r="A20" s="11" t="s">
        <v>54</v>
      </c>
      <c r="B20" s="12" t="s">
        <v>268</v>
      </c>
      <c r="C20" s="11" t="s">
        <v>269</v>
      </c>
      <c r="D20" s="19">
        <v>118.07</v>
      </c>
      <c r="E20" s="14">
        <v>118.07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57</v>
      </c>
      <c r="B21" s="12" t="s">
        <v>34</v>
      </c>
      <c r="C21" s="11" t="s">
        <v>35</v>
      </c>
      <c r="D21" s="19">
        <v>118</v>
      </c>
      <c r="E21" s="14">
        <v>118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60</v>
      </c>
      <c r="B22" s="12" t="s">
        <v>94</v>
      </c>
      <c r="C22" s="11" t="s">
        <v>95</v>
      </c>
      <c r="D22" s="19">
        <v>94.4</v>
      </c>
      <c r="E22" s="14">
        <v>94.4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63</v>
      </c>
      <c r="B23" s="12" t="s">
        <v>46</v>
      </c>
      <c r="C23" s="11" t="s">
        <v>47</v>
      </c>
      <c r="D23" s="19">
        <v>86.8</v>
      </c>
      <c r="E23" s="14"/>
      <c r="F23" s="14">
        <v>86.8</v>
      </c>
      <c r="G23" s="14"/>
      <c r="H23" s="14"/>
      <c r="I23" s="14"/>
      <c r="J23" s="14"/>
      <c r="K23" s="14"/>
      <c r="L23" s="14"/>
    </row>
    <row r="24" spans="1:12" ht="12.75">
      <c r="A24" s="11" t="s">
        <v>66</v>
      </c>
      <c r="B24" s="12" t="s">
        <v>136</v>
      </c>
      <c r="C24" s="11" t="s">
        <v>137</v>
      </c>
      <c r="D24" s="19">
        <v>82.6</v>
      </c>
      <c r="E24" s="14">
        <v>82.6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66</v>
      </c>
      <c r="B25" s="12" t="s">
        <v>55</v>
      </c>
      <c r="C25" s="11" t="s">
        <v>56</v>
      </c>
      <c r="D25" s="19">
        <v>82.6</v>
      </c>
      <c r="E25" s="14">
        <v>82.6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72</v>
      </c>
      <c r="B26" s="12" t="s">
        <v>199</v>
      </c>
      <c r="C26" s="11" t="s">
        <v>200</v>
      </c>
      <c r="D26" s="19">
        <v>71.03</v>
      </c>
      <c r="E26" s="14">
        <v>71.03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75</v>
      </c>
      <c r="B27" s="12" t="s">
        <v>64</v>
      </c>
      <c r="C27" s="11" t="s">
        <v>65</v>
      </c>
      <c r="D27" s="19">
        <v>71.01</v>
      </c>
      <c r="E27" s="14">
        <v>71.01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139</v>
      </c>
      <c r="C28" s="11" t="s">
        <v>140</v>
      </c>
      <c r="D28" s="19">
        <v>56.88</v>
      </c>
      <c r="E28" s="14">
        <v>56.88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289</v>
      </c>
      <c r="C29" s="11" t="s">
        <v>290</v>
      </c>
      <c r="D29" s="19">
        <v>56.87</v>
      </c>
      <c r="E29" s="14">
        <v>56.87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283</v>
      </c>
      <c r="C30" s="11" t="s">
        <v>284</v>
      </c>
      <c r="D30" s="19">
        <v>56.86</v>
      </c>
      <c r="E30" s="14">
        <v>56.86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2" t="s">
        <v>28</v>
      </c>
      <c r="C31" s="11" t="s">
        <v>29</v>
      </c>
      <c r="D31" s="19">
        <v>56.84</v>
      </c>
      <c r="E31" s="14">
        <v>56.84</v>
      </c>
      <c r="F31" s="14"/>
      <c r="G31" s="14"/>
      <c r="H31" s="14"/>
      <c r="I31" s="14"/>
      <c r="J31" s="14"/>
      <c r="K31" s="14"/>
      <c r="L31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D11:D30 E11:L23 G24:L31 E24:F30 D31:F31">
    <cfRule type="cellIs" priority="1" dxfId="0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2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415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410</v>
      </c>
      <c r="G9" s="18"/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27</v>
      </c>
      <c r="B11" s="12" t="s">
        <v>31</v>
      </c>
      <c r="C11" s="11" t="s">
        <v>32</v>
      </c>
      <c r="D11" s="14">
        <v>934.46</v>
      </c>
      <c r="E11" s="14">
        <v>716.42</v>
      </c>
      <c r="F11" s="14">
        <v>218.04</v>
      </c>
      <c r="G11" s="14"/>
      <c r="H11" s="14"/>
      <c r="I11" s="14"/>
      <c r="J11" s="14"/>
      <c r="K11" s="14"/>
      <c r="L11" s="14"/>
    </row>
    <row r="12" spans="1:12" ht="12.75">
      <c r="A12" s="11" t="s">
        <v>30</v>
      </c>
      <c r="B12" s="12" t="s">
        <v>43</v>
      </c>
      <c r="C12" s="11" t="s">
        <v>44</v>
      </c>
      <c r="D12" s="14">
        <v>574.88</v>
      </c>
      <c r="E12" s="14">
        <v>470.88</v>
      </c>
      <c r="F12" s="14">
        <v>104</v>
      </c>
      <c r="G12" s="14"/>
      <c r="H12" s="14"/>
      <c r="I12" s="14"/>
      <c r="J12" s="14"/>
      <c r="K12" s="14"/>
      <c r="L12" s="14"/>
    </row>
    <row r="13" spans="1:12" ht="12.75">
      <c r="A13" s="11" t="s">
        <v>33</v>
      </c>
      <c r="B13" s="12" t="s">
        <v>46</v>
      </c>
      <c r="C13" s="11" t="s">
        <v>47</v>
      </c>
      <c r="D13" s="14">
        <v>413.41</v>
      </c>
      <c r="E13" s="14">
        <v>192.41</v>
      </c>
      <c r="F13" s="14">
        <v>221</v>
      </c>
      <c r="G13" s="14"/>
      <c r="H13" s="14"/>
      <c r="I13" s="14"/>
      <c r="J13" s="14"/>
      <c r="K13" s="14"/>
      <c r="L13" s="14"/>
    </row>
    <row r="14" spans="1:12" ht="12.75">
      <c r="A14" s="11" t="s">
        <v>36</v>
      </c>
      <c r="B14" s="12" t="s">
        <v>28</v>
      </c>
      <c r="C14" s="11" t="s">
        <v>29</v>
      </c>
      <c r="D14" s="14">
        <v>411.75</v>
      </c>
      <c r="E14" s="14">
        <v>411.75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39</v>
      </c>
      <c r="B15" s="12" t="s">
        <v>55</v>
      </c>
      <c r="C15" s="11" t="s">
        <v>56</v>
      </c>
      <c r="D15" s="14">
        <v>389.16</v>
      </c>
      <c r="E15" s="14">
        <v>178.31</v>
      </c>
      <c r="F15" s="14">
        <v>210.85</v>
      </c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40</v>
      </c>
      <c r="C16" s="11" t="s">
        <v>41</v>
      </c>
      <c r="D16" s="14">
        <v>323.05</v>
      </c>
      <c r="E16" s="14">
        <v>323.05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45</v>
      </c>
      <c r="B17" s="12" t="s">
        <v>91</v>
      </c>
      <c r="C17" s="11" t="s">
        <v>92</v>
      </c>
      <c r="D17" s="14">
        <v>231.53</v>
      </c>
      <c r="E17" s="14">
        <v>231.53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48</v>
      </c>
      <c r="B18" s="12" t="s">
        <v>52</v>
      </c>
      <c r="C18" s="11" t="s">
        <v>53</v>
      </c>
      <c r="D18" s="14">
        <v>185.95</v>
      </c>
      <c r="E18" s="14">
        <v>185.95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51</v>
      </c>
      <c r="B19" s="12" t="s">
        <v>100</v>
      </c>
      <c r="C19" s="11" t="s">
        <v>101</v>
      </c>
      <c r="D19" s="14">
        <v>181</v>
      </c>
      <c r="E19" s="14">
        <v>181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54</v>
      </c>
      <c r="B20" s="12" t="s">
        <v>94</v>
      </c>
      <c r="C20" s="11" t="s">
        <v>95</v>
      </c>
      <c r="D20" s="14">
        <v>178</v>
      </c>
      <c r="E20" s="14">
        <v>178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57</v>
      </c>
      <c r="B21" s="12" t="s">
        <v>193</v>
      </c>
      <c r="C21" s="11" t="s">
        <v>194</v>
      </c>
      <c r="D21" s="14">
        <v>172.98</v>
      </c>
      <c r="E21" s="14">
        <v>107.95</v>
      </c>
      <c r="F21" s="14">
        <v>65.03</v>
      </c>
      <c r="G21" s="14"/>
      <c r="H21" s="14"/>
      <c r="I21" s="14"/>
      <c r="J21" s="14"/>
      <c r="K21" s="14"/>
      <c r="L21" s="14"/>
    </row>
    <row r="22" spans="1:12" ht="12.75">
      <c r="A22" s="11" t="s">
        <v>60</v>
      </c>
      <c r="B22" s="12" t="s">
        <v>175</v>
      </c>
      <c r="C22" s="11" t="s">
        <v>176</v>
      </c>
      <c r="D22" s="14">
        <v>170.46</v>
      </c>
      <c r="E22" s="14">
        <v>71.26</v>
      </c>
      <c r="F22" s="14">
        <v>99.2</v>
      </c>
      <c r="G22" s="14"/>
      <c r="H22" s="14"/>
      <c r="I22" s="14"/>
      <c r="J22" s="14"/>
      <c r="K22" s="14"/>
      <c r="L22" s="14"/>
    </row>
    <row r="23" spans="1:12" ht="12.75">
      <c r="A23" s="11" t="s">
        <v>63</v>
      </c>
      <c r="B23" s="12" t="s">
        <v>79</v>
      </c>
      <c r="C23" s="11" t="s">
        <v>80</v>
      </c>
      <c r="D23" s="14">
        <v>163.19</v>
      </c>
      <c r="E23" s="14">
        <v>163.19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66</v>
      </c>
      <c r="B24" s="12" t="s">
        <v>37</v>
      </c>
      <c r="C24" s="11" t="s">
        <v>38</v>
      </c>
      <c r="D24" s="14">
        <v>162.97</v>
      </c>
      <c r="E24" s="14">
        <v>162.97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69</v>
      </c>
      <c r="B25" s="12" t="s">
        <v>184</v>
      </c>
      <c r="C25" s="11" t="s">
        <v>185</v>
      </c>
      <c r="D25" s="14">
        <v>158.56</v>
      </c>
      <c r="E25" s="14">
        <v>54.41</v>
      </c>
      <c r="F25" s="14">
        <v>104.15</v>
      </c>
      <c r="G25" s="14"/>
      <c r="H25" s="14"/>
      <c r="I25" s="14"/>
      <c r="J25" s="14"/>
      <c r="K25" s="14"/>
      <c r="L25" s="14"/>
    </row>
    <row r="26" spans="1:12" ht="12.75">
      <c r="A26" s="11" t="s">
        <v>72</v>
      </c>
      <c r="B26" s="12" t="s">
        <v>223</v>
      </c>
      <c r="C26" s="11" t="s">
        <v>224</v>
      </c>
      <c r="D26" s="14">
        <v>145.31</v>
      </c>
      <c r="E26" s="14">
        <v>145.31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75</v>
      </c>
      <c r="B27" s="12" t="s">
        <v>226</v>
      </c>
      <c r="C27" s="11" t="s">
        <v>227</v>
      </c>
      <c r="D27" s="14">
        <v>144.91</v>
      </c>
      <c r="E27" s="14">
        <v>144.91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157</v>
      </c>
      <c r="C28" s="11" t="s">
        <v>158</v>
      </c>
      <c r="D28" s="14">
        <v>124.69</v>
      </c>
      <c r="E28" s="14">
        <v>124.69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217</v>
      </c>
      <c r="C29" s="11" t="s">
        <v>218</v>
      </c>
      <c r="D29" s="14">
        <v>124.31</v>
      </c>
      <c r="E29" s="14">
        <v>59.27</v>
      </c>
      <c r="F29" s="14">
        <v>65.04</v>
      </c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360</v>
      </c>
      <c r="C30" s="11" t="s">
        <v>361</v>
      </c>
      <c r="D30" s="14">
        <v>124</v>
      </c>
      <c r="E30" s="14"/>
      <c r="F30" s="14">
        <v>124</v>
      </c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2" t="s">
        <v>347</v>
      </c>
      <c r="C31" s="11" t="s">
        <v>348</v>
      </c>
      <c r="D31" s="14">
        <v>119.46</v>
      </c>
      <c r="E31" s="14">
        <v>54.45</v>
      </c>
      <c r="F31" s="14">
        <v>65.01</v>
      </c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2" t="s">
        <v>124</v>
      </c>
      <c r="C32" s="11" t="s">
        <v>125</v>
      </c>
      <c r="D32" s="14">
        <v>107.09</v>
      </c>
      <c r="E32" s="14">
        <v>107.09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93</v>
      </c>
      <c r="B33" s="12" t="s">
        <v>58</v>
      </c>
      <c r="C33" s="11" t="s">
        <v>59</v>
      </c>
      <c r="D33" s="14">
        <v>103.6</v>
      </c>
      <c r="E33" s="14">
        <v>103.6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96</v>
      </c>
      <c r="B34" s="12" t="s">
        <v>169</v>
      </c>
      <c r="C34" s="11" t="s">
        <v>170</v>
      </c>
      <c r="D34" s="14">
        <v>90.54</v>
      </c>
      <c r="E34" s="14">
        <v>90.54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99</v>
      </c>
      <c r="B35" s="12" t="s">
        <v>163</v>
      </c>
      <c r="C35" s="11" t="s">
        <v>164</v>
      </c>
      <c r="D35" s="14">
        <v>90.52</v>
      </c>
      <c r="E35" s="14">
        <v>90.52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102</v>
      </c>
      <c r="B36" s="12" t="s">
        <v>199</v>
      </c>
      <c r="C36" s="11" t="s">
        <v>200</v>
      </c>
      <c r="D36" s="14">
        <v>90.51</v>
      </c>
      <c r="E36" s="14">
        <v>90.51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105</v>
      </c>
      <c r="B37" s="12" t="s">
        <v>364</v>
      </c>
      <c r="C37" s="11" t="s">
        <v>365</v>
      </c>
      <c r="D37" s="14">
        <v>86.8</v>
      </c>
      <c r="E37" s="14"/>
      <c r="F37" s="14">
        <v>86.8</v>
      </c>
      <c r="G37" s="14"/>
      <c r="H37" s="14"/>
      <c r="I37" s="14"/>
      <c r="J37" s="14"/>
      <c r="K37" s="14"/>
      <c r="L37" s="14"/>
    </row>
    <row r="38" spans="1:12" ht="12.75">
      <c r="A38" s="11" t="s">
        <v>108</v>
      </c>
      <c r="B38" s="12" t="s">
        <v>181</v>
      </c>
      <c r="C38" s="11" t="s">
        <v>182</v>
      </c>
      <c r="D38" s="14">
        <v>72.42</v>
      </c>
      <c r="E38" s="14">
        <v>72.42</v>
      </c>
      <c r="F38" s="22"/>
      <c r="G38" s="14"/>
      <c r="H38" s="14"/>
      <c r="I38" s="14"/>
      <c r="J38" s="14"/>
      <c r="K38" s="14"/>
      <c r="L38" s="14"/>
    </row>
    <row r="39" spans="1:12" ht="12.75">
      <c r="A39" s="11" t="s">
        <v>111</v>
      </c>
      <c r="B39" s="12" t="s">
        <v>139</v>
      </c>
      <c r="C39" s="11" t="s">
        <v>140</v>
      </c>
      <c r="D39" s="14">
        <v>72.41</v>
      </c>
      <c r="E39" s="14">
        <v>72.41</v>
      </c>
      <c r="F39" s="22"/>
      <c r="G39" s="14"/>
      <c r="H39" s="14"/>
      <c r="I39" s="14"/>
      <c r="J39" s="14"/>
      <c r="K39" s="14"/>
      <c r="L39" s="14"/>
    </row>
    <row r="40" spans="1:12" ht="12.75">
      <c r="A40" s="11" t="s">
        <v>114</v>
      </c>
      <c r="B40" s="12" t="s">
        <v>82</v>
      </c>
      <c r="C40" s="11" t="s">
        <v>83</v>
      </c>
      <c r="D40" s="14">
        <v>71.24</v>
      </c>
      <c r="E40" s="14">
        <v>71.24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211</v>
      </c>
      <c r="C41" s="11" t="s">
        <v>212</v>
      </c>
      <c r="D41" s="14">
        <v>71.23</v>
      </c>
      <c r="E41" s="14">
        <v>71.23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120</v>
      </c>
      <c r="B42" s="12" t="s">
        <v>61</v>
      </c>
      <c r="C42" s="11" t="s">
        <v>62</v>
      </c>
      <c r="D42" s="14">
        <v>71.21</v>
      </c>
      <c r="E42" s="14">
        <v>71.21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123</v>
      </c>
      <c r="B43" s="12" t="s">
        <v>388</v>
      </c>
      <c r="C43" s="11" t="s">
        <v>389</v>
      </c>
      <c r="D43" s="14">
        <v>62.03</v>
      </c>
      <c r="E43" s="14"/>
      <c r="F43" s="22">
        <v>62.03</v>
      </c>
      <c r="G43" s="14"/>
      <c r="H43" s="14"/>
      <c r="I43" s="14"/>
      <c r="J43" s="14"/>
      <c r="K43" s="14"/>
      <c r="L43" s="14"/>
    </row>
    <row r="44" spans="1:12" ht="12.75">
      <c r="A44" s="11" t="s">
        <v>126</v>
      </c>
      <c r="B44" s="12" t="s">
        <v>76</v>
      </c>
      <c r="C44" s="11" t="s">
        <v>77</v>
      </c>
      <c r="D44" s="14">
        <v>59.26</v>
      </c>
      <c r="E44" s="14">
        <v>59.26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129</v>
      </c>
      <c r="B45" s="12" t="s">
        <v>332</v>
      </c>
      <c r="C45" s="11" t="s">
        <v>333</v>
      </c>
      <c r="D45" s="14">
        <v>59.24</v>
      </c>
      <c r="E45" s="14">
        <v>59.24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132</v>
      </c>
      <c r="B46" s="12" t="s">
        <v>286</v>
      </c>
      <c r="C46" s="11" t="s">
        <v>287</v>
      </c>
      <c r="D46" s="14">
        <v>59.22</v>
      </c>
      <c r="E46" s="14">
        <v>59.22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135</v>
      </c>
      <c r="B47" s="12" t="s">
        <v>73</v>
      </c>
      <c r="C47" s="11" t="s">
        <v>74</v>
      </c>
      <c r="D47" s="14">
        <v>54.44</v>
      </c>
      <c r="E47" s="14">
        <v>54.44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138</v>
      </c>
      <c r="B48" s="12" t="s">
        <v>34</v>
      </c>
      <c r="C48" s="11" t="s">
        <v>35</v>
      </c>
      <c r="D48" s="14">
        <v>54.43</v>
      </c>
      <c r="E48" s="14">
        <v>54.43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141</v>
      </c>
      <c r="B49" s="12" t="s">
        <v>85</v>
      </c>
      <c r="C49" s="11" t="s">
        <v>86</v>
      </c>
      <c r="D49" s="14">
        <v>54.4</v>
      </c>
      <c r="E49" s="14">
        <v>54.4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144</v>
      </c>
      <c r="B50" s="12" t="s">
        <v>283</v>
      </c>
      <c r="C50" s="11" t="s">
        <v>284</v>
      </c>
      <c r="D50" s="14">
        <v>54.37</v>
      </c>
      <c r="E50" s="14">
        <v>54.37</v>
      </c>
      <c r="F50" s="14"/>
      <c r="G50" s="14"/>
      <c r="H50" s="14"/>
      <c r="I50" s="14"/>
      <c r="J50" s="14"/>
      <c r="K50" s="14"/>
      <c r="L50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D11:L50">
    <cfRule type="cellIs" priority="1" dxfId="0" operator="greaterThanOrEqual" stopIfTrue="1">
      <formula>MAX(D$11:D$138)</formula>
    </cfRule>
    <cfRule type="cellIs" priority="2" dxfId="1" operator="greaterThanOrEqual" stopIfTrue="1">
      <formula>LARGE(D$11:D$138,2)</formula>
    </cfRule>
    <cfRule type="cellIs" priority="3" dxfId="2" operator="greaterThanOrEqual" stopIfTrue="1">
      <formula>LARGE(D$11:D$138,3)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414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410</v>
      </c>
      <c r="G9" s="18"/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27</v>
      </c>
      <c r="B11" s="12" t="s">
        <v>97</v>
      </c>
      <c r="C11" s="11" t="s">
        <v>98</v>
      </c>
      <c r="D11" s="14">
        <v>882.4</v>
      </c>
      <c r="E11" s="14">
        <v>362.33</v>
      </c>
      <c r="F11" s="14">
        <v>520.07</v>
      </c>
      <c r="G11" s="14"/>
      <c r="H11" s="14"/>
      <c r="I11" s="14"/>
      <c r="J11" s="14"/>
      <c r="K11" s="14"/>
      <c r="L11" s="14"/>
    </row>
    <row r="12" spans="1:12" ht="12.75">
      <c r="A12" s="11" t="s">
        <v>30</v>
      </c>
      <c r="B12" s="12" t="s">
        <v>49</v>
      </c>
      <c r="C12" s="11" t="s">
        <v>50</v>
      </c>
      <c r="D12" s="14">
        <v>403.67</v>
      </c>
      <c r="E12" s="14">
        <v>133.05</v>
      </c>
      <c r="F12" s="14">
        <v>270.62</v>
      </c>
      <c r="G12" s="14"/>
      <c r="H12" s="14"/>
      <c r="I12" s="14"/>
      <c r="J12" s="14"/>
      <c r="K12" s="14"/>
      <c r="L12" s="14"/>
    </row>
    <row r="13" spans="1:12" ht="12.75">
      <c r="A13" s="11" t="s">
        <v>33</v>
      </c>
      <c r="B13" s="12" t="s">
        <v>76</v>
      </c>
      <c r="C13" s="11" t="s">
        <v>77</v>
      </c>
      <c r="D13" s="14">
        <v>252.82</v>
      </c>
      <c r="E13" s="14">
        <v>252.82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36</v>
      </c>
      <c r="B14" s="12" t="s">
        <v>43</v>
      </c>
      <c r="C14" s="11" t="s">
        <v>44</v>
      </c>
      <c r="D14" s="14">
        <v>208.1</v>
      </c>
      <c r="E14" s="14">
        <v>93.1</v>
      </c>
      <c r="F14" s="14">
        <v>115</v>
      </c>
      <c r="G14" s="14"/>
      <c r="H14" s="14"/>
      <c r="I14" s="14"/>
      <c r="J14" s="14"/>
      <c r="K14" s="14"/>
      <c r="L14" s="14"/>
    </row>
    <row r="15" spans="1:12" ht="12.75">
      <c r="A15" s="11" t="s">
        <v>39</v>
      </c>
      <c r="B15" s="12" t="s">
        <v>217</v>
      </c>
      <c r="C15" s="11" t="s">
        <v>218</v>
      </c>
      <c r="D15" s="14">
        <v>185.1</v>
      </c>
      <c r="E15" s="14">
        <v>93.1</v>
      </c>
      <c r="F15" s="14">
        <v>92</v>
      </c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67</v>
      </c>
      <c r="C16" s="11" t="s">
        <v>68</v>
      </c>
      <c r="D16" s="14">
        <v>172.91</v>
      </c>
      <c r="E16" s="14">
        <v>172.91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45</v>
      </c>
      <c r="B17" s="12" t="s">
        <v>187</v>
      </c>
      <c r="C17" s="11" t="s">
        <v>188</v>
      </c>
      <c r="D17" s="14">
        <v>154.52</v>
      </c>
      <c r="E17" s="14">
        <v>63.52</v>
      </c>
      <c r="F17" s="14">
        <v>91</v>
      </c>
      <c r="G17" s="14"/>
      <c r="H17" s="14"/>
      <c r="I17" s="14"/>
      <c r="J17" s="14"/>
      <c r="K17" s="14"/>
      <c r="L17" s="14"/>
    </row>
    <row r="18" spans="1:12" ht="12.75">
      <c r="A18" s="11" t="s">
        <v>48</v>
      </c>
      <c r="B18" s="12" t="s">
        <v>103</v>
      </c>
      <c r="C18" s="11" t="s">
        <v>104</v>
      </c>
      <c r="D18" s="14">
        <v>148.24</v>
      </c>
      <c r="E18" s="14">
        <v>148.24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51</v>
      </c>
      <c r="B19" s="12" t="s">
        <v>142</v>
      </c>
      <c r="C19" s="11" t="s">
        <v>143</v>
      </c>
      <c r="D19" s="14">
        <v>127</v>
      </c>
      <c r="E19" s="14">
        <v>127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54</v>
      </c>
      <c r="B20" s="12" t="s">
        <v>184</v>
      </c>
      <c r="C20" s="11" t="s">
        <v>185</v>
      </c>
      <c r="D20" s="14">
        <v>115.58</v>
      </c>
      <c r="E20" s="14">
        <v>63.51</v>
      </c>
      <c r="F20" s="14">
        <v>52.07</v>
      </c>
      <c r="G20" s="14"/>
      <c r="H20" s="14"/>
      <c r="I20" s="14"/>
      <c r="J20" s="14"/>
      <c r="K20" s="14"/>
      <c r="L20" s="14"/>
    </row>
    <row r="21" spans="1:12" ht="12.75">
      <c r="A21" s="11" t="s">
        <v>57</v>
      </c>
      <c r="B21" s="12" t="s">
        <v>64</v>
      </c>
      <c r="C21" s="11" t="s">
        <v>65</v>
      </c>
      <c r="D21" s="14">
        <v>101.6</v>
      </c>
      <c r="E21" s="14">
        <v>101.6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60</v>
      </c>
      <c r="B22" s="12" t="s">
        <v>94</v>
      </c>
      <c r="C22" s="11" t="s">
        <v>95</v>
      </c>
      <c r="D22" s="14">
        <v>96.8</v>
      </c>
      <c r="E22" s="14">
        <v>96.8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63</v>
      </c>
      <c r="B23" s="12" t="s">
        <v>211</v>
      </c>
      <c r="C23" s="11" t="s">
        <v>212</v>
      </c>
      <c r="D23" s="14">
        <v>84.7</v>
      </c>
      <c r="E23" s="14">
        <v>84.7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66</v>
      </c>
      <c r="B24" s="12" t="s">
        <v>381</v>
      </c>
      <c r="C24" s="11" t="s">
        <v>382</v>
      </c>
      <c r="D24" s="14">
        <v>65.04</v>
      </c>
      <c r="E24" s="14"/>
      <c r="F24" s="14">
        <v>65.04</v>
      </c>
      <c r="G24" s="14"/>
      <c r="H24" s="14"/>
      <c r="I24" s="14"/>
      <c r="J24" s="14"/>
      <c r="K24" s="14"/>
      <c r="L24" s="14"/>
    </row>
    <row r="25" spans="1:12" ht="12.75">
      <c r="A25" s="11" t="s">
        <v>69</v>
      </c>
      <c r="B25" s="12" t="s">
        <v>124</v>
      </c>
      <c r="C25" s="11" t="s">
        <v>125</v>
      </c>
      <c r="D25" s="14">
        <v>60.54</v>
      </c>
      <c r="E25" s="14">
        <v>60.54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72</v>
      </c>
      <c r="B26" s="12" t="s">
        <v>70</v>
      </c>
      <c r="C26" s="11" t="s">
        <v>71</v>
      </c>
      <c r="D26" s="14">
        <v>60.53</v>
      </c>
      <c r="E26" s="14">
        <v>60.53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75</v>
      </c>
      <c r="B27" s="12" t="s">
        <v>55</v>
      </c>
      <c r="C27" s="11" t="s">
        <v>56</v>
      </c>
      <c r="D27" s="14">
        <v>60.52</v>
      </c>
      <c r="E27" s="14">
        <v>60.52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52</v>
      </c>
      <c r="C28" s="11" t="s">
        <v>53</v>
      </c>
      <c r="D28" s="14">
        <v>53.27</v>
      </c>
      <c r="E28" s="14">
        <v>53.27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31</v>
      </c>
      <c r="C29" s="11" t="s">
        <v>32</v>
      </c>
      <c r="D29" s="14">
        <v>53.26</v>
      </c>
      <c r="E29" s="14">
        <v>53.26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82</v>
      </c>
      <c r="C30" s="11" t="s">
        <v>83</v>
      </c>
      <c r="D30" s="14">
        <v>50.88</v>
      </c>
      <c r="E30" s="14">
        <v>50.88</v>
      </c>
      <c r="F30" s="14"/>
      <c r="G30" s="14"/>
      <c r="H30" s="14"/>
      <c r="I30" s="14"/>
      <c r="J30" s="14"/>
      <c r="K30" s="14"/>
      <c r="L30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D11:L30">
    <cfRule type="cellIs" priority="1" dxfId="0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2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8"/>
  <sheetViews>
    <sheetView showGridLines="0" workbookViewId="0" topLeftCell="A1">
      <selection activeCell="F16" sqref="F1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413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410</v>
      </c>
      <c r="G9" s="18"/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27</v>
      </c>
      <c r="B11" s="12" t="s">
        <v>28</v>
      </c>
      <c r="C11" s="11" t="s">
        <v>29</v>
      </c>
      <c r="D11" s="14">
        <v>1320.31</v>
      </c>
      <c r="E11" s="14">
        <v>875.93</v>
      </c>
      <c r="F11" s="14">
        <v>444.38</v>
      </c>
      <c r="G11" s="14"/>
      <c r="H11" s="14"/>
      <c r="I11" s="14"/>
      <c r="J11" s="14"/>
      <c r="K11" s="14"/>
      <c r="L11" s="14"/>
    </row>
    <row r="12" spans="1:12" ht="12.75">
      <c r="A12" s="11" t="s">
        <v>30</v>
      </c>
      <c r="B12" s="12" t="s">
        <v>34</v>
      </c>
      <c r="C12" s="11" t="s">
        <v>35</v>
      </c>
      <c r="D12" s="14">
        <v>725.03</v>
      </c>
      <c r="E12" s="14">
        <v>660</v>
      </c>
      <c r="F12" s="14">
        <v>65.03</v>
      </c>
      <c r="G12" s="14"/>
      <c r="H12" s="14"/>
      <c r="I12" s="14"/>
      <c r="J12" s="14"/>
      <c r="K12" s="14"/>
      <c r="L12" s="14"/>
    </row>
    <row r="13" spans="1:12" ht="12.75">
      <c r="A13" s="11" t="s">
        <v>33</v>
      </c>
      <c r="B13" s="12" t="s">
        <v>49</v>
      </c>
      <c r="C13" s="11" t="s">
        <v>50</v>
      </c>
      <c r="D13" s="14">
        <v>564.57</v>
      </c>
      <c r="E13" s="14">
        <v>368.45</v>
      </c>
      <c r="F13" s="14">
        <v>196.12</v>
      </c>
      <c r="G13" s="14"/>
      <c r="H13" s="14"/>
      <c r="I13" s="14"/>
      <c r="J13" s="14"/>
      <c r="K13" s="14"/>
      <c r="L13" s="14"/>
    </row>
    <row r="14" spans="1:12" ht="12.75">
      <c r="A14" s="11" t="s">
        <v>36</v>
      </c>
      <c r="B14" s="12" t="s">
        <v>136</v>
      </c>
      <c r="C14" s="11" t="s">
        <v>137</v>
      </c>
      <c r="D14" s="14">
        <v>404.9</v>
      </c>
      <c r="E14" s="14">
        <v>213.5</v>
      </c>
      <c r="F14" s="14">
        <v>191.4</v>
      </c>
      <c r="G14" s="14"/>
      <c r="H14" s="14"/>
      <c r="I14" s="14"/>
      <c r="J14" s="14"/>
      <c r="K14" s="14"/>
      <c r="L14" s="14"/>
    </row>
    <row r="15" spans="1:12" ht="12.75">
      <c r="A15" s="11" t="s">
        <v>39</v>
      </c>
      <c r="B15" s="12" t="s">
        <v>88</v>
      </c>
      <c r="C15" s="11" t="s">
        <v>89</v>
      </c>
      <c r="D15" s="14">
        <v>369.14</v>
      </c>
      <c r="E15" s="14">
        <v>233.09</v>
      </c>
      <c r="F15" s="14">
        <v>136.05</v>
      </c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115</v>
      </c>
      <c r="C16" s="11" t="s">
        <v>116</v>
      </c>
      <c r="D16" s="14">
        <v>274.11</v>
      </c>
      <c r="E16" s="14">
        <v>70.07</v>
      </c>
      <c r="F16" s="14">
        <v>204.04</v>
      </c>
      <c r="G16" s="14"/>
      <c r="H16" s="14"/>
      <c r="I16" s="14"/>
      <c r="J16" s="14"/>
      <c r="K16" s="14"/>
      <c r="L16" s="14"/>
    </row>
    <row r="17" spans="1:12" ht="12.75">
      <c r="A17" s="11" t="s">
        <v>45</v>
      </c>
      <c r="B17" s="12" t="s">
        <v>37</v>
      </c>
      <c r="C17" s="11" t="s">
        <v>38</v>
      </c>
      <c r="D17" s="14">
        <v>262.51</v>
      </c>
      <c r="E17" s="14">
        <v>262.51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48</v>
      </c>
      <c r="B18" s="12" t="s">
        <v>190</v>
      </c>
      <c r="C18" s="11" t="s">
        <v>191</v>
      </c>
      <c r="D18" s="14">
        <v>255.41</v>
      </c>
      <c r="E18" s="14"/>
      <c r="F18" s="14">
        <v>255.41</v>
      </c>
      <c r="G18" s="14"/>
      <c r="H18" s="14"/>
      <c r="I18" s="14"/>
      <c r="J18" s="14"/>
      <c r="K18" s="14"/>
      <c r="L18" s="14"/>
    </row>
    <row r="19" spans="1:12" ht="12.75">
      <c r="A19" s="11" t="s">
        <v>51</v>
      </c>
      <c r="B19" s="12" t="s">
        <v>154</v>
      </c>
      <c r="C19" s="11" t="s">
        <v>155</v>
      </c>
      <c r="D19" s="14">
        <v>243.5</v>
      </c>
      <c r="E19" s="14">
        <v>243.5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54</v>
      </c>
      <c r="B20" s="12" t="s">
        <v>61</v>
      </c>
      <c r="C20" s="11" t="s">
        <v>62</v>
      </c>
      <c r="D20" s="14">
        <v>232.54</v>
      </c>
      <c r="E20" s="14">
        <v>232.54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57</v>
      </c>
      <c r="B21" s="12" t="s">
        <v>208</v>
      </c>
      <c r="C21" s="11" t="s">
        <v>209</v>
      </c>
      <c r="D21" s="14">
        <v>222.02</v>
      </c>
      <c r="E21" s="14">
        <v>157</v>
      </c>
      <c r="F21" s="14">
        <v>65.02</v>
      </c>
      <c r="G21" s="14"/>
      <c r="H21" s="14"/>
      <c r="I21" s="14"/>
      <c r="J21" s="14"/>
      <c r="K21" s="14"/>
      <c r="L21" s="14"/>
    </row>
    <row r="22" spans="1:12" ht="12.75">
      <c r="A22" s="11" t="s">
        <v>60</v>
      </c>
      <c r="B22" s="12" t="s">
        <v>58</v>
      </c>
      <c r="C22" s="11" t="s">
        <v>59</v>
      </c>
      <c r="D22" s="14">
        <v>215.2</v>
      </c>
      <c r="E22" s="14">
        <v>215.2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63</v>
      </c>
      <c r="B23" s="12" t="s">
        <v>46</v>
      </c>
      <c r="C23" s="11" t="s">
        <v>47</v>
      </c>
      <c r="D23" s="14">
        <v>212.6</v>
      </c>
      <c r="E23" s="14">
        <v>130</v>
      </c>
      <c r="F23" s="14">
        <v>82.6</v>
      </c>
      <c r="G23" s="14"/>
      <c r="H23" s="14"/>
      <c r="I23" s="14"/>
      <c r="J23" s="14"/>
      <c r="K23" s="14"/>
      <c r="L23" s="14"/>
    </row>
    <row r="24" spans="1:12" ht="12.75">
      <c r="A24" s="11" t="s">
        <v>66</v>
      </c>
      <c r="B24" s="12" t="s">
        <v>55</v>
      </c>
      <c r="C24" s="11" t="s">
        <v>56</v>
      </c>
      <c r="D24" s="14">
        <v>204.78</v>
      </c>
      <c r="E24" s="14">
        <v>204.78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69</v>
      </c>
      <c r="B25" s="12" t="s">
        <v>70</v>
      </c>
      <c r="C25" s="11" t="s">
        <v>71</v>
      </c>
      <c r="D25" s="14">
        <v>170.08</v>
      </c>
      <c r="E25" s="14">
        <v>52.08</v>
      </c>
      <c r="F25" s="14">
        <v>118</v>
      </c>
      <c r="G25" s="14"/>
      <c r="H25" s="14"/>
      <c r="I25" s="14"/>
      <c r="J25" s="14"/>
      <c r="K25" s="14"/>
      <c r="L25" s="14"/>
    </row>
    <row r="26" spans="1:12" ht="12.75">
      <c r="A26" s="11" t="s">
        <v>72</v>
      </c>
      <c r="B26" s="12" t="s">
        <v>326</v>
      </c>
      <c r="C26" s="11" t="s">
        <v>327</v>
      </c>
      <c r="D26" s="14">
        <v>166.88</v>
      </c>
      <c r="E26" s="14">
        <v>62.88</v>
      </c>
      <c r="F26" s="14">
        <v>104</v>
      </c>
      <c r="G26" s="14"/>
      <c r="H26" s="14"/>
      <c r="I26" s="14"/>
      <c r="J26" s="14"/>
      <c r="K26" s="14"/>
      <c r="L26" s="14"/>
    </row>
    <row r="27" spans="1:12" ht="12.75">
      <c r="A27" s="11" t="s">
        <v>75</v>
      </c>
      <c r="B27" s="12" t="s">
        <v>160</v>
      </c>
      <c r="C27" s="11" t="s">
        <v>161</v>
      </c>
      <c r="D27" s="14">
        <v>150.03</v>
      </c>
      <c r="E27" s="14">
        <v>91</v>
      </c>
      <c r="F27" s="14">
        <v>59.03</v>
      </c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360</v>
      </c>
      <c r="C28" s="11" t="s">
        <v>361</v>
      </c>
      <c r="D28" s="14">
        <v>146.41</v>
      </c>
      <c r="E28" s="14"/>
      <c r="F28" s="14">
        <v>146.41</v>
      </c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356</v>
      </c>
      <c r="C29" s="11" t="s">
        <v>355</v>
      </c>
      <c r="D29" s="14">
        <v>143.57</v>
      </c>
      <c r="E29" s="14">
        <v>78.53</v>
      </c>
      <c r="F29" s="14">
        <v>65.04</v>
      </c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368</v>
      </c>
      <c r="C30" s="11" t="s">
        <v>369</v>
      </c>
      <c r="D30" s="14">
        <v>130</v>
      </c>
      <c r="E30" s="14"/>
      <c r="F30" s="14">
        <v>130</v>
      </c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2" t="s">
        <v>130</v>
      </c>
      <c r="C31" s="11" t="s">
        <v>131</v>
      </c>
      <c r="D31" s="14">
        <v>122.5</v>
      </c>
      <c r="E31" s="14">
        <v>122.5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2" t="s">
        <v>187</v>
      </c>
      <c r="C32" s="11" t="s">
        <v>188</v>
      </c>
      <c r="D32" s="14">
        <v>114.9</v>
      </c>
      <c r="E32" s="14">
        <v>62.82</v>
      </c>
      <c r="F32" s="14">
        <v>52.08</v>
      </c>
      <c r="G32" s="14"/>
      <c r="H32" s="14"/>
      <c r="I32" s="14"/>
      <c r="J32" s="14"/>
      <c r="K32" s="14"/>
      <c r="L32" s="14"/>
    </row>
    <row r="33" spans="1:12" ht="12.75">
      <c r="A33" s="11" t="s">
        <v>93</v>
      </c>
      <c r="B33" s="12" t="s">
        <v>220</v>
      </c>
      <c r="C33" s="11" t="s">
        <v>221</v>
      </c>
      <c r="D33" s="14">
        <v>107.11</v>
      </c>
      <c r="E33" s="14">
        <v>52.64</v>
      </c>
      <c r="F33" s="14">
        <v>54.47</v>
      </c>
      <c r="G33" s="14"/>
      <c r="H33" s="14"/>
      <c r="I33" s="14"/>
      <c r="J33" s="14"/>
      <c r="K33" s="14"/>
      <c r="L33" s="14"/>
    </row>
    <row r="34" spans="1:12" ht="12.75">
      <c r="A34" s="11" t="s">
        <v>96</v>
      </c>
      <c r="B34" s="12" t="s">
        <v>372</v>
      </c>
      <c r="C34" s="11" t="s">
        <v>373</v>
      </c>
      <c r="D34" s="14">
        <v>95.2</v>
      </c>
      <c r="E34" s="14"/>
      <c r="F34" s="14">
        <v>95.2</v>
      </c>
      <c r="G34" s="14"/>
      <c r="H34" s="14"/>
      <c r="I34" s="14"/>
      <c r="J34" s="14"/>
      <c r="K34" s="14"/>
      <c r="L34" s="14"/>
    </row>
    <row r="35" spans="1:12" ht="12.75">
      <c r="A35" s="11" t="s">
        <v>96</v>
      </c>
      <c r="B35" s="12" t="s">
        <v>121</v>
      </c>
      <c r="C35" s="11" t="s">
        <v>122</v>
      </c>
      <c r="D35" s="14">
        <v>95.2</v>
      </c>
      <c r="E35" s="14"/>
      <c r="F35" s="14">
        <v>95.2</v>
      </c>
      <c r="G35" s="14"/>
      <c r="H35" s="14"/>
      <c r="I35" s="14"/>
      <c r="J35" s="14"/>
      <c r="K35" s="14"/>
      <c r="L35" s="14"/>
    </row>
    <row r="36" spans="1:12" ht="12.75">
      <c r="A36" s="11" t="s">
        <v>102</v>
      </c>
      <c r="B36" s="12" t="s">
        <v>139</v>
      </c>
      <c r="C36" s="11" t="s">
        <v>140</v>
      </c>
      <c r="D36" s="14">
        <v>87.54</v>
      </c>
      <c r="E36" s="14">
        <v>87.54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105</v>
      </c>
      <c r="B37" s="12" t="s">
        <v>196</v>
      </c>
      <c r="C37" s="11" t="s">
        <v>197</v>
      </c>
      <c r="D37" s="14">
        <v>78.54</v>
      </c>
      <c r="E37" s="14">
        <v>78.54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108</v>
      </c>
      <c r="B38" s="12" t="s">
        <v>85</v>
      </c>
      <c r="C38" s="11" t="s">
        <v>86</v>
      </c>
      <c r="D38" s="14">
        <v>78.52</v>
      </c>
      <c r="E38" s="14">
        <v>78.52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111</v>
      </c>
      <c r="B39" s="12" t="s">
        <v>40</v>
      </c>
      <c r="C39" s="11" t="s">
        <v>41</v>
      </c>
      <c r="D39" s="14">
        <v>70.08</v>
      </c>
      <c r="E39" s="14">
        <v>70.08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114</v>
      </c>
      <c r="B40" s="12" t="s">
        <v>127</v>
      </c>
      <c r="C40" s="11" t="s">
        <v>128</v>
      </c>
      <c r="D40" s="14">
        <v>70.05</v>
      </c>
      <c r="E40" s="14">
        <v>70.05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214</v>
      </c>
      <c r="C41" s="11" t="s">
        <v>215</v>
      </c>
      <c r="D41" s="14">
        <v>65.03</v>
      </c>
      <c r="E41" s="14">
        <v>65.03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120</v>
      </c>
      <c r="B42" s="12" t="s">
        <v>244</v>
      </c>
      <c r="C42" s="11" t="s">
        <v>245</v>
      </c>
      <c r="D42" s="14">
        <v>65.02</v>
      </c>
      <c r="E42" s="14">
        <v>65.02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123</v>
      </c>
      <c r="B43" s="12" t="s">
        <v>262</v>
      </c>
      <c r="C43" s="11" t="s">
        <v>263</v>
      </c>
      <c r="D43" s="14">
        <v>62.87</v>
      </c>
      <c r="E43" s="14">
        <v>62.87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126</v>
      </c>
      <c r="B44" s="12" t="s">
        <v>256</v>
      </c>
      <c r="C44" s="11" t="s">
        <v>257</v>
      </c>
      <c r="D44" s="14">
        <v>62.86</v>
      </c>
      <c r="E44" s="14">
        <v>62.86</v>
      </c>
      <c r="F44" s="22"/>
      <c r="G44" s="14"/>
      <c r="H44" s="14"/>
      <c r="I44" s="14"/>
      <c r="J44" s="14"/>
      <c r="K44" s="14"/>
      <c r="L44" s="14"/>
    </row>
    <row r="45" spans="1:12" ht="12.75">
      <c r="A45" s="11" t="s">
        <v>129</v>
      </c>
      <c r="B45" s="12" t="s">
        <v>253</v>
      </c>
      <c r="C45" s="11" t="s">
        <v>254</v>
      </c>
      <c r="D45" s="14">
        <v>62.85</v>
      </c>
      <c r="E45" s="14">
        <v>62.85</v>
      </c>
      <c r="F45" s="22"/>
      <c r="G45" s="14"/>
      <c r="H45" s="14"/>
      <c r="I45" s="14"/>
      <c r="J45" s="14"/>
      <c r="K45" s="14"/>
      <c r="L45" s="14"/>
    </row>
    <row r="46" spans="1:12" ht="12.75">
      <c r="A46" s="11" t="s">
        <v>132</v>
      </c>
      <c r="B46" s="12" t="s">
        <v>329</v>
      </c>
      <c r="C46" s="11" t="s">
        <v>330</v>
      </c>
      <c r="D46" s="14">
        <v>62.81</v>
      </c>
      <c r="E46" s="14">
        <v>62.81</v>
      </c>
      <c r="F46" s="22"/>
      <c r="G46" s="14"/>
      <c r="H46" s="14"/>
      <c r="I46" s="14"/>
      <c r="J46" s="14"/>
      <c r="K46" s="14"/>
      <c r="L46" s="14"/>
    </row>
    <row r="47" spans="1:12" ht="12.75">
      <c r="A47" s="11" t="s">
        <v>135</v>
      </c>
      <c r="B47" s="12" t="s">
        <v>106</v>
      </c>
      <c r="C47" s="11" t="s">
        <v>107</v>
      </c>
      <c r="D47" s="14">
        <v>52.63</v>
      </c>
      <c r="E47" s="14">
        <v>52.63</v>
      </c>
      <c r="F47" s="22"/>
      <c r="G47" s="14"/>
      <c r="H47" s="14"/>
      <c r="I47" s="14"/>
      <c r="J47" s="14"/>
      <c r="K47" s="14"/>
      <c r="L47" s="14"/>
    </row>
    <row r="48" spans="1:12" ht="12.75">
      <c r="A48" s="11" t="s">
        <v>138</v>
      </c>
      <c r="B48" s="12" t="s">
        <v>289</v>
      </c>
      <c r="C48" s="11" t="s">
        <v>290</v>
      </c>
      <c r="D48" s="14">
        <v>47.26</v>
      </c>
      <c r="E48" s="14">
        <v>47.26</v>
      </c>
      <c r="F48" s="22"/>
      <c r="G48" s="14"/>
      <c r="H48" s="14"/>
      <c r="I48" s="14"/>
      <c r="J48" s="14"/>
      <c r="K48" s="14"/>
      <c r="L48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D11:L48">
    <cfRule type="cellIs" priority="1" dxfId="0" operator="greaterThanOrEqual" stopIfTrue="1">
      <formula>MAX(D$11:D$136)</formula>
    </cfRule>
    <cfRule type="cellIs" priority="2" dxfId="1" operator="greaterThanOrEqual" stopIfTrue="1">
      <formula>LARGE(D$11:D$136,2)</formula>
    </cfRule>
    <cfRule type="cellIs" priority="3" dxfId="2" operator="greaterThanOrEqual" stopIfTrue="1">
      <formula>LARGE(D$11:D$136,3)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412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410</v>
      </c>
      <c r="G9" s="18"/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27</v>
      </c>
      <c r="B11" s="15" t="s">
        <v>28</v>
      </c>
      <c r="C11" s="11" t="s">
        <v>29</v>
      </c>
      <c r="D11" s="14">
        <v>2980.64</v>
      </c>
      <c r="E11" s="14">
        <v>2283.06</v>
      </c>
      <c r="F11" s="14">
        <v>697.58</v>
      </c>
      <c r="G11" s="14"/>
      <c r="H11" s="14"/>
      <c r="I11" s="14"/>
      <c r="J11" s="14"/>
      <c r="K11" s="14"/>
      <c r="L11" s="14"/>
    </row>
    <row r="12" spans="1:12" ht="12.75">
      <c r="A12" s="11" t="s">
        <v>30</v>
      </c>
      <c r="B12" s="15" t="s">
        <v>31</v>
      </c>
      <c r="C12" s="11" t="s">
        <v>32</v>
      </c>
      <c r="D12" s="14">
        <v>1723.87</v>
      </c>
      <c r="E12" s="14">
        <v>1347.8</v>
      </c>
      <c r="F12" s="14">
        <v>376.07</v>
      </c>
      <c r="G12" s="14"/>
      <c r="H12" s="14"/>
      <c r="I12" s="14"/>
      <c r="J12" s="14"/>
      <c r="K12" s="14"/>
      <c r="L12" s="14"/>
    </row>
    <row r="13" spans="1:12" ht="12.75">
      <c r="A13" s="11" t="s">
        <v>33</v>
      </c>
      <c r="B13" s="15" t="s">
        <v>37</v>
      </c>
      <c r="C13" s="11" t="s">
        <v>38</v>
      </c>
      <c r="D13" s="14">
        <v>888.87</v>
      </c>
      <c r="E13" s="14">
        <v>888.87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36</v>
      </c>
      <c r="B14" s="15" t="s">
        <v>40</v>
      </c>
      <c r="C14" s="11" t="s">
        <v>41</v>
      </c>
      <c r="D14" s="14">
        <v>869.08</v>
      </c>
      <c r="E14" s="14">
        <v>777.04</v>
      </c>
      <c r="F14" s="14">
        <v>92.04</v>
      </c>
      <c r="G14" s="14"/>
      <c r="H14" s="14"/>
      <c r="I14" s="14"/>
      <c r="J14" s="14"/>
      <c r="K14" s="14"/>
      <c r="L14" s="14"/>
    </row>
    <row r="15" spans="1:12" ht="12.75">
      <c r="A15" s="11" t="s">
        <v>39</v>
      </c>
      <c r="B15" s="15" t="s">
        <v>250</v>
      </c>
      <c r="C15" s="11" t="s">
        <v>251</v>
      </c>
      <c r="D15" s="14">
        <v>745.98</v>
      </c>
      <c r="E15" s="14">
        <v>128.84</v>
      </c>
      <c r="F15" s="14">
        <v>617.14</v>
      </c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5" t="s">
        <v>52</v>
      </c>
      <c r="C16" s="11" t="s">
        <v>53</v>
      </c>
      <c r="D16" s="14">
        <v>685.58</v>
      </c>
      <c r="E16" s="14">
        <v>685.58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45</v>
      </c>
      <c r="B17" s="15" t="s">
        <v>43</v>
      </c>
      <c r="C17" s="11" t="s">
        <v>44</v>
      </c>
      <c r="D17" s="14">
        <v>619.1</v>
      </c>
      <c r="E17" s="14">
        <v>341.85</v>
      </c>
      <c r="F17" s="14">
        <v>277.25</v>
      </c>
      <c r="G17" s="14"/>
      <c r="H17" s="14"/>
      <c r="I17" s="14"/>
      <c r="J17" s="14"/>
      <c r="K17" s="14"/>
      <c r="L17" s="14"/>
    </row>
    <row r="18" spans="1:12" ht="12.75">
      <c r="A18" s="11" t="s">
        <v>48</v>
      </c>
      <c r="B18" s="15" t="s">
        <v>190</v>
      </c>
      <c r="C18" s="11" t="s">
        <v>191</v>
      </c>
      <c r="D18" s="14">
        <v>614.47</v>
      </c>
      <c r="E18" s="14">
        <v>174.47</v>
      </c>
      <c r="F18" s="14">
        <v>440</v>
      </c>
      <c r="G18" s="14"/>
      <c r="H18" s="14"/>
      <c r="I18" s="14"/>
      <c r="J18" s="14"/>
      <c r="K18" s="14"/>
      <c r="L18" s="14"/>
    </row>
    <row r="19" spans="1:12" ht="12.75">
      <c r="A19" s="11" t="s">
        <v>51</v>
      </c>
      <c r="B19" s="15" t="s">
        <v>85</v>
      </c>
      <c r="C19" s="11" t="s">
        <v>86</v>
      </c>
      <c r="D19" s="14">
        <v>533.53</v>
      </c>
      <c r="E19" s="14">
        <v>348.02</v>
      </c>
      <c r="F19" s="14">
        <v>185.51</v>
      </c>
      <c r="G19" s="14"/>
      <c r="H19" s="14"/>
      <c r="I19" s="14"/>
      <c r="J19" s="14"/>
      <c r="K19" s="14"/>
      <c r="L19" s="14"/>
    </row>
    <row r="20" spans="1:12" ht="12.75">
      <c r="A20" s="11" t="s">
        <v>54</v>
      </c>
      <c r="B20" s="15" t="s">
        <v>82</v>
      </c>
      <c r="C20" s="11" t="s">
        <v>83</v>
      </c>
      <c r="D20" s="14">
        <v>486.28</v>
      </c>
      <c r="E20" s="14">
        <v>371.28</v>
      </c>
      <c r="F20" s="14">
        <v>115</v>
      </c>
      <c r="G20" s="14"/>
      <c r="H20" s="14"/>
      <c r="I20" s="14"/>
      <c r="J20" s="14"/>
      <c r="K20" s="14"/>
      <c r="L20" s="14"/>
    </row>
    <row r="21" spans="1:12" ht="12.75">
      <c r="A21" s="11" t="s">
        <v>57</v>
      </c>
      <c r="B21" s="15" t="s">
        <v>118</v>
      </c>
      <c r="C21" s="11" t="s">
        <v>119</v>
      </c>
      <c r="D21" s="14">
        <v>446.58</v>
      </c>
      <c r="E21" s="14">
        <v>335.07</v>
      </c>
      <c r="F21" s="14">
        <v>111.51</v>
      </c>
      <c r="G21" s="14"/>
      <c r="H21" s="14"/>
      <c r="I21" s="14"/>
      <c r="J21" s="14"/>
      <c r="K21" s="14"/>
      <c r="L21" s="14"/>
    </row>
    <row r="22" spans="1:12" ht="12.75">
      <c r="A22" s="11" t="s">
        <v>60</v>
      </c>
      <c r="B22" s="15" t="s">
        <v>46</v>
      </c>
      <c r="C22" s="11" t="s">
        <v>47</v>
      </c>
      <c r="D22" s="14">
        <v>428.73</v>
      </c>
      <c r="E22" s="14">
        <v>195.46</v>
      </c>
      <c r="F22" s="14">
        <v>233.27</v>
      </c>
      <c r="G22" s="14"/>
      <c r="H22" s="14"/>
      <c r="I22" s="14"/>
      <c r="J22" s="14"/>
      <c r="K22" s="14"/>
      <c r="L22" s="14"/>
    </row>
    <row r="23" spans="1:12" ht="12.75">
      <c r="A23" s="11" t="s">
        <v>63</v>
      </c>
      <c r="B23" s="15" t="s">
        <v>127</v>
      </c>
      <c r="C23" s="11" t="s">
        <v>128</v>
      </c>
      <c r="D23" s="14">
        <v>419.02</v>
      </c>
      <c r="E23" s="14">
        <v>233.9</v>
      </c>
      <c r="F23" s="14">
        <v>185.12</v>
      </c>
      <c r="G23" s="14"/>
      <c r="H23" s="14"/>
      <c r="I23" s="14"/>
      <c r="J23" s="14"/>
      <c r="K23" s="14"/>
      <c r="L23" s="14"/>
    </row>
    <row r="24" spans="1:12" ht="12.75">
      <c r="A24" s="11" t="s">
        <v>66</v>
      </c>
      <c r="B24" s="15" t="s">
        <v>61</v>
      </c>
      <c r="C24" s="11" t="s">
        <v>62</v>
      </c>
      <c r="D24" s="14">
        <v>418.76</v>
      </c>
      <c r="E24" s="14">
        <v>418.76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69</v>
      </c>
      <c r="B25" s="15" t="s">
        <v>145</v>
      </c>
      <c r="C25" s="11" t="s">
        <v>146</v>
      </c>
      <c r="D25" s="14">
        <v>417.71</v>
      </c>
      <c r="E25" s="14">
        <v>268.11</v>
      </c>
      <c r="F25" s="14">
        <v>149.6</v>
      </c>
      <c r="G25" s="14"/>
      <c r="H25" s="14"/>
      <c r="I25" s="14"/>
      <c r="J25" s="14"/>
      <c r="K25" s="14"/>
      <c r="L25" s="14"/>
    </row>
    <row r="26" spans="1:12" ht="12.75">
      <c r="A26" s="11" t="s">
        <v>72</v>
      </c>
      <c r="B26" s="15" t="s">
        <v>73</v>
      </c>
      <c r="C26" s="11" t="s">
        <v>74</v>
      </c>
      <c r="D26" s="14">
        <v>416.09</v>
      </c>
      <c r="E26" s="14">
        <v>324.08</v>
      </c>
      <c r="F26" s="14">
        <v>92.01</v>
      </c>
      <c r="G26" s="14"/>
      <c r="H26" s="14"/>
      <c r="I26" s="14"/>
      <c r="J26" s="14"/>
      <c r="K26" s="14"/>
      <c r="L26" s="14"/>
    </row>
    <row r="27" spans="1:12" ht="12.75">
      <c r="A27" s="11" t="s">
        <v>75</v>
      </c>
      <c r="B27" s="15" t="s">
        <v>148</v>
      </c>
      <c r="C27" s="11" t="s">
        <v>149</v>
      </c>
      <c r="D27" s="14">
        <v>396.32</v>
      </c>
      <c r="E27" s="14">
        <v>247.78</v>
      </c>
      <c r="F27" s="14">
        <v>148.54</v>
      </c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5" t="s">
        <v>58</v>
      </c>
      <c r="C28" s="11" t="s">
        <v>59</v>
      </c>
      <c r="D28" s="14">
        <v>389.7</v>
      </c>
      <c r="E28" s="14">
        <v>389.7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5" t="s">
        <v>64</v>
      </c>
      <c r="C29" s="11" t="s">
        <v>65</v>
      </c>
      <c r="D29" s="14">
        <v>379.99</v>
      </c>
      <c r="E29" s="14">
        <v>379.99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5" t="s">
        <v>109</v>
      </c>
      <c r="C30" s="11" t="s">
        <v>110</v>
      </c>
      <c r="D30" s="14">
        <v>346.34</v>
      </c>
      <c r="E30" s="14">
        <v>346.34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5" t="s">
        <v>172</v>
      </c>
      <c r="C31" s="11" t="s">
        <v>173</v>
      </c>
      <c r="D31" s="14">
        <v>333.2</v>
      </c>
      <c r="E31" s="14">
        <v>202.3</v>
      </c>
      <c r="F31" s="14">
        <v>130.9</v>
      </c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5" t="s">
        <v>358</v>
      </c>
      <c r="C32" s="11" t="s">
        <v>359</v>
      </c>
      <c r="D32" s="14">
        <v>312.33</v>
      </c>
      <c r="E32" s="14"/>
      <c r="F32" s="14">
        <v>312.33</v>
      </c>
      <c r="G32" s="14"/>
      <c r="H32" s="14"/>
      <c r="I32" s="14"/>
      <c r="J32" s="14"/>
      <c r="K32" s="14"/>
      <c r="L32" s="14"/>
    </row>
    <row r="33" spans="1:12" ht="12.75">
      <c r="A33" s="11" t="s">
        <v>93</v>
      </c>
      <c r="B33" s="15" t="s">
        <v>121</v>
      </c>
      <c r="C33" s="11" t="s">
        <v>122</v>
      </c>
      <c r="D33" s="14">
        <v>306.08</v>
      </c>
      <c r="E33" s="14">
        <v>231.2</v>
      </c>
      <c r="F33" s="14">
        <v>74.88</v>
      </c>
      <c r="G33" s="14"/>
      <c r="H33" s="14"/>
      <c r="I33" s="14"/>
      <c r="J33" s="14"/>
      <c r="K33" s="14"/>
      <c r="L33" s="14"/>
    </row>
    <row r="34" spans="1:12" ht="12.75">
      <c r="A34" s="11" t="s">
        <v>96</v>
      </c>
      <c r="B34" s="15" t="s">
        <v>133</v>
      </c>
      <c r="C34" s="11" t="s">
        <v>134</v>
      </c>
      <c r="D34" s="14">
        <v>299.04</v>
      </c>
      <c r="E34" s="14">
        <v>299.04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99</v>
      </c>
      <c r="B35" s="15" t="s">
        <v>79</v>
      </c>
      <c r="C35" s="11" t="s">
        <v>80</v>
      </c>
      <c r="D35" s="14">
        <v>288.26</v>
      </c>
      <c r="E35" s="14">
        <v>288.26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102</v>
      </c>
      <c r="B36" s="15" t="s">
        <v>259</v>
      </c>
      <c r="C36" s="11" t="s">
        <v>260</v>
      </c>
      <c r="D36" s="14">
        <v>267.08</v>
      </c>
      <c r="E36" s="14">
        <v>267.08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105</v>
      </c>
      <c r="B37" s="15" t="s">
        <v>151</v>
      </c>
      <c r="C37" s="11" t="s">
        <v>152</v>
      </c>
      <c r="D37" s="14">
        <v>246.77</v>
      </c>
      <c r="E37" s="14">
        <v>246.77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108</v>
      </c>
      <c r="B38" s="15" t="s">
        <v>166</v>
      </c>
      <c r="C38" s="11" t="s">
        <v>167</v>
      </c>
      <c r="D38" s="14">
        <v>235.24</v>
      </c>
      <c r="E38" s="14">
        <v>235.24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111</v>
      </c>
      <c r="B39" s="15" t="s">
        <v>91</v>
      </c>
      <c r="C39" s="11" t="s">
        <v>92</v>
      </c>
      <c r="D39" s="14">
        <v>232.65</v>
      </c>
      <c r="E39" s="14">
        <v>232.65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114</v>
      </c>
      <c r="B40" s="15" t="s">
        <v>305</v>
      </c>
      <c r="C40" s="11" t="s">
        <v>306</v>
      </c>
      <c r="D40" s="14">
        <v>228.19</v>
      </c>
      <c r="E40" s="14">
        <v>86.78</v>
      </c>
      <c r="F40" s="14">
        <v>141.41</v>
      </c>
      <c r="G40" s="14"/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341</v>
      </c>
      <c r="C41" s="11" t="s">
        <v>342</v>
      </c>
      <c r="D41" s="14">
        <v>220.62</v>
      </c>
      <c r="E41" s="14">
        <v>57.98</v>
      </c>
      <c r="F41" s="14">
        <v>162.64</v>
      </c>
      <c r="G41" s="14"/>
      <c r="H41" s="14"/>
      <c r="I41" s="14"/>
      <c r="J41" s="14"/>
      <c r="K41" s="14"/>
      <c r="L41" s="14"/>
    </row>
    <row r="42" spans="1:12" ht="12.75">
      <c r="A42" s="11" t="s">
        <v>120</v>
      </c>
      <c r="B42" s="12" t="s">
        <v>100</v>
      </c>
      <c r="C42" s="11" t="s">
        <v>101</v>
      </c>
      <c r="D42" s="14">
        <v>219.17</v>
      </c>
      <c r="E42" s="14">
        <v>219.17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123</v>
      </c>
      <c r="B43" s="12" t="s">
        <v>106</v>
      </c>
      <c r="C43" s="11" t="s">
        <v>107</v>
      </c>
      <c r="D43" s="14">
        <v>212.9</v>
      </c>
      <c r="E43" s="14">
        <v>212.9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126</v>
      </c>
      <c r="B44" s="12" t="s">
        <v>163</v>
      </c>
      <c r="C44" s="11" t="s">
        <v>164</v>
      </c>
      <c r="D44" s="14">
        <v>212.26</v>
      </c>
      <c r="E44" s="14">
        <v>145.73</v>
      </c>
      <c r="F44" s="14">
        <v>66.53</v>
      </c>
      <c r="G44" s="14"/>
      <c r="H44" s="14"/>
      <c r="I44" s="14"/>
      <c r="J44" s="14"/>
      <c r="K44" s="14"/>
      <c r="L44" s="14"/>
    </row>
    <row r="45" spans="1:12" ht="12.75">
      <c r="A45" s="11" t="s">
        <v>129</v>
      </c>
      <c r="B45" s="12" t="s">
        <v>184</v>
      </c>
      <c r="C45" s="11" t="s">
        <v>185</v>
      </c>
      <c r="D45" s="14">
        <v>211.5</v>
      </c>
      <c r="E45" s="14"/>
      <c r="F45" s="14">
        <v>211.5</v>
      </c>
      <c r="G45" s="14"/>
      <c r="H45" s="14"/>
      <c r="I45" s="14"/>
      <c r="J45" s="14"/>
      <c r="K45" s="14"/>
      <c r="L45" s="14"/>
    </row>
    <row r="46" spans="1:12" ht="12.75">
      <c r="A46" s="11" t="s">
        <v>132</v>
      </c>
      <c r="B46" s="12" t="s">
        <v>34</v>
      </c>
      <c r="C46" s="11" t="s">
        <v>35</v>
      </c>
      <c r="D46" s="14">
        <v>202.91</v>
      </c>
      <c r="E46" s="14">
        <v>146.68</v>
      </c>
      <c r="F46" s="14">
        <v>56.23</v>
      </c>
      <c r="G46" s="14"/>
      <c r="H46" s="14"/>
      <c r="I46" s="14"/>
      <c r="J46" s="14"/>
      <c r="K46" s="14"/>
      <c r="L46" s="14"/>
    </row>
    <row r="47" spans="1:12" ht="12.75">
      <c r="A47" s="11" t="s">
        <v>135</v>
      </c>
      <c r="B47" s="12" t="s">
        <v>232</v>
      </c>
      <c r="C47" s="11" t="s">
        <v>233</v>
      </c>
      <c r="D47" s="14">
        <v>201.4</v>
      </c>
      <c r="E47" s="14">
        <v>143.86</v>
      </c>
      <c r="F47" s="14">
        <v>57.54</v>
      </c>
      <c r="G47" s="14"/>
      <c r="H47" s="14"/>
      <c r="I47" s="14"/>
      <c r="J47" s="14"/>
      <c r="K47" s="14"/>
      <c r="L47" s="14"/>
    </row>
    <row r="48" spans="1:12" ht="12.75">
      <c r="A48" s="11" t="s">
        <v>138</v>
      </c>
      <c r="B48" s="12" t="s">
        <v>178</v>
      </c>
      <c r="C48" s="11" t="s">
        <v>179</v>
      </c>
      <c r="D48" s="14">
        <v>198.67</v>
      </c>
      <c r="E48" s="14">
        <v>198.67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141</v>
      </c>
      <c r="B49" s="12" t="s">
        <v>247</v>
      </c>
      <c r="C49" s="11" t="s">
        <v>248</v>
      </c>
      <c r="D49" s="14">
        <v>184.58</v>
      </c>
      <c r="E49" s="14">
        <v>129.27</v>
      </c>
      <c r="F49" s="14">
        <v>55.31</v>
      </c>
      <c r="G49" s="14"/>
      <c r="H49" s="14"/>
      <c r="I49" s="14"/>
      <c r="J49" s="14"/>
      <c r="K49" s="14"/>
      <c r="L49" s="14"/>
    </row>
    <row r="50" spans="1:12" ht="12.75">
      <c r="A50" s="11" t="s">
        <v>144</v>
      </c>
      <c r="B50" s="12" t="s">
        <v>160</v>
      </c>
      <c r="C50" s="11" t="s">
        <v>161</v>
      </c>
      <c r="D50" s="14">
        <v>174.04</v>
      </c>
      <c r="E50" s="14">
        <v>83.04</v>
      </c>
      <c r="F50" s="14">
        <v>91</v>
      </c>
      <c r="G50" s="14"/>
      <c r="H50" s="14"/>
      <c r="I50" s="14"/>
      <c r="J50" s="14"/>
      <c r="K50" s="14"/>
      <c r="L50" s="14"/>
    </row>
    <row r="51" spans="1:12" ht="12.75">
      <c r="A51" s="11" t="s">
        <v>147</v>
      </c>
      <c r="B51" s="12" t="s">
        <v>244</v>
      </c>
      <c r="C51" s="11" t="s">
        <v>245</v>
      </c>
      <c r="D51" s="14">
        <v>170.45</v>
      </c>
      <c r="E51" s="14">
        <v>66.45</v>
      </c>
      <c r="F51" s="14">
        <v>104</v>
      </c>
      <c r="G51" s="14"/>
      <c r="H51" s="14"/>
      <c r="I51" s="14"/>
      <c r="J51" s="14"/>
      <c r="K51" s="14"/>
      <c r="L51" s="14"/>
    </row>
    <row r="52" spans="1:12" ht="12.75">
      <c r="A52" s="11" t="s">
        <v>150</v>
      </c>
      <c r="B52" s="12" t="s">
        <v>112</v>
      </c>
      <c r="C52" s="11" t="s">
        <v>113</v>
      </c>
      <c r="D52" s="14">
        <v>170.42</v>
      </c>
      <c r="E52" s="14">
        <v>96.76</v>
      </c>
      <c r="F52" s="14">
        <v>73.66</v>
      </c>
      <c r="G52" s="14"/>
      <c r="H52" s="14"/>
      <c r="I52" s="14"/>
      <c r="J52" s="14"/>
      <c r="K52" s="14"/>
      <c r="L52" s="14"/>
    </row>
    <row r="53" spans="1:12" ht="12.75">
      <c r="A53" s="11" t="s">
        <v>153</v>
      </c>
      <c r="B53" s="12" t="s">
        <v>202</v>
      </c>
      <c r="C53" s="11" t="s">
        <v>203</v>
      </c>
      <c r="D53" s="14">
        <v>161.32</v>
      </c>
      <c r="E53" s="14">
        <v>161.32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156</v>
      </c>
      <c r="B54" s="12" t="s">
        <v>220</v>
      </c>
      <c r="C54" s="11" t="s">
        <v>221</v>
      </c>
      <c r="D54" s="14">
        <v>152.06</v>
      </c>
      <c r="E54" s="14">
        <v>96.72</v>
      </c>
      <c r="F54" s="14">
        <v>55.34</v>
      </c>
      <c r="G54" s="14"/>
      <c r="H54" s="14"/>
      <c r="I54" s="14"/>
      <c r="J54" s="14"/>
      <c r="K54" s="14"/>
      <c r="L54" s="14"/>
    </row>
    <row r="55" spans="1:12" ht="12.75">
      <c r="A55" s="11" t="s">
        <v>159</v>
      </c>
      <c r="B55" s="12" t="s">
        <v>366</v>
      </c>
      <c r="C55" s="11" t="s">
        <v>367</v>
      </c>
      <c r="D55" s="14">
        <v>145.61</v>
      </c>
      <c r="E55" s="14"/>
      <c r="F55" s="14">
        <v>145.61</v>
      </c>
      <c r="G55" s="14"/>
      <c r="H55" s="14"/>
      <c r="I55" s="14"/>
      <c r="J55" s="14"/>
      <c r="K55" s="14"/>
      <c r="L55" s="14"/>
    </row>
    <row r="56" spans="1:12" ht="12.75">
      <c r="A56" s="11" t="s">
        <v>162</v>
      </c>
      <c r="B56" s="12" t="s">
        <v>229</v>
      </c>
      <c r="C56" s="11" t="s">
        <v>230</v>
      </c>
      <c r="D56" s="14">
        <v>144.53</v>
      </c>
      <c r="E56" s="14">
        <v>144.53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165</v>
      </c>
      <c r="B57" s="12" t="s">
        <v>235</v>
      </c>
      <c r="C57" s="11" t="s">
        <v>236</v>
      </c>
      <c r="D57" s="14">
        <v>143.03</v>
      </c>
      <c r="E57" s="14">
        <v>143.03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168</v>
      </c>
      <c r="B58" s="12" t="s">
        <v>241</v>
      </c>
      <c r="C58" s="11" t="s">
        <v>242</v>
      </c>
      <c r="D58" s="14">
        <v>136.51</v>
      </c>
      <c r="E58" s="14">
        <v>136.51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171</v>
      </c>
      <c r="B59" s="12" t="s">
        <v>362</v>
      </c>
      <c r="C59" s="11" t="s">
        <v>363</v>
      </c>
      <c r="D59" s="14">
        <v>130</v>
      </c>
      <c r="E59" s="14"/>
      <c r="F59" s="14">
        <v>130</v>
      </c>
      <c r="G59" s="14"/>
      <c r="H59" s="14"/>
      <c r="I59" s="14"/>
      <c r="J59" s="14"/>
      <c r="K59" s="14"/>
      <c r="L59" s="14"/>
    </row>
    <row r="60" spans="1:12" ht="12.75">
      <c r="A60" s="11" t="s">
        <v>174</v>
      </c>
      <c r="B60" s="12" t="s">
        <v>175</v>
      </c>
      <c r="C60" s="11" t="s">
        <v>176</v>
      </c>
      <c r="D60" s="14">
        <v>123.65</v>
      </c>
      <c r="E60" s="14">
        <v>123.65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177</v>
      </c>
      <c r="B61" s="12" t="s">
        <v>169</v>
      </c>
      <c r="C61" s="11" t="s">
        <v>170</v>
      </c>
      <c r="D61" s="14">
        <v>122.52</v>
      </c>
      <c r="E61" s="14">
        <v>122.52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180</v>
      </c>
      <c r="B62" s="12" t="s">
        <v>193</v>
      </c>
      <c r="C62" s="11" t="s">
        <v>194</v>
      </c>
      <c r="D62" s="14">
        <v>119.71</v>
      </c>
      <c r="E62" s="14">
        <v>64.42</v>
      </c>
      <c r="F62" s="14">
        <v>55.29</v>
      </c>
      <c r="G62" s="14"/>
      <c r="H62" s="14"/>
      <c r="I62" s="14"/>
      <c r="J62" s="14"/>
      <c r="K62" s="14"/>
      <c r="L62" s="14"/>
    </row>
    <row r="63" spans="1:12" ht="12.75">
      <c r="A63" s="11" t="s">
        <v>183</v>
      </c>
      <c r="B63" s="12" t="s">
        <v>157</v>
      </c>
      <c r="C63" s="11" t="s">
        <v>158</v>
      </c>
      <c r="D63" s="14">
        <v>117.74</v>
      </c>
      <c r="E63" s="14">
        <v>117.74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186</v>
      </c>
      <c r="B64" s="12" t="s">
        <v>271</v>
      </c>
      <c r="C64" s="11" t="s">
        <v>272</v>
      </c>
      <c r="D64" s="14">
        <v>116.2</v>
      </c>
      <c r="E64" s="14">
        <v>116.2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189</v>
      </c>
      <c r="B65" s="12" t="s">
        <v>274</v>
      </c>
      <c r="C65" s="11" t="s">
        <v>275</v>
      </c>
      <c r="D65" s="14">
        <v>115.93</v>
      </c>
      <c r="E65" s="14">
        <v>115.93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192</v>
      </c>
      <c r="B66" s="12" t="s">
        <v>277</v>
      </c>
      <c r="C66" s="11" t="s">
        <v>278</v>
      </c>
      <c r="D66" s="14">
        <v>114.47</v>
      </c>
      <c r="E66" s="14">
        <v>114.47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195</v>
      </c>
      <c r="B67" s="12" t="s">
        <v>262</v>
      </c>
      <c r="C67" s="11" t="s">
        <v>263</v>
      </c>
      <c r="D67" s="14">
        <v>114.24</v>
      </c>
      <c r="E67" s="14">
        <v>58.09</v>
      </c>
      <c r="F67" s="14">
        <v>56.15</v>
      </c>
      <c r="G67" s="14"/>
      <c r="H67" s="14"/>
      <c r="I67" s="14"/>
      <c r="J67" s="14"/>
      <c r="K67" s="14"/>
      <c r="L67" s="14"/>
    </row>
    <row r="68" spans="1:12" ht="12.75">
      <c r="A68" s="11" t="s">
        <v>198</v>
      </c>
      <c r="B68" s="12" t="s">
        <v>238</v>
      </c>
      <c r="C68" s="11" t="s">
        <v>239</v>
      </c>
      <c r="D68" s="14">
        <v>110.62</v>
      </c>
      <c r="E68" s="14"/>
      <c r="F68" s="14">
        <v>110.62</v>
      </c>
      <c r="G68" s="14"/>
      <c r="H68" s="14"/>
      <c r="I68" s="14"/>
      <c r="J68" s="14"/>
      <c r="K68" s="14"/>
      <c r="L68" s="14"/>
    </row>
    <row r="69" spans="1:12" ht="12.75">
      <c r="A69" s="11" t="s">
        <v>201</v>
      </c>
      <c r="B69" s="12" t="s">
        <v>97</v>
      </c>
      <c r="C69" s="11" t="s">
        <v>98</v>
      </c>
      <c r="D69" s="14">
        <v>108.62</v>
      </c>
      <c r="E69" s="14"/>
      <c r="F69" s="14">
        <v>108.62</v>
      </c>
      <c r="G69" s="14"/>
      <c r="H69" s="14"/>
      <c r="I69" s="14"/>
      <c r="J69" s="14"/>
      <c r="K69" s="14"/>
      <c r="L69" s="14"/>
    </row>
    <row r="70" spans="1:12" ht="12.75">
      <c r="A70" s="11" t="s">
        <v>204</v>
      </c>
      <c r="B70" s="12" t="s">
        <v>181</v>
      </c>
      <c r="C70" s="11" t="s">
        <v>182</v>
      </c>
      <c r="D70" s="14">
        <v>107.98</v>
      </c>
      <c r="E70" s="14">
        <v>107.98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207</v>
      </c>
      <c r="B71" s="12" t="s">
        <v>280</v>
      </c>
      <c r="C71" s="11" t="s">
        <v>281</v>
      </c>
      <c r="D71" s="14">
        <v>102.03</v>
      </c>
      <c r="E71" s="14">
        <v>49.95</v>
      </c>
      <c r="F71" s="14">
        <v>52.08</v>
      </c>
      <c r="G71" s="14"/>
      <c r="H71" s="14"/>
      <c r="I71" s="14"/>
      <c r="J71" s="14"/>
      <c r="K71" s="14"/>
      <c r="L71" s="14"/>
    </row>
    <row r="72" spans="1:12" ht="12.75">
      <c r="A72" s="11" t="s">
        <v>210</v>
      </c>
      <c r="B72" s="12" t="s">
        <v>103</v>
      </c>
      <c r="C72" s="11" t="s">
        <v>104</v>
      </c>
      <c r="D72" s="14">
        <v>98.04</v>
      </c>
      <c r="E72" s="14">
        <v>98.04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213</v>
      </c>
      <c r="B73" s="12" t="s">
        <v>295</v>
      </c>
      <c r="C73" s="11" t="s">
        <v>296</v>
      </c>
      <c r="D73" s="14">
        <v>96.73</v>
      </c>
      <c r="E73" s="14">
        <v>96.73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216</v>
      </c>
      <c r="B74" s="12" t="s">
        <v>298</v>
      </c>
      <c r="C74" s="11" t="s">
        <v>299</v>
      </c>
      <c r="D74" s="14">
        <v>96.66</v>
      </c>
      <c r="E74" s="14">
        <v>96.66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219</v>
      </c>
      <c r="B75" s="12" t="s">
        <v>354</v>
      </c>
      <c r="C75" s="11" t="s">
        <v>353</v>
      </c>
      <c r="D75" s="14">
        <v>96.62</v>
      </c>
      <c r="E75" s="14">
        <v>96.62</v>
      </c>
      <c r="F75" s="22"/>
      <c r="G75" s="14"/>
      <c r="H75" s="14"/>
      <c r="I75" s="14"/>
      <c r="J75" s="14"/>
      <c r="K75" s="14"/>
      <c r="L75" s="14"/>
    </row>
    <row r="76" spans="1:12" ht="12.75">
      <c r="A76" s="11" t="s">
        <v>222</v>
      </c>
      <c r="B76" s="12" t="s">
        <v>374</v>
      </c>
      <c r="C76" s="11" t="s">
        <v>375</v>
      </c>
      <c r="D76" s="14">
        <v>93.53</v>
      </c>
      <c r="E76" s="14"/>
      <c r="F76" s="22">
        <v>93.53</v>
      </c>
      <c r="G76" s="14"/>
      <c r="H76" s="14"/>
      <c r="I76" s="14"/>
      <c r="J76" s="14"/>
      <c r="K76" s="14"/>
      <c r="L76" s="14"/>
    </row>
    <row r="77" spans="1:12" ht="12.75">
      <c r="A77" s="11" t="s">
        <v>225</v>
      </c>
      <c r="B77" s="12" t="s">
        <v>55</v>
      </c>
      <c r="C77" s="11" t="s">
        <v>56</v>
      </c>
      <c r="D77" s="14">
        <v>91.7</v>
      </c>
      <c r="E77" s="14">
        <v>91.7</v>
      </c>
      <c r="F77" s="22"/>
      <c r="G77" s="14"/>
      <c r="H77" s="14"/>
      <c r="I77" s="14"/>
      <c r="J77" s="14"/>
      <c r="K77" s="14"/>
      <c r="L77" s="14"/>
    </row>
    <row r="78" spans="1:12" ht="12.75">
      <c r="A78" s="11" t="s">
        <v>228</v>
      </c>
      <c r="B78" s="12" t="s">
        <v>124</v>
      </c>
      <c r="C78" s="11" t="s">
        <v>125</v>
      </c>
      <c r="D78" s="14">
        <v>90.67</v>
      </c>
      <c r="E78" s="14">
        <v>90.67</v>
      </c>
      <c r="F78" s="22"/>
      <c r="G78" s="14"/>
      <c r="H78" s="14"/>
      <c r="I78" s="14"/>
      <c r="J78" s="14"/>
      <c r="K78" s="14"/>
      <c r="L78" s="14"/>
    </row>
    <row r="79" spans="1:12" ht="12.75">
      <c r="A79" s="11" t="s">
        <v>231</v>
      </c>
      <c r="B79" s="12" t="s">
        <v>196</v>
      </c>
      <c r="C79" s="11" t="s">
        <v>197</v>
      </c>
      <c r="D79" s="14">
        <v>86.85</v>
      </c>
      <c r="E79" s="14">
        <v>86.85</v>
      </c>
      <c r="F79" s="22"/>
      <c r="G79" s="14"/>
      <c r="H79" s="14"/>
      <c r="I79" s="14"/>
      <c r="J79" s="14"/>
      <c r="K79" s="14"/>
      <c r="L79" s="14"/>
    </row>
    <row r="80" spans="1:12" ht="12.75">
      <c r="A80" s="11" t="s">
        <v>234</v>
      </c>
      <c r="B80" s="12" t="s">
        <v>302</v>
      </c>
      <c r="C80" s="11" t="s">
        <v>303</v>
      </c>
      <c r="D80" s="14">
        <v>86.8</v>
      </c>
      <c r="E80" s="14">
        <v>86.8</v>
      </c>
      <c r="F80" s="22"/>
      <c r="G80" s="14"/>
      <c r="H80" s="14"/>
      <c r="I80" s="14"/>
      <c r="J80" s="14"/>
      <c r="K80" s="14"/>
      <c r="L80" s="14"/>
    </row>
    <row r="81" spans="1:12" ht="12.75">
      <c r="A81" s="11" t="s">
        <v>237</v>
      </c>
      <c r="B81" s="12" t="s">
        <v>292</v>
      </c>
      <c r="C81" s="11" t="s">
        <v>293</v>
      </c>
      <c r="D81" s="14">
        <v>78.42</v>
      </c>
      <c r="E81" s="14">
        <v>78.42</v>
      </c>
      <c r="F81" s="22"/>
      <c r="G81" s="14"/>
      <c r="H81" s="14"/>
      <c r="I81" s="14"/>
      <c r="J81" s="14"/>
      <c r="K81" s="14"/>
      <c r="L81" s="14"/>
    </row>
    <row r="82" spans="1:12" ht="12.75">
      <c r="A82" s="11" t="s">
        <v>240</v>
      </c>
      <c r="B82" s="12" t="s">
        <v>310</v>
      </c>
      <c r="C82" s="11" t="s">
        <v>311</v>
      </c>
      <c r="D82" s="14">
        <v>78.41</v>
      </c>
      <c r="E82" s="14">
        <v>78.41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243</v>
      </c>
      <c r="B83" s="12" t="s">
        <v>376</v>
      </c>
      <c r="C83" s="11" t="s">
        <v>377</v>
      </c>
      <c r="D83" s="14">
        <v>74.84</v>
      </c>
      <c r="E83" s="14"/>
      <c r="F83" s="14">
        <v>74.84</v>
      </c>
      <c r="G83" s="14"/>
      <c r="H83" s="14"/>
      <c r="I83" s="14"/>
      <c r="J83" s="14"/>
      <c r="K83" s="14"/>
      <c r="L83" s="14"/>
    </row>
    <row r="84" spans="1:12" ht="12.75">
      <c r="A84" s="11" t="s">
        <v>246</v>
      </c>
      <c r="B84" s="12" t="s">
        <v>364</v>
      </c>
      <c r="C84" s="11" t="s">
        <v>365</v>
      </c>
      <c r="D84" s="14">
        <v>73.62</v>
      </c>
      <c r="E84" s="14"/>
      <c r="F84" s="14">
        <v>73.62</v>
      </c>
      <c r="G84" s="14"/>
      <c r="H84" s="14"/>
      <c r="I84" s="14"/>
      <c r="J84" s="14"/>
      <c r="K84" s="14"/>
      <c r="L84" s="14"/>
    </row>
    <row r="85" spans="1:12" ht="12.75">
      <c r="A85" s="11" t="s">
        <v>249</v>
      </c>
      <c r="B85" s="12" t="s">
        <v>378</v>
      </c>
      <c r="C85" s="11" t="s">
        <v>379</v>
      </c>
      <c r="D85" s="14">
        <v>73.61</v>
      </c>
      <c r="E85" s="14"/>
      <c r="F85" s="14">
        <v>73.61</v>
      </c>
      <c r="G85" s="14"/>
      <c r="H85" s="14"/>
      <c r="I85" s="14"/>
      <c r="J85" s="14"/>
      <c r="K85" s="14"/>
      <c r="L85" s="14"/>
    </row>
    <row r="86" spans="1:12" ht="12.75">
      <c r="A86" s="11" t="s">
        <v>252</v>
      </c>
      <c r="B86" s="12" t="s">
        <v>130</v>
      </c>
      <c r="C86" s="11" t="s">
        <v>131</v>
      </c>
      <c r="D86" s="14">
        <v>66.46</v>
      </c>
      <c r="E86" s="14">
        <v>66.46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255</v>
      </c>
      <c r="B87" s="12" t="s">
        <v>316</v>
      </c>
      <c r="C87" s="11" t="s">
        <v>317</v>
      </c>
      <c r="D87" s="14">
        <v>64.7</v>
      </c>
      <c r="E87" s="14">
        <v>64.7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258</v>
      </c>
      <c r="B88" s="12" t="s">
        <v>139</v>
      </c>
      <c r="C88" s="11" t="s">
        <v>140</v>
      </c>
      <c r="D88" s="14">
        <v>64.62</v>
      </c>
      <c r="E88" s="14">
        <v>64.62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261</v>
      </c>
      <c r="B89" s="12" t="s">
        <v>319</v>
      </c>
      <c r="C89" s="11" t="s">
        <v>320</v>
      </c>
      <c r="D89" s="14">
        <v>64.52</v>
      </c>
      <c r="E89" s="14">
        <v>64.52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264</v>
      </c>
      <c r="B90" s="12" t="s">
        <v>322</v>
      </c>
      <c r="C90" s="11" t="s">
        <v>323</v>
      </c>
      <c r="D90" s="14">
        <v>64.51</v>
      </c>
      <c r="E90" s="14">
        <v>64.51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267</v>
      </c>
      <c r="B91" s="12" t="s">
        <v>335</v>
      </c>
      <c r="C91" s="11" t="s">
        <v>336</v>
      </c>
      <c r="D91" s="14">
        <v>58.87</v>
      </c>
      <c r="E91" s="14">
        <v>58.87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270</v>
      </c>
      <c r="B92" s="12" t="s">
        <v>265</v>
      </c>
      <c r="C92" s="11" t="s">
        <v>266</v>
      </c>
      <c r="D92" s="14">
        <v>58.82</v>
      </c>
      <c r="E92" s="14">
        <v>58.82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273</v>
      </c>
      <c r="B93" s="12" t="s">
        <v>338</v>
      </c>
      <c r="C93" s="11" t="s">
        <v>339</v>
      </c>
      <c r="D93" s="14">
        <v>58.11</v>
      </c>
      <c r="E93" s="14">
        <v>58.11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276</v>
      </c>
      <c r="B94" s="12" t="s">
        <v>344</v>
      </c>
      <c r="C94" s="11" t="s">
        <v>345</v>
      </c>
      <c r="D94" s="14">
        <v>57.96</v>
      </c>
      <c r="E94" s="14">
        <v>57.96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279</v>
      </c>
      <c r="B95" s="12" t="s">
        <v>396</v>
      </c>
      <c r="C95" s="11" t="s">
        <v>397</v>
      </c>
      <c r="D95" s="14">
        <v>56.26</v>
      </c>
      <c r="E95" s="14"/>
      <c r="F95" s="14">
        <v>56.26</v>
      </c>
      <c r="G95" s="14"/>
      <c r="H95" s="14"/>
      <c r="I95" s="14"/>
      <c r="J95" s="14"/>
      <c r="K95" s="14"/>
      <c r="L95" s="14"/>
    </row>
    <row r="96" spans="1:12" ht="12.75">
      <c r="A96" s="11" t="s">
        <v>282</v>
      </c>
      <c r="B96" s="12" t="s">
        <v>399</v>
      </c>
      <c r="C96" s="11" t="s">
        <v>400</v>
      </c>
      <c r="D96" s="14">
        <v>56.25</v>
      </c>
      <c r="E96" s="14"/>
      <c r="F96" s="14">
        <v>56.25</v>
      </c>
      <c r="G96" s="14"/>
      <c r="H96" s="14"/>
      <c r="I96" s="14"/>
      <c r="J96" s="14"/>
      <c r="K96" s="14"/>
      <c r="L96" s="14"/>
    </row>
    <row r="97" spans="1:12" ht="12.75">
      <c r="A97" s="11" t="s">
        <v>285</v>
      </c>
      <c r="B97" s="12" t="s">
        <v>402</v>
      </c>
      <c r="C97" s="11" t="s">
        <v>403</v>
      </c>
      <c r="D97" s="14">
        <v>56.21</v>
      </c>
      <c r="E97" s="14"/>
      <c r="F97" s="14">
        <v>56.21</v>
      </c>
      <c r="G97" s="14"/>
      <c r="H97" s="14"/>
      <c r="I97" s="14"/>
      <c r="J97" s="14"/>
      <c r="K97" s="14"/>
      <c r="L97" s="14"/>
    </row>
    <row r="98" spans="1:12" ht="12.75">
      <c r="A98" s="11" t="s">
        <v>288</v>
      </c>
      <c r="B98" s="12" t="s">
        <v>405</v>
      </c>
      <c r="C98" s="11" t="s">
        <v>406</v>
      </c>
      <c r="D98" s="14">
        <v>56.17</v>
      </c>
      <c r="E98" s="14"/>
      <c r="F98" s="14">
        <v>56.17</v>
      </c>
      <c r="G98" s="14"/>
      <c r="H98" s="14"/>
      <c r="I98" s="14"/>
      <c r="J98" s="14"/>
      <c r="K98" s="14"/>
      <c r="L98" s="14"/>
    </row>
    <row r="99" spans="1:12" ht="12.75">
      <c r="A99" s="11" t="s">
        <v>291</v>
      </c>
      <c r="B99" s="12"/>
      <c r="C99" s="11"/>
      <c r="D99" s="14">
        <v>56.14</v>
      </c>
      <c r="E99" s="14"/>
      <c r="F99" s="14">
        <v>56.14</v>
      </c>
      <c r="G99" s="14"/>
      <c r="H99" s="14"/>
      <c r="I99" s="14"/>
      <c r="J99" s="14"/>
      <c r="K99" s="14"/>
      <c r="L99" s="14"/>
    </row>
    <row r="100" spans="1:12" ht="12.75">
      <c r="A100" s="11" t="s">
        <v>294</v>
      </c>
      <c r="B100" s="12" t="s">
        <v>286</v>
      </c>
      <c r="C100" s="11" t="s">
        <v>287</v>
      </c>
      <c r="D100" s="14">
        <v>49.91</v>
      </c>
      <c r="E100" s="14">
        <v>49.91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297</v>
      </c>
      <c r="B101" s="12" t="s">
        <v>349</v>
      </c>
      <c r="C101" s="11" t="s">
        <v>350</v>
      </c>
      <c r="D101" s="14">
        <v>32.78</v>
      </c>
      <c r="E101" s="14">
        <v>32.78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300</v>
      </c>
      <c r="B102" s="12" t="s">
        <v>351</v>
      </c>
      <c r="C102" s="11" t="s">
        <v>352</v>
      </c>
      <c r="D102" s="14">
        <v>32.77</v>
      </c>
      <c r="E102" s="14">
        <v>32.77</v>
      </c>
      <c r="F102" s="14"/>
      <c r="G102" s="14"/>
      <c r="H102" s="14"/>
      <c r="I102" s="14"/>
      <c r="J102" s="14"/>
      <c r="K102" s="14"/>
      <c r="L102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D11:L102">
    <cfRule type="cellIs" priority="1" dxfId="0" operator="greaterThanOrEqual" stopIfTrue="1">
      <formula>MAX(D$11:D$134)</formula>
    </cfRule>
    <cfRule type="cellIs" priority="2" dxfId="1" operator="greaterThanOrEqual" stopIfTrue="1">
      <formula>LARGE(D$11:D$134,2)</formula>
    </cfRule>
    <cfRule type="cellIs" priority="3" dxfId="2" operator="greaterThanOrEqual" stopIfTrue="1">
      <formula>LARGE(D$11:D$134,3)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421875" style="0" bestFit="1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411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410</v>
      </c>
      <c r="G9" s="18"/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27</v>
      </c>
      <c r="B11" s="12" t="s">
        <v>46</v>
      </c>
      <c r="C11" s="11" t="s">
        <v>47</v>
      </c>
      <c r="D11" s="14">
        <v>831.96</v>
      </c>
      <c r="E11" s="14">
        <v>440.19</v>
      </c>
      <c r="F11" s="19">
        <v>391.77</v>
      </c>
      <c r="G11" s="19"/>
      <c r="H11" s="19"/>
      <c r="I11" s="19"/>
      <c r="J11" s="19"/>
      <c r="K11" s="19"/>
      <c r="L11" s="19"/>
    </row>
    <row r="12" spans="1:12" ht="12.75">
      <c r="A12" s="11" t="s">
        <v>30</v>
      </c>
      <c r="B12" s="12" t="s">
        <v>70</v>
      </c>
      <c r="C12" s="11" t="s">
        <v>71</v>
      </c>
      <c r="D12" s="14">
        <v>643.73</v>
      </c>
      <c r="E12" s="14">
        <v>438.63</v>
      </c>
      <c r="F12" s="19">
        <v>205.1</v>
      </c>
      <c r="G12" s="19"/>
      <c r="H12" s="19"/>
      <c r="I12" s="19"/>
      <c r="J12" s="19"/>
      <c r="K12" s="19"/>
      <c r="L12" s="19"/>
    </row>
    <row r="13" spans="1:12" ht="12.75">
      <c r="A13" s="11" t="s">
        <v>33</v>
      </c>
      <c r="B13" s="12" t="s">
        <v>28</v>
      </c>
      <c r="C13" s="11" t="s">
        <v>29</v>
      </c>
      <c r="D13" s="14">
        <v>536.49</v>
      </c>
      <c r="E13" s="14">
        <v>310.83</v>
      </c>
      <c r="F13" s="19">
        <v>225.66</v>
      </c>
      <c r="G13" s="19"/>
      <c r="H13" s="19"/>
      <c r="I13" s="19"/>
      <c r="J13" s="19"/>
      <c r="K13" s="19"/>
      <c r="L13" s="19"/>
    </row>
    <row r="14" spans="1:12" ht="12.75">
      <c r="A14" s="11" t="s">
        <v>36</v>
      </c>
      <c r="B14" s="12" t="s">
        <v>67</v>
      </c>
      <c r="C14" s="11" t="s">
        <v>68</v>
      </c>
      <c r="D14" s="14">
        <v>457.53</v>
      </c>
      <c r="E14" s="14">
        <v>457.53</v>
      </c>
      <c r="F14" s="19"/>
      <c r="G14" s="19"/>
      <c r="H14" s="19"/>
      <c r="I14" s="19"/>
      <c r="J14" s="19"/>
      <c r="K14" s="19"/>
      <c r="L14" s="19"/>
    </row>
    <row r="15" spans="1:12" ht="12.75">
      <c r="A15" s="11" t="s">
        <v>39</v>
      </c>
      <c r="B15" s="12" t="s">
        <v>205</v>
      </c>
      <c r="C15" s="11" t="s">
        <v>206</v>
      </c>
      <c r="D15" s="14">
        <v>396.78</v>
      </c>
      <c r="E15" s="14">
        <v>160.28</v>
      </c>
      <c r="F15" s="19">
        <v>236.5</v>
      </c>
      <c r="G15" s="19"/>
      <c r="H15" s="19"/>
      <c r="I15" s="19"/>
      <c r="J15" s="19"/>
      <c r="K15" s="19"/>
      <c r="L15" s="19"/>
    </row>
    <row r="16" spans="1:12" ht="12.75">
      <c r="A16" s="11" t="s">
        <v>42</v>
      </c>
      <c r="B16" s="12" t="s">
        <v>88</v>
      </c>
      <c r="C16" s="11" t="s">
        <v>89</v>
      </c>
      <c r="D16" s="14">
        <v>296.16</v>
      </c>
      <c r="E16" s="14">
        <v>189.62</v>
      </c>
      <c r="F16" s="19">
        <v>106.54</v>
      </c>
      <c r="G16" s="19"/>
      <c r="H16" s="19"/>
      <c r="I16" s="19"/>
      <c r="J16" s="19"/>
      <c r="K16" s="19"/>
      <c r="L16" s="19"/>
    </row>
    <row r="17" spans="1:12" ht="12.75">
      <c r="A17" s="11" t="s">
        <v>45</v>
      </c>
      <c r="B17" s="12" t="s">
        <v>34</v>
      </c>
      <c r="C17" s="11" t="s">
        <v>35</v>
      </c>
      <c r="D17" s="14">
        <v>279.55</v>
      </c>
      <c r="E17" s="14">
        <v>279.55</v>
      </c>
      <c r="F17" s="19"/>
      <c r="G17" s="19"/>
      <c r="H17" s="19"/>
      <c r="I17" s="19"/>
      <c r="J17" s="19"/>
      <c r="K17" s="19"/>
      <c r="L17" s="19"/>
    </row>
    <row r="18" spans="1:12" ht="12.75">
      <c r="A18" s="11" t="s">
        <v>48</v>
      </c>
      <c r="B18" s="12" t="s">
        <v>238</v>
      </c>
      <c r="C18" s="11" t="s">
        <v>239</v>
      </c>
      <c r="D18" s="14">
        <v>273.18</v>
      </c>
      <c r="E18" s="14">
        <v>140.13</v>
      </c>
      <c r="F18" s="19">
        <v>133.05</v>
      </c>
      <c r="G18" s="19"/>
      <c r="H18" s="19"/>
      <c r="I18" s="19"/>
      <c r="J18" s="19"/>
      <c r="K18" s="19"/>
      <c r="L18" s="19"/>
    </row>
    <row r="19" spans="1:12" ht="12.75">
      <c r="A19" s="11" t="s">
        <v>51</v>
      </c>
      <c r="B19" s="12" t="s">
        <v>115</v>
      </c>
      <c r="C19" s="11" t="s">
        <v>116</v>
      </c>
      <c r="D19" s="14">
        <v>268</v>
      </c>
      <c r="E19" s="14">
        <v>268</v>
      </c>
      <c r="F19" s="19"/>
      <c r="G19" s="19"/>
      <c r="H19" s="19"/>
      <c r="I19" s="19"/>
      <c r="J19" s="19"/>
      <c r="K19" s="19"/>
      <c r="L19" s="19"/>
    </row>
    <row r="20" spans="1:12" ht="12.75">
      <c r="A20" s="11" t="s">
        <v>54</v>
      </c>
      <c r="B20" s="12" t="s">
        <v>112</v>
      </c>
      <c r="C20" s="11" t="s">
        <v>113</v>
      </c>
      <c r="D20" s="14">
        <v>245.83</v>
      </c>
      <c r="E20" s="14">
        <v>245.83</v>
      </c>
      <c r="F20" s="19"/>
      <c r="G20" s="19"/>
      <c r="H20" s="19"/>
      <c r="I20" s="19"/>
      <c r="J20" s="19"/>
      <c r="K20" s="19"/>
      <c r="L20" s="19"/>
    </row>
    <row r="21" spans="1:12" ht="12.75">
      <c r="A21" s="11" t="s">
        <v>57</v>
      </c>
      <c r="B21" s="12" t="s">
        <v>358</v>
      </c>
      <c r="C21" s="11" t="s">
        <v>359</v>
      </c>
      <c r="D21" s="14">
        <v>233.39</v>
      </c>
      <c r="E21" s="14"/>
      <c r="F21" s="19">
        <v>233.39</v>
      </c>
      <c r="G21" s="19"/>
      <c r="H21" s="19"/>
      <c r="I21" s="19"/>
      <c r="J21" s="19"/>
      <c r="K21" s="19"/>
      <c r="L21" s="19"/>
    </row>
    <row r="22" spans="1:12" ht="12.75">
      <c r="A22" s="11" t="s">
        <v>60</v>
      </c>
      <c r="B22" s="12" t="s">
        <v>313</v>
      </c>
      <c r="C22" s="11" t="s">
        <v>314</v>
      </c>
      <c r="D22" s="14">
        <v>203.07</v>
      </c>
      <c r="E22" s="14">
        <v>70.07</v>
      </c>
      <c r="F22" s="19">
        <v>133</v>
      </c>
      <c r="G22" s="19"/>
      <c r="H22" s="19"/>
      <c r="I22" s="19"/>
      <c r="J22" s="19"/>
      <c r="K22" s="19"/>
      <c r="L22" s="19"/>
    </row>
    <row r="23" spans="1:12" ht="12.75">
      <c r="A23" s="11" t="s">
        <v>63</v>
      </c>
      <c r="B23" s="12" t="s">
        <v>76</v>
      </c>
      <c r="C23" s="11" t="s">
        <v>77</v>
      </c>
      <c r="D23" s="14">
        <v>192.08</v>
      </c>
      <c r="E23" s="14">
        <v>192.08</v>
      </c>
      <c r="F23" s="19"/>
      <c r="G23" s="19"/>
      <c r="H23" s="19"/>
      <c r="I23" s="19"/>
      <c r="J23" s="19"/>
      <c r="K23" s="19"/>
      <c r="L23" s="19"/>
    </row>
    <row r="24" spans="1:12" ht="12.75">
      <c r="A24" s="11" t="s">
        <v>66</v>
      </c>
      <c r="B24" s="12" t="s">
        <v>55</v>
      </c>
      <c r="C24" s="11" t="s">
        <v>56</v>
      </c>
      <c r="D24" s="14">
        <v>184.61</v>
      </c>
      <c r="E24" s="14">
        <v>184.61</v>
      </c>
      <c r="F24" s="19"/>
      <c r="G24" s="19"/>
      <c r="H24" s="19"/>
      <c r="I24" s="19"/>
      <c r="J24" s="19"/>
      <c r="K24" s="19"/>
      <c r="L24" s="19"/>
    </row>
    <row r="25" spans="1:12" ht="12.75">
      <c r="A25" s="11" t="s">
        <v>69</v>
      </c>
      <c r="B25" s="12" t="s">
        <v>49</v>
      </c>
      <c r="C25" s="11" t="s">
        <v>50</v>
      </c>
      <c r="D25" s="14">
        <v>148.84</v>
      </c>
      <c r="E25" s="14">
        <v>148.84</v>
      </c>
      <c r="F25" s="19"/>
      <c r="G25" s="19"/>
      <c r="H25" s="19"/>
      <c r="I25" s="19"/>
      <c r="J25" s="19"/>
      <c r="K25" s="19"/>
      <c r="L25" s="19"/>
    </row>
    <row r="26" spans="1:12" ht="12.75">
      <c r="A26" s="11" t="s">
        <v>72</v>
      </c>
      <c r="B26" s="12" t="s">
        <v>187</v>
      </c>
      <c r="C26" s="11" t="s">
        <v>188</v>
      </c>
      <c r="D26" s="14">
        <v>145.45</v>
      </c>
      <c r="E26" s="14">
        <v>48.15</v>
      </c>
      <c r="F26" s="19">
        <v>97.3</v>
      </c>
      <c r="G26" s="19"/>
      <c r="H26" s="19"/>
      <c r="I26" s="19"/>
      <c r="J26" s="19"/>
      <c r="K26" s="19"/>
      <c r="L26" s="19"/>
    </row>
    <row r="27" spans="1:12" ht="12.75">
      <c r="A27" s="11" t="s">
        <v>75</v>
      </c>
      <c r="B27" s="12" t="s">
        <v>103</v>
      </c>
      <c r="C27" s="11" t="s">
        <v>104</v>
      </c>
      <c r="D27" s="14">
        <v>144.09</v>
      </c>
      <c r="E27" s="14">
        <v>144.09</v>
      </c>
      <c r="F27" s="19"/>
      <c r="G27" s="19"/>
      <c r="H27" s="19"/>
      <c r="I27" s="19"/>
      <c r="J27" s="19"/>
      <c r="K27" s="19"/>
      <c r="L27" s="19"/>
    </row>
    <row r="28" spans="1:12" ht="12.75">
      <c r="A28" s="11" t="s">
        <v>78</v>
      </c>
      <c r="B28" s="12" t="s">
        <v>280</v>
      </c>
      <c r="C28" s="11" t="s">
        <v>281</v>
      </c>
      <c r="D28" s="14">
        <v>141.93</v>
      </c>
      <c r="E28" s="14">
        <v>63.53</v>
      </c>
      <c r="F28" s="19">
        <v>78.4</v>
      </c>
      <c r="G28" s="19"/>
      <c r="H28" s="19"/>
      <c r="I28" s="19"/>
      <c r="J28" s="19"/>
      <c r="K28" s="19"/>
      <c r="L28" s="19"/>
    </row>
    <row r="29" spans="1:12" ht="12.75">
      <c r="A29" s="11" t="s">
        <v>81</v>
      </c>
      <c r="B29" s="12" t="s">
        <v>160</v>
      </c>
      <c r="C29" s="11" t="s">
        <v>161</v>
      </c>
      <c r="D29" s="14">
        <v>141.91</v>
      </c>
      <c r="E29" s="14">
        <v>63.51</v>
      </c>
      <c r="F29" s="19">
        <v>78.4</v>
      </c>
      <c r="G29" s="19"/>
      <c r="H29" s="19"/>
      <c r="I29" s="19"/>
      <c r="J29" s="19"/>
      <c r="K29" s="19"/>
      <c r="L29" s="19"/>
    </row>
    <row r="30" spans="1:12" ht="12.75">
      <c r="A30" s="11" t="s">
        <v>84</v>
      </c>
      <c r="B30" s="12" t="s">
        <v>64</v>
      </c>
      <c r="C30" s="11" t="s">
        <v>65</v>
      </c>
      <c r="D30" s="14">
        <v>124</v>
      </c>
      <c r="E30" s="14">
        <v>124</v>
      </c>
      <c r="F30" s="19"/>
      <c r="G30" s="19"/>
      <c r="H30" s="19"/>
      <c r="I30" s="19"/>
      <c r="J30" s="19"/>
      <c r="K30" s="19"/>
      <c r="L30" s="19"/>
    </row>
    <row r="31" spans="1:12" ht="12.75">
      <c r="A31" s="11" t="s">
        <v>87</v>
      </c>
      <c r="B31" s="12" t="s">
        <v>106</v>
      </c>
      <c r="C31" s="11" t="s">
        <v>107</v>
      </c>
      <c r="D31" s="14">
        <v>116.73</v>
      </c>
      <c r="E31" s="14">
        <v>116.73</v>
      </c>
      <c r="F31" s="19"/>
      <c r="G31" s="19"/>
      <c r="H31" s="19"/>
      <c r="I31" s="19"/>
      <c r="J31" s="19"/>
      <c r="K31" s="19"/>
      <c r="L31" s="19"/>
    </row>
    <row r="32" spans="1:12" ht="12.75">
      <c r="A32" s="11" t="s">
        <v>90</v>
      </c>
      <c r="B32" s="12" t="s">
        <v>130</v>
      </c>
      <c r="C32" s="11" t="s">
        <v>131</v>
      </c>
      <c r="D32" s="14">
        <v>112</v>
      </c>
      <c r="E32" s="14">
        <v>112</v>
      </c>
      <c r="F32" s="19"/>
      <c r="G32" s="19"/>
      <c r="H32" s="19"/>
      <c r="I32" s="19"/>
      <c r="J32" s="19"/>
      <c r="K32" s="19"/>
      <c r="L32" s="19"/>
    </row>
    <row r="33" spans="1:12" ht="12.75">
      <c r="A33" s="11" t="s">
        <v>93</v>
      </c>
      <c r="B33" s="12" t="s">
        <v>292</v>
      </c>
      <c r="C33" s="11" t="s">
        <v>293</v>
      </c>
      <c r="D33" s="14">
        <v>99.2</v>
      </c>
      <c r="E33" s="14">
        <v>99.2</v>
      </c>
      <c r="F33" s="19"/>
      <c r="G33" s="19"/>
      <c r="H33" s="19"/>
      <c r="I33" s="19"/>
      <c r="J33" s="19"/>
      <c r="K33" s="19"/>
      <c r="L33" s="19"/>
    </row>
    <row r="34" spans="1:12" ht="12.75">
      <c r="A34" s="11" t="s">
        <v>96</v>
      </c>
      <c r="B34" s="12" t="s">
        <v>370</v>
      </c>
      <c r="C34" s="11" t="s">
        <v>371</v>
      </c>
      <c r="D34" s="14">
        <v>97.3</v>
      </c>
      <c r="E34" s="14"/>
      <c r="F34" s="19">
        <v>97.3</v>
      </c>
      <c r="G34" s="19"/>
      <c r="H34" s="19"/>
      <c r="I34" s="19"/>
      <c r="J34" s="19"/>
      <c r="K34" s="19"/>
      <c r="L34" s="19"/>
    </row>
    <row r="35" spans="1:12" ht="12.75">
      <c r="A35" s="11" t="s">
        <v>99</v>
      </c>
      <c r="B35" s="12" t="s">
        <v>214</v>
      </c>
      <c r="C35" s="11" t="s">
        <v>215</v>
      </c>
      <c r="D35" s="14">
        <v>88.9</v>
      </c>
      <c r="E35" s="14">
        <v>88.9</v>
      </c>
      <c r="F35" s="19"/>
      <c r="G35" s="19"/>
      <c r="H35" s="19"/>
      <c r="I35" s="19"/>
      <c r="J35" s="19"/>
      <c r="K35" s="19"/>
      <c r="L35" s="19"/>
    </row>
    <row r="36" spans="1:6" ht="12.75">
      <c r="A36" s="11" t="s">
        <v>102</v>
      </c>
      <c r="B36" s="12" t="s">
        <v>94</v>
      </c>
      <c r="C36" s="11" t="s">
        <v>95</v>
      </c>
      <c r="D36" s="14">
        <v>70.05</v>
      </c>
      <c r="E36" s="14">
        <v>70.05</v>
      </c>
      <c r="F36" s="19"/>
    </row>
    <row r="37" spans="1:6" ht="12.75">
      <c r="A37" s="11" t="s">
        <v>105</v>
      </c>
      <c r="B37" s="12" t="s">
        <v>124</v>
      </c>
      <c r="C37" s="11" t="s">
        <v>125</v>
      </c>
      <c r="D37" s="14">
        <v>70.04</v>
      </c>
      <c r="E37" s="14">
        <v>70.04</v>
      </c>
      <c r="F37" s="19"/>
    </row>
    <row r="38" spans="1:6" ht="12.75">
      <c r="A38" s="11" t="s">
        <v>108</v>
      </c>
      <c r="B38" s="12" t="s">
        <v>40</v>
      </c>
      <c r="C38" s="11" t="s">
        <v>41</v>
      </c>
      <c r="D38" s="14">
        <v>70.03</v>
      </c>
      <c r="E38" s="14">
        <v>70.03</v>
      </c>
      <c r="F38" s="19"/>
    </row>
    <row r="39" spans="1:6" ht="12.75">
      <c r="A39" s="11" t="s">
        <v>111</v>
      </c>
      <c r="B39" s="12" t="s">
        <v>362</v>
      </c>
      <c r="C39" s="11" t="s">
        <v>363</v>
      </c>
      <c r="D39" s="14">
        <v>69.52</v>
      </c>
      <c r="E39" s="14"/>
      <c r="F39" s="19">
        <v>69.52</v>
      </c>
    </row>
    <row r="40" spans="1:6" ht="12.75">
      <c r="A40" s="11" t="s">
        <v>114</v>
      </c>
      <c r="B40" s="12" t="s">
        <v>97</v>
      </c>
      <c r="C40" s="11" t="s">
        <v>98</v>
      </c>
      <c r="D40" s="14">
        <v>69.51</v>
      </c>
      <c r="E40" s="14"/>
      <c r="F40" s="19">
        <v>69.51</v>
      </c>
    </row>
    <row r="41" spans="1:6" ht="12.75">
      <c r="A41" s="11" t="s">
        <v>117</v>
      </c>
      <c r="B41" s="12" t="s">
        <v>58</v>
      </c>
      <c r="C41" s="11" t="s">
        <v>59</v>
      </c>
      <c r="D41" s="14">
        <v>64.04</v>
      </c>
      <c r="E41" s="14">
        <v>64.04</v>
      </c>
      <c r="F41" s="19"/>
    </row>
    <row r="42" spans="1:6" ht="12.75">
      <c r="A42" s="11" t="s">
        <v>120</v>
      </c>
      <c r="B42" s="12" t="s">
        <v>253</v>
      </c>
      <c r="C42" s="11" t="s">
        <v>254</v>
      </c>
      <c r="D42" s="14">
        <v>64.02</v>
      </c>
      <c r="E42" s="14">
        <v>64.02</v>
      </c>
      <c r="F42" s="19"/>
    </row>
    <row r="43" spans="1:6" ht="12.75">
      <c r="A43" s="11" t="s">
        <v>123</v>
      </c>
      <c r="B43" s="12" t="s">
        <v>265</v>
      </c>
      <c r="C43" s="11" t="s">
        <v>266</v>
      </c>
      <c r="D43" s="14">
        <v>62.02</v>
      </c>
      <c r="E43" s="14">
        <v>62.02</v>
      </c>
      <c r="F43" s="19"/>
    </row>
    <row r="44" spans="1:6" ht="12.75">
      <c r="A44" s="11" t="s">
        <v>126</v>
      </c>
      <c r="B44" s="12" t="s">
        <v>408</v>
      </c>
      <c r="C44" s="11" t="s">
        <v>409</v>
      </c>
      <c r="D44" s="14">
        <v>55.68</v>
      </c>
      <c r="E44" s="14"/>
      <c r="F44" s="19">
        <v>55.68</v>
      </c>
    </row>
    <row r="45" spans="1:6" ht="12.75">
      <c r="A45" s="11" t="s">
        <v>129</v>
      </c>
      <c r="B45" s="12" t="s">
        <v>79</v>
      </c>
      <c r="C45" s="11" t="s">
        <v>80</v>
      </c>
      <c r="D45" s="14">
        <v>50.88</v>
      </c>
      <c r="E45" s="14">
        <v>50.88</v>
      </c>
      <c r="F45" s="19"/>
    </row>
    <row r="46" ht="12.75">
      <c r="D46" s="13"/>
    </row>
    <row r="47" ht="12.75">
      <c r="D47" s="13"/>
    </row>
    <row r="48" ht="12.75">
      <c r="D48" s="13"/>
    </row>
    <row r="49" ht="12.75">
      <c r="D49" s="13"/>
    </row>
    <row r="50" ht="12.75"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35 F36:F45">
    <cfRule type="cellIs" priority="1" dxfId="0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2" operator="greaterThanOrEqual" stopIfTrue="1">
      <formula>LARGE(F$11:F$133,3)</formula>
    </cfRule>
  </conditionalFormatting>
  <conditionalFormatting sqref="E12:E45">
    <cfRule type="cellIs" priority="4" dxfId="0" operator="greaterThanOrEqual" stopIfTrue="1">
      <formula>MAX(E$11:E$132)</formula>
    </cfRule>
    <cfRule type="cellIs" priority="5" dxfId="1" operator="greaterThanOrEqual" stopIfTrue="1">
      <formula>LARGE(E$11:E$132,2)</formula>
    </cfRule>
    <cfRule type="cellIs" priority="6" dxfId="2" operator="greaterThanOrEqual" stopIfTrue="1">
      <formula>LARGE(E$11:E$132,3)</formula>
    </cfRule>
  </conditionalFormatting>
  <conditionalFormatting sqref="E11 D11:D45">
    <cfRule type="cellIs" priority="7" dxfId="0" operator="greaterThanOrEqual" stopIfTrue="1">
      <formula>MAX(D$11:D$131)</formula>
    </cfRule>
    <cfRule type="cellIs" priority="8" dxfId="1" operator="greaterThanOrEqual" stopIfTrue="1">
      <formula>LARGE(D$11:D$131,2)</formula>
    </cfRule>
    <cfRule type="cellIs" priority="9" dxfId="2" operator="greaterThanOrEqual" stopIfTrue="1">
      <formula>LARGE(D$11:D$131,3)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LP</cp:lastModifiedBy>
  <cp:lastPrinted>2009-02-24T20:45:14Z</cp:lastPrinted>
  <dcterms:created xsi:type="dcterms:W3CDTF">2008-12-08T18:53:21Z</dcterms:created>
  <dcterms:modified xsi:type="dcterms:W3CDTF">2012-11-19T21:16:24Z</dcterms:modified>
  <cp:category/>
  <cp:version/>
  <cp:contentType/>
  <cp:contentStatus/>
</cp:coreProperties>
</file>