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<sst xmlns="http://schemas.openxmlformats.org/spreadsheetml/2006/main" count="3805" uniqueCount="509">
  <si>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</si>
  <si>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</si>
  <si>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</si>
  <si>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</si>
  <si>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</si>
  <si>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</si>
  <si>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</si>
  <si>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</si>
  <si>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</si>
  <si>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</si>
  <si>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Busto A.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</si>
  <si>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</si>
  <si>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</si>
  <si>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</si>
  <si>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</si>
  <si>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</si>
  <si>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</si>
  <si>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</si>
  <si>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</si>
  <si>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</si>
  <si>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</si>
  <si>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>CIRCUITO NAZIONALE MASTER di SCHERMA 2012-13</t>
  </si>
  <si>
    <t>GRAN PREMIO ITALIA MASTER 2012-13</t>
  </si>
  <si>
    <t>Classifica della 1^ Prova - Busto Arsizio 27/28 ottobre 2012</t>
  </si>
  <si>
    <t xml:space="preserve"> 1^</t>
  </si>
  <si>
    <t>A.S.PICCOLO TEATRO MILANO A.S.D.</t>
  </si>
  <si>
    <t>MIPIT</t>
  </si>
  <si>
    <t xml:space="preserve"> 2^</t>
  </si>
  <si>
    <t>C.D.S. MANGIAROTTI A.S.D.</t>
  </si>
  <si>
    <t>MIMAN</t>
  </si>
  <si>
    <t xml:space="preserve"> 3^</t>
  </si>
  <si>
    <t>CLUB SCHERMA TORINO A.S.D.</t>
  </si>
  <si>
    <t>TOCS</t>
  </si>
  <si>
    <t xml:space="preserve"> 4^</t>
  </si>
  <si>
    <t>FEDERAZIONE SVIZZERA SCHERMA</t>
  </si>
  <si>
    <t>SUI</t>
  </si>
  <si>
    <t xml:space="preserve"> 5^</t>
  </si>
  <si>
    <t>ASD. PRO PATRIA ET LIBERTATE BUSTO ARSIZIO</t>
  </si>
  <si>
    <t>VAPPR</t>
  </si>
  <si>
    <t xml:space="preserve"> 6^</t>
  </si>
  <si>
    <t>CIRCOLO DELLA SCHERMA IMOLA BO</t>
  </si>
  <si>
    <t>BOIMO</t>
  </si>
  <si>
    <t xml:space="preserve"> 7^</t>
  </si>
  <si>
    <t>CLUB SCHERMA ROMA A.S.D.</t>
  </si>
  <si>
    <t>RMCS</t>
  </si>
  <si>
    <t xml:space="preserve"> 8^</t>
  </si>
  <si>
    <t>LAME GIALLO BLU A.S.D.</t>
  </si>
  <si>
    <t>TVLAM</t>
  </si>
  <si>
    <t xml:space="preserve"> 9^</t>
  </si>
  <si>
    <t>CENTRO SPORTIVO GENOVA SCHERMA A.S.D.</t>
  </si>
  <si>
    <t>GESCH</t>
  </si>
  <si>
    <t xml:space="preserve"> 10^</t>
  </si>
  <si>
    <t>CLUB SCHERMA PISA ANTONIO DI CIOLO A.S.D.</t>
  </si>
  <si>
    <t>PICIO</t>
  </si>
  <si>
    <t xml:space="preserve"> 11^</t>
  </si>
  <si>
    <t>CIRC. SCHERMA FIRENZE RAGGETTI</t>
  </si>
  <si>
    <t>FIRAG</t>
  </si>
  <si>
    <t xml:space="preserve"> 12^</t>
  </si>
  <si>
    <t>A.D.S. ACCADEMIA SCHERMA MARCHESA TO</t>
  </si>
  <si>
    <t>TOMAR</t>
  </si>
  <si>
    <t xml:space="preserve"> 13^</t>
  </si>
  <si>
    <t>SOCIETA' DEL GIARDINO MILANO A.S.D.</t>
  </si>
  <si>
    <t>MIGIA</t>
  </si>
  <si>
    <t xml:space="preserve"> 14^</t>
  </si>
  <si>
    <t>OFFICINA DELLA SCHERMA A.S.D.</t>
  </si>
  <si>
    <t>VEOFF</t>
  </si>
  <si>
    <t xml:space="preserve"> 15^</t>
  </si>
  <si>
    <t>C.S. FIDES LIVORNO A.S.D.</t>
  </si>
  <si>
    <t>LICS</t>
  </si>
  <si>
    <t xml:space="preserve"> 16^</t>
  </si>
  <si>
    <t>ACC. SCH. BERNARDI FERRARA A.S.D.</t>
  </si>
  <si>
    <t>FEBER</t>
  </si>
  <si>
    <t xml:space="preserve"> 17^</t>
  </si>
  <si>
    <t>A.S.D. PETRARCA SCHERMA PADOVA</t>
  </si>
  <si>
    <t>PDPET</t>
  </si>
  <si>
    <t xml:space="preserve"> 18^</t>
  </si>
  <si>
    <t>POLISPORTIVA SCHERMA BERGAMO</t>
  </si>
  <si>
    <t>BGPOL</t>
  </si>
  <si>
    <t xml:space="preserve"> 19^</t>
  </si>
  <si>
    <t>C.D.S. M° MARCELLO LODETTI A.S.D.</t>
  </si>
  <si>
    <t>MIMAL</t>
  </si>
  <si>
    <t xml:space="preserve"> 20^</t>
  </si>
  <si>
    <t>A.S.D. C.S. PETTORELLI PIACENZA</t>
  </si>
  <si>
    <t>PCPT</t>
  </si>
  <si>
    <t xml:space="preserve"> 21^</t>
  </si>
  <si>
    <t>A.S. COMINI PADOVA</t>
  </si>
  <si>
    <t>PDCOM</t>
  </si>
  <si>
    <t xml:space="preserve"> 22^</t>
  </si>
  <si>
    <t>SOCIETA SCHERMA PRATO</t>
  </si>
  <si>
    <t>POSS</t>
  </si>
  <si>
    <t xml:space="preserve"> 23^</t>
  </si>
  <si>
    <t>SERBIA</t>
  </si>
  <si>
    <t>SRB</t>
  </si>
  <si>
    <t xml:space="preserve"> 24^</t>
  </si>
  <si>
    <t>C.S. DAUNO FOGGIA</t>
  </si>
  <si>
    <t>FGDAU</t>
  </si>
  <si>
    <t xml:space="preserve"> 25^</t>
  </si>
  <si>
    <t>ASS. SCHERMA PRO VERCELLI</t>
  </si>
  <si>
    <t>VCPRO</t>
  </si>
  <si>
    <t xml:space="preserve"> 26^</t>
  </si>
  <si>
    <t>ISEF EUGENIO MEDA TORINO A.S.D.</t>
  </si>
  <si>
    <t>TOISE</t>
  </si>
  <si>
    <t xml:space="preserve"> 27^</t>
  </si>
  <si>
    <t>CIRCOLO SCHERMA LECCO</t>
  </si>
  <si>
    <t>LCCS</t>
  </si>
  <si>
    <t xml:space="preserve"> 28^</t>
  </si>
  <si>
    <t>C.D.S. LIGURIA GENOVA</t>
  </si>
  <si>
    <t>GELIG</t>
  </si>
  <si>
    <t xml:space="preserve"> 29^</t>
  </si>
  <si>
    <t>A.S.D. S.E.F. VIRTUS SCHERMA BO</t>
  </si>
  <si>
    <t>BOVIR</t>
  </si>
  <si>
    <t xml:space="preserve"> 30^</t>
  </si>
  <si>
    <t>C.U.S. SIENA SEZIONE SCHERMA</t>
  </si>
  <si>
    <t>SICUS</t>
  </si>
  <si>
    <t xml:space="preserve"> 31^</t>
  </si>
  <si>
    <t>C.S. APUANO A.S.D.</t>
  </si>
  <si>
    <t>MSAPU</t>
  </si>
  <si>
    <t xml:space="preserve"> 32^</t>
  </si>
  <si>
    <t>CIRCOLO DELLA SCHERMA TERNI A.S.D.</t>
  </si>
  <si>
    <t>TRCS</t>
  </si>
  <si>
    <t xml:space="preserve"> 33^</t>
  </si>
  <si>
    <t>PENTASCHERMA TRIESTE</t>
  </si>
  <si>
    <t>TSPEN</t>
  </si>
  <si>
    <t xml:space="preserve"> 34^</t>
  </si>
  <si>
    <t>CIRCOLO SCHERMA NAVACCHIO POLISPORTIVA DIL.</t>
  </si>
  <si>
    <t>PINAV</t>
  </si>
  <si>
    <t xml:space="preserve"> 35^</t>
  </si>
  <si>
    <t>CIRCOLO DELLA SPADA VICENZA A.S.D.</t>
  </si>
  <si>
    <t>VICS</t>
  </si>
  <si>
    <t xml:space="preserve"> 36^</t>
  </si>
  <si>
    <t>BERGAMASCA SCHERMA CREBERG</t>
  </si>
  <si>
    <t>BGCRE</t>
  </si>
  <si>
    <t xml:space="preserve"> 37^</t>
  </si>
  <si>
    <t>A.S.D. C.S.MESTRE LIVIO DI ROSA</t>
  </si>
  <si>
    <t>VEMES</t>
  </si>
  <si>
    <t xml:space="preserve"> 38^</t>
  </si>
  <si>
    <t>CIRCOLO SCHERMISTICO AMBROSIANO A.S.D.</t>
  </si>
  <si>
    <t>MIAMB</t>
  </si>
  <si>
    <t xml:space="preserve"> 39^</t>
  </si>
  <si>
    <t>ACC. D'ARMI AURELIO GRECO A.S.D.</t>
  </si>
  <si>
    <t>RMGRE</t>
  </si>
  <si>
    <t xml:space="preserve"> 40^</t>
  </si>
  <si>
    <t>CLUB SCHERMA CASALE A.S.D.</t>
  </si>
  <si>
    <t>ALCAS</t>
  </si>
  <si>
    <t xml:space="preserve"> 41^</t>
  </si>
  <si>
    <t>A.S.D. SAN GIUSTO SCHERMA</t>
  </si>
  <si>
    <t>TSGIU</t>
  </si>
  <si>
    <t xml:space="preserve"> 42^</t>
  </si>
  <si>
    <t>A.D.S. CLUB SCHERMA RAPALLO GE</t>
  </si>
  <si>
    <t>GERAP</t>
  </si>
  <si>
    <t xml:space="preserve"> 43^</t>
  </si>
  <si>
    <t>SCHERMABRESCIA srl</t>
  </si>
  <si>
    <t>BSSCA</t>
  </si>
  <si>
    <t xml:space="preserve"> 44^</t>
  </si>
  <si>
    <t>SCHERMA CLUB VIGEVANO A.S.D. PV</t>
  </si>
  <si>
    <t>PVVIG</t>
  </si>
  <si>
    <t xml:space="preserve"> 45^</t>
  </si>
  <si>
    <t>CLUB SCHERMA SALERNO A.S.D.</t>
  </si>
  <si>
    <t>SACS</t>
  </si>
  <si>
    <t xml:space="preserve"> 46^</t>
  </si>
  <si>
    <t>A.S.D. CIRCOLO SCHERMA VALDAGNO</t>
  </si>
  <si>
    <t>VISCH</t>
  </si>
  <si>
    <t xml:space="preserve"> 47^</t>
  </si>
  <si>
    <t>C.U.S. PAVIA SEZIONE SCHERMA</t>
  </si>
  <si>
    <t>PVCUS</t>
  </si>
  <si>
    <t xml:space="preserve"> 48^</t>
  </si>
  <si>
    <t>A.S.D. BRIANZASCHERMA</t>
  </si>
  <si>
    <t>MIBRI</t>
  </si>
  <si>
    <t xml:space="preserve"> 49^</t>
  </si>
  <si>
    <t>A.S.D. CHITI SCHERMA PISTOIA</t>
  </si>
  <si>
    <t>PTCHI</t>
  </si>
  <si>
    <t xml:space="preserve"> 50^</t>
  </si>
  <si>
    <t>LAME TREVIGIANE M° ETTORE GESLAO A.S.D.</t>
  </si>
  <si>
    <t>TVLMT</t>
  </si>
  <si>
    <t xml:space="preserve"> 51^</t>
  </si>
  <si>
    <t>SCHERMA TREVISO A.S.D.</t>
  </si>
  <si>
    <t>TVCS</t>
  </si>
  <si>
    <t xml:space="preserve"> 52^</t>
  </si>
  <si>
    <t>A.P.D. PIETRO MICCA BIELLA</t>
  </si>
  <si>
    <t>BIMIC</t>
  </si>
  <si>
    <t xml:space="preserve"> 53^</t>
  </si>
  <si>
    <t>ACCADEMIA SCHERMA PESCARA ASD</t>
  </si>
  <si>
    <t>PEACC</t>
  </si>
  <si>
    <t xml:space="preserve"> 54^</t>
  </si>
  <si>
    <t>C.S. NEDO NADI</t>
  </si>
  <si>
    <t>SANN</t>
  </si>
  <si>
    <t xml:space="preserve"> 55^</t>
  </si>
  <si>
    <t>A.S.D. CLUB SCHERMA BARI</t>
  </si>
  <si>
    <t>BACSB</t>
  </si>
  <si>
    <t xml:space="preserve"> 56^</t>
  </si>
  <si>
    <t>CENTRO SCHERMA ROVIGO</t>
  </si>
  <si>
    <t>ROCS</t>
  </si>
  <si>
    <t xml:space="preserve"> 57^</t>
  </si>
  <si>
    <t>FIORE DEI LIBERI CIVIDALE UD</t>
  </si>
  <si>
    <t>UDFDL</t>
  </si>
  <si>
    <t xml:space="preserve"> 58^</t>
  </si>
  <si>
    <t>COMENSE SCHERMA S.S.D. A R.L.</t>
  </si>
  <si>
    <t>COCOM</t>
  </si>
  <si>
    <t xml:space="preserve"> 59^</t>
  </si>
  <si>
    <t>CLUB SCHERMA LEGNANO A.S.D.</t>
  </si>
  <si>
    <t>MILEG</t>
  </si>
  <si>
    <t xml:space="preserve"> 60^</t>
  </si>
  <si>
    <t>ADS S.C.U. QUARTIER GENERALE GUARDIA DI FINANZA</t>
  </si>
  <si>
    <t>RMGDF</t>
  </si>
  <si>
    <t xml:space="preserve"> 61^</t>
  </si>
  <si>
    <t>C.S. PIOMBINO</t>
  </si>
  <si>
    <t>LIPIO</t>
  </si>
  <si>
    <t xml:space="preserve"> 62^</t>
  </si>
  <si>
    <t>CLUB SCHERMA ARIETE 95 A.S.D.</t>
  </si>
  <si>
    <t>RMARI</t>
  </si>
  <si>
    <t xml:space="preserve"> 63^</t>
  </si>
  <si>
    <t>A.S. PULITI/MULTIMEDIA</t>
  </si>
  <si>
    <t>LUPUL</t>
  </si>
  <si>
    <t xml:space="preserve"> 64^</t>
  </si>
  <si>
    <t>CLUB SCHERMA NAPOLI</t>
  </si>
  <si>
    <t>NACS</t>
  </si>
  <si>
    <t xml:space="preserve"> 65^</t>
  </si>
  <si>
    <t>CLUB SCHERMA FIRENZE A.S.D.</t>
  </si>
  <si>
    <t>FICSF</t>
  </si>
  <si>
    <t xml:space="preserve"> 66^</t>
  </si>
  <si>
    <t>S.S. MALASPINA MASSA A.S.D.</t>
  </si>
  <si>
    <t>MSMAL</t>
  </si>
  <si>
    <t xml:space="preserve"> 67^</t>
  </si>
  <si>
    <t>C.S. S. OLCESE SCHERMA GENOVA</t>
  </si>
  <si>
    <t>GEOLC</t>
  </si>
  <si>
    <t xml:space="preserve"> 68^</t>
  </si>
  <si>
    <t>CIRCOLO SCHERMA LA SPEZIA</t>
  </si>
  <si>
    <t>SPCS</t>
  </si>
  <si>
    <t xml:space="preserve"> 69^</t>
  </si>
  <si>
    <t>GRIFOSCHERMA IMOLA BO</t>
  </si>
  <si>
    <t>BOGRI</t>
  </si>
  <si>
    <t xml:space="preserve"> 70^</t>
  </si>
  <si>
    <t>ASS. SCHERM. BRESSO A.S.D.</t>
  </si>
  <si>
    <t>MIBRE</t>
  </si>
  <si>
    <t xml:space="preserve"> 71^</t>
  </si>
  <si>
    <t>ACCADEMIA SCHERMA SPOLETO A.S.D.</t>
  </si>
  <si>
    <t>PGSPO</t>
  </si>
  <si>
    <t xml:space="preserve"> 72^</t>
  </si>
  <si>
    <t>ACC. SCH. LA MASCHERA DI FERRO A.S.D.</t>
  </si>
  <si>
    <t>TOLMF</t>
  </si>
  <si>
    <t xml:space="preserve"> 73^</t>
  </si>
  <si>
    <t>CLUB SCHERMISTICO PARTENOPEO</t>
  </si>
  <si>
    <t>NAPAO</t>
  </si>
  <si>
    <t xml:space="preserve"> 74^</t>
  </si>
  <si>
    <t>A.S.D. SINTOFARM SCHERMA KOALA</t>
  </si>
  <si>
    <t>REKOA</t>
  </si>
  <si>
    <t xml:space="preserve"> 75^</t>
  </si>
  <si>
    <t>SOC. SCH. DILETTANT. ATHLION RM A.S.D.</t>
  </si>
  <si>
    <t>RMATH</t>
  </si>
  <si>
    <t xml:space="preserve"> 76^</t>
  </si>
  <si>
    <t>A.D.S. CIRCOLO SCHERMA SAVONA</t>
  </si>
  <si>
    <t>SVCS</t>
  </si>
  <si>
    <t xml:space="preserve"> 77^</t>
  </si>
  <si>
    <t>SALA D'ARMI M° ATTILIO CALATRONI A.S.D.</t>
  </si>
  <si>
    <t>BSATT</t>
  </si>
  <si>
    <t xml:space="preserve"> 78^</t>
  </si>
  <si>
    <t>CIRCOLO SCHERMA CASTELFRANCO VENETO</t>
  </si>
  <si>
    <t>TVCAS</t>
  </si>
  <si>
    <t xml:space="preserve"> 79^</t>
  </si>
  <si>
    <t>C.U.S. CASSINO A.S.D.</t>
  </si>
  <si>
    <t>FRCUS</t>
  </si>
  <si>
    <t xml:space="preserve"> 80^</t>
  </si>
  <si>
    <t>SCHERMABILITA A.S.D.</t>
  </si>
  <si>
    <t>PIABI</t>
  </si>
  <si>
    <t xml:space="preserve"> 81^</t>
  </si>
  <si>
    <t>A.S.D. SALA D'ARME DELL'ANGELO</t>
  </si>
  <si>
    <t>VEANG</t>
  </si>
  <si>
    <t xml:space="preserve"> 82^</t>
  </si>
  <si>
    <t>MENEGHINA SCHERMA</t>
  </si>
  <si>
    <t>MIMEN</t>
  </si>
  <si>
    <t xml:space="preserve"> 83^</t>
  </si>
  <si>
    <t>S.G.PROPATRIA 1883 MILANO SOC.DILETTANT. S.R.L.</t>
  </si>
  <si>
    <t>MIPRO</t>
  </si>
  <si>
    <t xml:space="preserve"> 84^</t>
  </si>
  <si>
    <t>D.L.F. VENEZIA</t>
  </si>
  <si>
    <t>VEDLF</t>
  </si>
  <si>
    <t xml:space="preserve"> 85^</t>
  </si>
  <si>
    <t>C.S. LACEDONIA A.S.D.</t>
  </si>
  <si>
    <t>AVLAC</t>
  </si>
  <si>
    <t xml:space="preserve"> 86^</t>
  </si>
  <si>
    <t>C.U.S. PADOVA SEZ. SCHERMA</t>
  </si>
  <si>
    <t>PDCUS</t>
  </si>
  <si>
    <t xml:space="preserve"> 87^</t>
  </si>
  <si>
    <t>CLUB SCHERMA BOLZANO/FECHT CLUB BOZEN</t>
  </si>
  <si>
    <t>BZCS</t>
  </si>
  <si>
    <t xml:space="preserve"> 88^</t>
  </si>
  <si>
    <t>A.S.D. LIBERTAS SALO' BS</t>
  </si>
  <si>
    <t>BSSAL</t>
  </si>
  <si>
    <t xml:space="preserve"> 89^</t>
  </si>
  <si>
    <t>UNGHERIA</t>
  </si>
  <si>
    <t>HUN</t>
  </si>
  <si>
    <t xml:space="preserve"> 90^</t>
  </si>
  <si>
    <t>CLUB SCHERMA VALDERA</t>
  </si>
  <si>
    <t>PIVAL</t>
  </si>
  <si>
    <t xml:space="preserve"> 91^</t>
  </si>
  <si>
    <t>SCHERMA DESIO SOC. SPORTIVA DILETTANTISTICA r.s.l.</t>
  </si>
  <si>
    <t>MIDES</t>
  </si>
  <si>
    <t xml:space="preserve"> 92^</t>
  </si>
  <si>
    <t xml:space="preserve"> 93^</t>
  </si>
  <si>
    <t>A.S. GINNASTICA FANFULLA 1874</t>
  </si>
  <si>
    <t>LOFAN</t>
  </si>
  <si>
    <t xml:space="preserve"> 94^</t>
  </si>
  <si>
    <t>C.U.S. CATANIA SEZIONE SCHERMA</t>
  </si>
  <si>
    <t>CTCUS</t>
  </si>
  <si>
    <t xml:space="preserve"> 95^</t>
  </si>
  <si>
    <t xml:space="preserve"> 96^</t>
  </si>
  <si>
    <t xml:space="preserve"> 97^</t>
  </si>
  <si>
    <t>DRAGO SCHERMA A.S.D.</t>
  </si>
  <si>
    <t>TRDRA</t>
  </si>
  <si>
    <t xml:space="preserve"> 98^</t>
  </si>
  <si>
    <t>C.S. CARABINIERI ROMA</t>
  </si>
  <si>
    <t>RMCC</t>
  </si>
  <si>
    <t xml:space="preserve"> 99^</t>
  </si>
  <si>
    <t>CLUB SCHERMA LAME FRIULANE A.S.D.</t>
  </si>
  <si>
    <t>UDLAM</t>
  </si>
  <si>
    <t xml:space="preserve"> 100^</t>
  </si>
  <si>
    <t>VILLARSCHERMA A.S.D.</t>
  </si>
  <si>
    <t>TOVIL</t>
  </si>
  <si>
    <t xml:space="preserve"> 101^</t>
  </si>
  <si>
    <t>G.S. VALLE LOMELLINA SEZ. SCHERMA A.S.D.</t>
  </si>
  <si>
    <t>PVVAL</t>
  </si>
  <si>
    <t xml:space="preserve"> 102^</t>
  </si>
  <si>
    <t xml:space="preserve"> 103^</t>
  </si>
  <si>
    <t>CLUB SCHERMA ANCONA A.S.D.</t>
  </si>
  <si>
    <t>ANCS</t>
  </si>
  <si>
    <t xml:space="preserve"> 104^</t>
  </si>
  <si>
    <t>C.S. ARETINO A.S.D.</t>
  </si>
  <si>
    <t>ARCS</t>
  </si>
  <si>
    <t xml:space="preserve"> 105^</t>
  </si>
  <si>
    <t>MICHELIN SPORT CLUB TO</t>
  </si>
  <si>
    <t>TOMIC</t>
  </si>
  <si>
    <t xml:space="preserve"> 106^</t>
  </si>
  <si>
    <t>CLUB SCHERMA MONZA MI</t>
  </si>
  <si>
    <t>MIMON</t>
  </si>
  <si>
    <t xml:space="preserve"> 107^</t>
  </si>
  <si>
    <t>CLUB SCHERMA LA FARNESIANA</t>
  </si>
  <si>
    <t>PRFAR</t>
  </si>
  <si>
    <t xml:space="preserve"> 108^</t>
  </si>
  <si>
    <t>ROMA FENCING A.S.D.</t>
  </si>
  <si>
    <t>RMFEN</t>
  </si>
  <si>
    <t xml:space="preserve"> 109^</t>
  </si>
  <si>
    <t>CIRCOLO SCHERMISTICO CUNEO</t>
  </si>
  <si>
    <t>CNCS</t>
  </si>
  <si>
    <t xml:space="preserve"> 110^</t>
  </si>
  <si>
    <t>A.S.D. POL. PODJGYM AVELLINO</t>
  </si>
  <si>
    <t>AVGYM</t>
  </si>
  <si>
    <t>BAKI SCHERMA CLUB ZEVIO A.S.D.</t>
  </si>
  <si>
    <t>VRBAK</t>
  </si>
  <si>
    <t>POL.DEL FINALE SCUOLA DI SCHERMA LEONPANCALDO</t>
  </si>
  <si>
    <t>SVLEO</t>
  </si>
  <si>
    <t>BRA</t>
  </si>
  <si>
    <t>BRASILE</t>
  </si>
  <si>
    <t>MOPEN</t>
  </si>
  <si>
    <t>PENTAMODENA A.S.D.</t>
  </si>
  <si>
    <t>Classifica della 2^ Prova - Foggia 17/18 novembre 2012</t>
  </si>
  <si>
    <t>CLUB SCHERMA S.SEVERO A.S.D.</t>
  </si>
  <si>
    <t>FGSSE</t>
  </si>
  <si>
    <t>A.S.D. ACCADEMIA DELLA SCHERMA FERMO</t>
  </si>
  <si>
    <t>APACC</t>
  </si>
  <si>
    <t>A.S.D. FRASCATI SCHERMA</t>
  </si>
  <si>
    <t>RMFRC</t>
  </si>
  <si>
    <t>A.S.D. CLUB SCHERMA PORTICI</t>
  </si>
  <si>
    <t>NAPOR</t>
  </si>
  <si>
    <t>CLUB SCHERMA RIETI A.S.D.</t>
  </si>
  <si>
    <t>RICS</t>
  </si>
  <si>
    <t>CLUB SCHERMA JESI A.S.D.</t>
  </si>
  <si>
    <t>ANJES</t>
  </si>
  <si>
    <t>FOGGIA FENCING ATENEO DI SCHERMA</t>
  </si>
  <si>
    <t>FGFEN</t>
  </si>
  <si>
    <t>A.S.D. ACCADEMIA SCHERMA RE MANFREDI</t>
  </si>
  <si>
    <t>FGREM</t>
  </si>
  <si>
    <t>CIRCOLO SCHERMISTICO MATERA</t>
  </si>
  <si>
    <t>MTCS</t>
  </si>
  <si>
    <t>CLUB SCHERMA LECCE A.S.D.</t>
  </si>
  <si>
    <t>LESCU</t>
  </si>
  <si>
    <t>A.S.D. AXA SCHERMA</t>
  </si>
  <si>
    <t>RMAXA</t>
  </si>
  <si>
    <t xml:space="preserve"> 111^</t>
  </si>
  <si>
    <t>A.P.D. GALASSPORT CAMPOBASSO</t>
  </si>
  <si>
    <t>CBGAL</t>
  </si>
  <si>
    <t xml:space="preserve"> 112^</t>
  </si>
  <si>
    <t xml:space="preserve"> 113^</t>
  </si>
  <si>
    <t xml:space="preserve"> 114^</t>
  </si>
  <si>
    <t xml:space="preserve"> 115^</t>
  </si>
  <si>
    <t xml:space="preserve"> 116^</t>
  </si>
  <si>
    <t>A.S.D. FANUM FORTUNAE SCHERMA</t>
  </si>
  <si>
    <t>PUFAN</t>
  </si>
  <si>
    <t xml:space="preserve"> 117^</t>
  </si>
  <si>
    <t xml:space="preserve"> 118^</t>
  </si>
  <si>
    <t xml:space="preserve"> 119^</t>
  </si>
  <si>
    <t xml:space="preserve"> 120^</t>
  </si>
  <si>
    <t xml:space="preserve"> 121^</t>
  </si>
  <si>
    <t xml:space="preserve"> 122^</t>
  </si>
  <si>
    <t>S.D.A. SCHERM.SANTERAMO</t>
  </si>
  <si>
    <t>BASAN</t>
  </si>
  <si>
    <t xml:space="preserve"> 123^</t>
  </si>
  <si>
    <t>A.S.D.GINNASTICA E SCHERMA IBLEA RG</t>
  </si>
  <si>
    <t>RGIBL</t>
  </si>
  <si>
    <t xml:space="preserve"> 124^</t>
  </si>
  <si>
    <t>SCHERMA CLUB SAN SALVO A.S.D.</t>
  </si>
  <si>
    <t>CHSSA</t>
  </si>
  <si>
    <t xml:space="preserve"> 125^</t>
  </si>
  <si>
    <t>CIRCOLO CANOTTIERI BARION S.C.A.S.D.</t>
  </si>
  <si>
    <t>BARIO</t>
  </si>
  <si>
    <t xml:space="preserve"> 126^</t>
  </si>
  <si>
    <t>A.S.D. CLUB SCHERMA FOGGIA</t>
  </si>
  <si>
    <t>FGCS</t>
  </si>
  <si>
    <t>Foggia</t>
  </si>
  <si>
    <t>Classifica della 3^ Prova - Lignano Sabbiadoro 12/13 gennaio 2013</t>
  </si>
  <si>
    <t>A.S. UDINESE SEZ. SCHERMA</t>
  </si>
  <si>
    <t>UDASU</t>
  </si>
  <si>
    <t>SLOVENIA</t>
  </si>
  <si>
    <t>SLO</t>
  </si>
  <si>
    <t>CLUB SCHERMA VIAREGGIO A.S.D.</t>
  </si>
  <si>
    <t>LUCSV</t>
  </si>
  <si>
    <t>A.S.D. C.U.S. VERONA SEZ. SCHERMA</t>
  </si>
  <si>
    <t>VRCUS</t>
  </si>
  <si>
    <t>LA COMPAGNIA DELLA SPADA A.S.D.</t>
  </si>
  <si>
    <t>PDCDS</t>
  </si>
  <si>
    <t>A.S.D. CIRCOLO SCHERMISTICO UMBRO</t>
  </si>
  <si>
    <t>PGCIS</t>
  </si>
  <si>
    <t>S.G.S. PANARO MODENA</t>
  </si>
  <si>
    <t>MOPAN</t>
  </si>
  <si>
    <t>CROAZIA</t>
  </si>
  <si>
    <t>CRO</t>
  </si>
  <si>
    <t>A.S.D. CONAD SCHERMA MODICA</t>
  </si>
  <si>
    <t>RGMOD</t>
  </si>
  <si>
    <t xml:space="preserve"> 127^</t>
  </si>
  <si>
    <t xml:space="preserve"> 128^</t>
  </si>
  <si>
    <t>POL. GYMNASIUM A.S.D. SEZ. SCHERMA</t>
  </si>
  <si>
    <t>RMGYM</t>
  </si>
  <si>
    <t xml:space="preserve"> 129^</t>
  </si>
  <si>
    <t xml:space="preserve"> 130^</t>
  </si>
  <si>
    <t xml:space="preserve"> 131^</t>
  </si>
  <si>
    <t xml:space="preserve"> 132^</t>
  </si>
  <si>
    <t xml:space="preserve"> 133^</t>
  </si>
  <si>
    <t xml:space="preserve"> 134^</t>
  </si>
  <si>
    <t xml:space="preserve"> 135^</t>
  </si>
  <si>
    <t xml:space="preserve"> 136^</t>
  </si>
  <si>
    <t xml:space="preserve"> 137^</t>
  </si>
  <si>
    <t xml:space="preserve"> 138^</t>
  </si>
  <si>
    <t>A.S.D. SCHERMA OSTIA</t>
  </si>
  <si>
    <t>RMOST</t>
  </si>
  <si>
    <t xml:space="preserve"> 139^</t>
  </si>
  <si>
    <t>Lignano S.</t>
  </si>
  <si>
    <t>Classifica della 4^ Prova - Lancusi di Baronissi 9/10 febbraio 2013</t>
  </si>
  <si>
    <t>ETV HAMBURG</t>
  </si>
  <si>
    <t>GERHA</t>
  </si>
  <si>
    <t>G.S. "P. GIANNONE"</t>
  </si>
  <si>
    <t>CEGIA</t>
  </si>
  <si>
    <t>COMANDO AERONAUTICA MILITARE ROMA</t>
  </si>
  <si>
    <t>RMCAM</t>
  </si>
  <si>
    <t>S.S.LAZIO SCHERMA ARICCIA A.S.D.</t>
  </si>
  <si>
    <t>RMCSA</t>
  </si>
  <si>
    <t>CLUB SCHERMA FOLIGNO A.S.D.</t>
  </si>
  <si>
    <t>PGFOL</t>
  </si>
  <si>
    <t>COL</t>
  </si>
  <si>
    <t>SOCIETA' DILETTANTISTICA SCHERMA FROSINONE</t>
  </si>
  <si>
    <t>FRSCH</t>
  </si>
  <si>
    <t xml:space="preserve"> 140^</t>
  </si>
  <si>
    <t xml:space="preserve"> 141^</t>
  </si>
  <si>
    <t xml:space="preserve"> 142^</t>
  </si>
  <si>
    <t xml:space="preserve"> 143^</t>
  </si>
  <si>
    <t xml:space="preserve"> 144^</t>
  </si>
  <si>
    <t xml:space="preserve"> 145^</t>
  </si>
  <si>
    <t>ASSOCIAZIONE SPORTIVA DIL. IPPOCAMPO</t>
  </si>
  <si>
    <t>RMASI</t>
  </si>
  <si>
    <t xml:space="preserve"> 146^</t>
  </si>
  <si>
    <t xml:space="preserve"> 147^</t>
  </si>
  <si>
    <t>Salerno</t>
  </si>
  <si>
    <t>COLOMBIA</t>
  </si>
  <si>
    <t>Classifica della 5^ Prova - Torino 16/17 marzo 2013</t>
  </si>
  <si>
    <t>RUSSIA</t>
  </si>
  <si>
    <t>RUS</t>
  </si>
  <si>
    <t>CIRCOLO SCHERMA PINEROLO A.S.D.</t>
  </si>
  <si>
    <t>TOPIN</t>
  </si>
  <si>
    <t>NORVEGIA</t>
  </si>
  <si>
    <t>NOR</t>
  </si>
  <si>
    <t>VIRTUS SCHERMA ASTI A.S.D.</t>
  </si>
  <si>
    <t>ATVIR</t>
  </si>
  <si>
    <t>CLUB SCHERMA ASSOCIATI ASD</t>
  </si>
  <si>
    <t>ATCSA</t>
  </si>
  <si>
    <t>CLUB SCHERMA CHIVASSO TO</t>
  </si>
  <si>
    <t>TOCHI</t>
  </si>
  <si>
    <t>CHIAVARI SCHERMA A.S.D.</t>
  </si>
  <si>
    <t>GECHI</t>
  </si>
  <si>
    <t xml:space="preserve"> 148^</t>
  </si>
  <si>
    <t xml:space="preserve"> 149^</t>
  </si>
  <si>
    <t xml:space="preserve"> 150^</t>
  </si>
  <si>
    <t xml:space="preserve"> 151^</t>
  </si>
  <si>
    <t xml:space="preserve"> 152^</t>
  </si>
  <si>
    <t xml:space="preserve"> 153^</t>
  </si>
  <si>
    <t xml:space="preserve"> 154^</t>
  </si>
  <si>
    <t xml:space="preserve"> 155^</t>
  </si>
  <si>
    <t>A.S.D. CLUB SCHERMA LUCCA</t>
  </si>
  <si>
    <t>LUTBB</t>
  </si>
  <si>
    <t xml:space="preserve"> 156^</t>
  </si>
  <si>
    <t>ZINELLA SCHERMA A.S.D. SAN LAZZARO DI SAVENA</t>
  </si>
  <si>
    <t>BOZIN</t>
  </si>
  <si>
    <t>Torino</t>
  </si>
  <si>
    <t>Classifica SCM per Società dopo la 5^ Prova</t>
  </si>
  <si>
    <t>Classifica SPM per Società dopo la 5^ Prova</t>
  </si>
  <si>
    <t>Classifica FM per Società dopo la 5^ Prova</t>
  </si>
  <si>
    <t>Classifica SCF per Società dopo la 5^ Prova</t>
  </si>
  <si>
    <t>Classifica SPF per Società dopo la 5^ Prova</t>
  </si>
  <si>
    <t>Classifica FF per Società dopo la 5^ Prova</t>
  </si>
  <si>
    <t>Classifica Maschile per Società dopo la 5^ Prova</t>
  </si>
  <si>
    <t>Classifica Femminile per Società dopo la 5^ Prova</t>
  </si>
  <si>
    <t>Classifica Generale per Società dopo la 5^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</si>
</sst>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3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showGridLines="0" tabSelected="1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3.140625" style="0" bestFit="1" customWidth="1"/>
    <col min="3" max="3" width="7.7109375" style="2" customWidth="1"/>
    <col min="4" max="9" width="8.7109375" style="2" customWidth="1"/>
    <col min="10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508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407</v>
      </c>
      <c r="G9" s="18" t="s">
        <v>444</v>
      </c>
      <c r="H9" s="18" t="s">
        <v>469</v>
      </c>
      <c r="I9" s="18" t="s">
        <v>499</v>
      </c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24</v>
      </c>
      <c r="B11" s="12" t="s">
        <v>25</v>
      </c>
      <c r="C11" s="11" t="s">
        <v>26</v>
      </c>
      <c r="D11" s="14">
        <v>10972.630000000005</v>
      </c>
      <c r="E11" s="14">
        <v>3938.41</v>
      </c>
      <c r="F11" s="14">
        <v>1367.62</v>
      </c>
      <c r="G11" s="14">
        <v>2127.7200000000003</v>
      </c>
      <c r="H11" s="14">
        <v>1275.8400000000001</v>
      </c>
      <c r="I11" s="14">
        <v>2263.04</v>
      </c>
      <c r="J11" s="14"/>
      <c r="K11" s="14"/>
      <c r="L11" s="14"/>
    </row>
    <row r="12" spans="1:12" ht="12.75">
      <c r="A12" s="11" t="s">
        <v>27</v>
      </c>
      <c r="B12" s="12" t="s">
        <v>28</v>
      </c>
      <c r="C12" s="11" t="s">
        <v>29</v>
      </c>
      <c r="D12" s="14">
        <v>7955.590000000001</v>
      </c>
      <c r="E12" s="14">
        <v>2386.2799999999997</v>
      </c>
      <c r="F12" s="14">
        <v>653.15</v>
      </c>
      <c r="G12" s="14">
        <v>1749.38</v>
      </c>
      <c r="H12" s="14">
        <v>793.51</v>
      </c>
      <c r="I12" s="14">
        <v>2373.27</v>
      </c>
      <c r="J12" s="14"/>
      <c r="K12" s="14"/>
      <c r="L12" s="14"/>
    </row>
    <row r="13" spans="1:12" ht="12.75">
      <c r="A13" s="11" t="s">
        <v>30</v>
      </c>
      <c r="B13" s="12" t="s">
        <v>43</v>
      </c>
      <c r="C13" s="11" t="s">
        <v>44</v>
      </c>
      <c r="D13" s="14">
        <v>6020.7699999999995</v>
      </c>
      <c r="E13" s="14">
        <v>958.0600000000002</v>
      </c>
      <c r="F13" s="14">
        <v>1015.44</v>
      </c>
      <c r="G13" s="14">
        <v>946.09</v>
      </c>
      <c r="H13" s="14">
        <v>1506.2599999999998</v>
      </c>
      <c r="I13" s="14">
        <v>1594.9199999999998</v>
      </c>
      <c r="J13" s="14"/>
      <c r="K13" s="14"/>
      <c r="L13" s="14"/>
    </row>
    <row r="14" spans="1:12" ht="12.75">
      <c r="A14" s="11" t="s">
        <v>33</v>
      </c>
      <c r="B14" s="12" t="s">
        <v>46</v>
      </c>
      <c r="C14" s="11" t="s">
        <v>47</v>
      </c>
      <c r="D14" s="14">
        <v>4793.36</v>
      </c>
      <c r="E14" s="14">
        <v>939.22</v>
      </c>
      <c r="F14" s="14">
        <v>789.57</v>
      </c>
      <c r="G14" s="14">
        <v>1440.54</v>
      </c>
      <c r="H14" s="14">
        <v>808.92</v>
      </c>
      <c r="I14" s="14">
        <v>815.1099999999999</v>
      </c>
      <c r="J14" s="14"/>
      <c r="K14" s="14"/>
      <c r="L14" s="14"/>
    </row>
    <row r="15" spans="1:12" ht="12.75">
      <c r="A15" s="11" t="s">
        <v>36</v>
      </c>
      <c r="B15" s="12" t="s">
        <v>31</v>
      </c>
      <c r="C15" s="11" t="s">
        <v>32</v>
      </c>
      <c r="D15" s="14">
        <v>3670.28</v>
      </c>
      <c r="E15" s="14">
        <v>1258.66</v>
      </c>
      <c r="F15" s="14">
        <v>121.25999999999999</v>
      </c>
      <c r="G15" s="14">
        <v>336.27000000000004</v>
      </c>
      <c r="H15" s="14">
        <v>114.9</v>
      </c>
      <c r="I15" s="14">
        <v>1839.1899999999998</v>
      </c>
      <c r="J15" s="14"/>
      <c r="K15" s="14"/>
      <c r="L15" s="14"/>
    </row>
    <row r="16" spans="1:12" ht="12.75">
      <c r="A16" s="11" t="s">
        <v>39</v>
      </c>
      <c r="B16" s="12" t="s">
        <v>40</v>
      </c>
      <c r="C16" s="11" t="s">
        <v>41</v>
      </c>
      <c r="D16" s="14">
        <v>2745.7599999999998</v>
      </c>
      <c r="E16" s="14">
        <v>1140.43</v>
      </c>
      <c r="F16" s="14">
        <v>614.25</v>
      </c>
      <c r="G16" s="14">
        <v>498.77000000000004</v>
      </c>
      <c r="H16" s="14">
        <v>148.28</v>
      </c>
      <c r="I16" s="14">
        <v>344.03</v>
      </c>
      <c r="J16" s="14"/>
      <c r="K16" s="14"/>
      <c r="L16" s="14"/>
    </row>
    <row r="17" spans="1:12" ht="12.75">
      <c r="A17" s="11" t="s">
        <v>42</v>
      </c>
      <c r="B17" s="12" t="s">
        <v>67</v>
      </c>
      <c r="C17" s="11" t="s">
        <v>68</v>
      </c>
      <c r="D17" s="14">
        <v>2573.4600000000005</v>
      </c>
      <c r="E17" s="14">
        <v>551.24</v>
      </c>
      <c r="F17" s="14">
        <v>323.1</v>
      </c>
      <c r="G17" s="14">
        <v>600.07</v>
      </c>
      <c r="H17" s="14">
        <v>402.28</v>
      </c>
      <c r="I17" s="14">
        <v>696.77</v>
      </c>
      <c r="J17" s="14"/>
      <c r="K17" s="14"/>
      <c r="L17" s="14"/>
    </row>
    <row r="18" spans="1:12" ht="12.75">
      <c r="A18" s="11" t="s">
        <v>45</v>
      </c>
      <c r="B18" s="12" t="s">
        <v>94</v>
      </c>
      <c r="C18" s="11" t="s">
        <v>95</v>
      </c>
      <c r="D18" s="14">
        <v>2553.3900000000003</v>
      </c>
      <c r="E18" s="14">
        <v>433.37000000000006</v>
      </c>
      <c r="F18" s="14">
        <v>921.4399999999999</v>
      </c>
      <c r="G18" s="14"/>
      <c r="H18" s="14">
        <v>633.01</v>
      </c>
      <c r="I18" s="14">
        <v>565.57</v>
      </c>
      <c r="J18" s="14"/>
      <c r="K18" s="14"/>
      <c r="L18" s="14"/>
    </row>
    <row r="19" spans="1:12" ht="12.75">
      <c r="A19" s="11" t="s">
        <v>48</v>
      </c>
      <c r="B19" s="12" t="s">
        <v>52</v>
      </c>
      <c r="C19" s="11" t="s">
        <v>53</v>
      </c>
      <c r="D19" s="14">
        <v>2548.3599999999997</v>
      </c>
      <c r="E19" s="14">
        <v>802.52</v>
      </c>
      <c r="F19" s="14">
        <v>210.85</v>
      </c>
      <c r="G19" s="14">
        <v>454.82000000000005</v>
      </c>
      <c r="H19" s="14">
        <v>368.74</v>
      </c>
      <c r="I19" s="14">
        <v>711.4300000000001</v>
      </c>
      <c r="J19" s="14"/>
      <c r="K19" s="14"/>
      <c r="L19" s="14"/>
    </row>
    <row r="20" spans="1:12" ht="12.75">
      <c r="A20" s="11" t="s">
        <v>51</v>
      </c>
      <c r="B20" s="12" t="s">
        <v>49</v>
      </c>
      <c r="C20" s="11" t="s">
        <v>50</v>
      </c>
      <c r="D20" s="14">
        <v>2272.86</v>
      </c>
      <c r="E20" s="14">
        <v>924.8000000000001</v>
      </c>
      <c r="F20" s="14"/>
      <c r="G20" s="14">
        <v>310.47</v>
      </c>
      <c r="H20" s="14">
        <v>315.55</v>
      </c>
      <c r="I20" s="14">
        <v>722.04</v>
      </c>
      <c r="J20" s="14"/>
      <c r="K20" s="14"/>
      <c r="L20" s="14"/>
    </row>
    <row r="21" spans="1:12" ht="12.75">
      <c r="A21" s="11" t="s">
        <v>54</v>
      </c>
      <c r="B21" s="12" t="s">
        <v>73</v>
      </c>
      <c r="C21" s="11" t="s">
        <v>74</v>
      </c>
      <c r="D21" s="14">
        <v>2237.71</v>
      </c>
      <c r="E21" s="14">
        <v>504.16</v>
      </c>
      <c r="F21" s="14"/>
      <c r="G21" s="14">
        <v>766.8</v>
      </c>
      <c r="H21" s="14">
        <v>533.52</v>
      </c>
      <c r="I21" s="14">
        <v>433.23</v>
      </c>
      <c r="J21" s="14"/>
      <c r="K21" s="14"/>
      <c r="L21" s="14"/>
    </row>
    <row r="22" spans="1:12" ht="12.75">
      <c r="A22" s="11" t="s">
        <v>57</v>
      </c>
      <c r="B22" s="12" t="s">
        <v>85</v>
      </c>
      <c r="C22" s="11" t="s">
        <v>86</v>
      </c>
      <c r="D22" s="14">
        <v>2206.7299999999996</v>
      </c>
      <c r="E22" s="14">
        <v>479.54</v>
      </c>
      <c r="F22" s="14">
        <v>304.61</v>
      </c>
      <c r="G22" s="14">
        <v>831.08</v>
      </c>
      <c r="H22" s="14">
        <v>232.09999999999997</v>
      </c>
      <c r="I22" s="14">
        <v>359.4</v>
      </c>
      <c r="J22" s="14"/>
      <c r="K22" s="14"/>
      <c r="L22" s="14"/>
    </row>
    <row r="23" spans="1:12" ht="12.75">
      <c r="A23" s="11" t="s">
        <v>60</v>
      </c>
      <c r="B23" s="12" t="s">
        <v>37</v>
      </c>
      <c r="C23" s="11" t="s">
        <v>38</v>
      </c>
      <c r="D23" s="14">
        <v>2202.22</v>
      </c>
      <c r="E23" s="14">
        <v>1240.2</v>
      </c>
      <c r="F23" s="14">
        <v>92.04</v>
      </c>
      <c r="G23" s="14">
        <v>350.12</v>
      </c>
      <c r="H23" s="14"/>
      <c r="I23" s="14">
        <v>519.86</v>
      </c>
      <c r="J23" s="14"/>
      <c r="K23" s="14"/>
      <c r="L23" s="14"/>
    </row>
    <row r="24" spans="1:12" ht="12.75">
      <c r="A24" s="11" t="s">
        <v>63</v>
      </c>
      <c r="B24" s="12" t="s">
        <v>64</v>
      </c>
      <c r="C24" s="11" t="s">
        <v>65</v>
      </c>
      <c r="D24" s="14">
        <v>2126.79</v>
      </c>
      <c r="E24" s="14">
        <v>630.44</v>
      </c>
      <c r="F24" s="14"/>
      <c r="G24" s="14">
        <v>617.1</v>
      </c>
      <c r="H24" s="14">
        <v>201.44</v>
      </c>
      <c r="I24" s="14">
        <v>677.8100000000001</v>
      </c>
      <c r="J24" s="14"/>
      <c r="K24" s="14"/>
      <c r="L24" s="14"/>
    </row>
    <row r="25" spans="1:12" ht="12.75">
      <c r="A25" s="11" t="s">
        <v>66</v>
      </c>
      <c r="B25" s="12" t="s">
        <v>58</v>
      </c>
      <c r="C25" s="11" t="s">
        <v>59</v>
      </c>
      <c r="D25" s="14">
        <v>1772.6599999999999</v>
      </c>
      <c r="E25" s="14">
        <v>722.51</v>
      </c>
      <c r="F25" s="14"/>
      <c r="G25" s="14">
        <v>215.63</v>
      </c>
      <c r="H25" s="14">
        <v>116.38999999999999</v>
      </c>
      <c r="I25" s="14">
        <v>718.1299999999999</v>
      </c>
      <c r="J25" s="14"/>
      <c r="K25" s="14"/>
      <c r="L25" s="14"/>
    </row>
    <row r="26" spans="1:12" ht="12.75">
      <c r="A26" s="11" t="s">
        <v>69</v>
      </c>
      <c r="B26" s="12" t="s">
        <v>112</v>
      </c>
      <c r="C26" s="11" t="s">
        <v>113</v>
      </c>
      <c r="D26" s="14">
        <v>1658.99</v>
      </c>
      <c r="E26" s="14">
        <v>338.07</v>
      </c>
      <c r="F26" s="14">
        <v>204.04000000000002</v>
      </c>
      <c r="G26" s="14">
        <v>500.01</v>
      </c>
      <c r="H26" s="14">
        <v>249.01999999999998</v>
      </c>
      <c r="I26" s="14">
        <v>367.85</v>
      </c>
      <c r="J26" s="14"/>
      <c r="K26" s="14"/>
      <c r="L26" s="14"/>
    </row>
    <row r="27" spans="1:12" ht="12.75">
      <c r="A27" s="11" t="s">
        <v>72</v>
      </c>
      <c r="B27" s="12" t="s">
        <v>76</v>
      </c>
      <c r="C27" s="11" t="s">
        <v>77</v>
      </c>
      <c r="D27" s="14">
        <v>1626.0200000000002</v>
      </c>
      <c r="E27" s="14">
        <v>502.33</v>
      </c>
      <c r="F27" s="14"/>
      <c r="G27" s="14">
        <v>249.64</v>
      </c>
      <c r="H27" s="14">
        <v>474.21999999999997</v>
      </c>
      <c r="I27" s="14">
        <v>399.83000000000004</v>
      </c>
      <c r="J27" s="14"/>
      <c r="K27" s="14"/>
      <c r="L27" s="14"/>
    </row>
    <row r="28" spans="1:12" ht="12.75">
      <c r="A28" s="11" t="s">
        <v>75</v>
      </c>
      <c r="B28" s="12" t="s">
        <v>82</v>
      </c>
      <c r="C28" s="11" t="s">
        <v>83</v>
      </c>
      <c r="D28" s="14">
        <v>1604.41</v>
      </c>
      <c r="E28" s="14">
        <v>480.93999999999994</v>
      </c>
      <c r="F28" s="14">
        <v>185.51</v>
      </c>
      <c r="G28" s="14">
        <v>375.15</v>
      </c>
      <c r="H28" s="14">
        <v>146.57</v>
      </c>
      <c r="I28" s="14">
        <v>416.24</v>
      </c>
      <c r="J28" s="14"/>
      <c r="K28" s="14"/>
      <c r="L28" s="14"/>
    </row>
    <row r="29" spans="1:12" ht="12.75">
      <c r="A29" s="11" t="s">
        <v>78</v>
      </c>
      <c r="B29" s="12" t="s">
        <v>157</v>
      </c>
      <c r="C29" s="11" t="s">
        <v>158</v>
      </c>
      <c r="D29" s="14">
        <v>1557.8999999999999</v>
      </c>
      <c r="E29" s="14">
        <v>237.55</v>
      </c>
      <c r="F29" s="14">
        <v>228.43</v>
      </c>
      <c r="G29" s="14">
        <v>330.53999999999996</v>
      </c>
      <c r="H29" s="14">
        <v>501.69</v>
      </c>
      <c r="I29" s="14">
        <v>259.69</v>
      </c>
      <c r="J29" s="14"/>
      <c r="K29" s="14"/>
      <c r="L29" s="14"/>
    </row>
    <row r="30" spans="1:12" ht="12.75">
      <c r="A30" s="11" t="s">
        <v>81</v>
      </c>
      <c r="B30" s="12" t="s">
        <v>446</v>
      </c>
      <c r="C30" s="11" t="s">
        <v>447</v>
      </c>
      <c r="D30" s="14">
        <v>1538</v>
      </c>
      <c r="E30" s="14"/>
      <c r="F30" s="14"/>
      <c r="G30" s="14"/>
      <c r="H30" s="14">
        <v>1220.98</v>
      </c>
      <c r="I30" s="14">
        <v>317.02</v>
      </c>
      <c r="J30" s="14"/>
      <c r="K30" s="14"/>
      <c r="L30" s="14"/>
    </row>
    <row r="31" spans="1:12" ht="12.75">
      <c r="A31" s="11" t="s">
        <v>84</v>
      </c>
      <c r="B31" s="12" t="s">
        <v>127</v>
      </c>
      <c r="C31" s="11" t="s">
        <v>128</v>
      </c>
      <c r="D31" s="14">
        <v>1530.0900000000001</v>
      </c>
      <c r="E31" s="14">
        <v>300.96</v>
      </c>
      <c r="F31" s="14"/>
      <c r="G31" s="14">
        <v>433.1</v>
      </c>
      <c r="H31" s="14">
        <v>215.82</v>
      </c>
      <c r="I31" s="14">
        <v>580.21</v>
      </c>
      <c r="J31" s="14"/>
      <c r="K31" s="14"/>
      <c r="L31" s="14"/>
    </row>
    <row r="32" spans="1:12" ht="12.75">
      <c r="A32" s="11" t="s">
        <v>87</v>
      </c>
      <c r="B32" s="12" t="s">
        <v>55</v>
      </c>
      <c r="C32" s="11" t="s">
        <v>56</v>
      </c>
      <c r="D32" s="14">
        <v>1513.87</v>
      </c>
      <c r="E32" s="14">
        <v>772.5399999999998</v>
      </c>
      <c r="F32" s="14"/>
      <c r="G32" s="14">
        <v>335.82</v>
      </c>
      <c r="H32" s="14">
        <v>224.15</v>
      </c>
      <c r="I32" s="14">
        <v>181.36</v>
      </c>
      <c r="J32" s="14"/>
      <c r="K32" s="14"/>
      <c r="L32" s="14"/>
    </row>
    <row r="33" spans="1:12" ht="12.75">
      <c r="A33" s="11" t="s">
        <v>90</v>
      </c>
      <c r="B33" s="12" t="s">
        <v>302</v>
      </c>
      <c r="C33" s="11" t="s">
        <v>303</v>
      </c>
      <c r="D33" s="14">
        <v>1499.43</v>
      </c>
      <c r="E33" s="14">
        <v>86.78</v>
      </c>
      <c r="F33" s="14">
        <v>141.41000000000003</v>
      </c>
      <c r="G33" s="14">
        <v>313.45</v>
      </c>
      <c r="H33" s="14">
        <v>350.05</v>
      </c>
      <c r="I33" s="14">
        <v>607.74</v>
      </c>
      <c r="J33" s="14"/>
      <c r="K33" s="14"/>
      <c r="L33" s="14"/>
    </row>
    <row r="34" spans="1:12" ht="12.75">
      <c r="A34" s="11" t="s">
        <v>93</v>
      </c>
      <c r="B34" s="12" t="s">
        <v>115</v>
      </c>
      <c r="C34" s="11" t="s">
        <v>116</v>
      </c>
      <c r="D34" s="14">
        <v>1418.54</v>
      </c>
      <c r="E34" s="14">
        <v>335.07</v>
      </c>
      <c r="F34" s="14">
        <v>111.50999999999999</v>
      </c>
      <c r="G34" s="14">
        <v>294.14</v>
      </c>
      <c r="H34" s="14">
        <v>198.71000000000004</v>
      </c>
      <c r="I34" s="14">
        <v>479.11</v>
      </c>
      <c r="J34" s="14"/>
      <c r="K34" s="14"/>
      <c r="L34" s="14"/>
    </row>
    <row r="35" spans="1:12" ht="12.75">
      <c r="A35" s="11" t="s">
        <v>96</v>
      </c>
      <c r="B35" s="12" t="s">
        <v>79</v>
      </c>
      <c r="C35" s="11" t="s">
        <v>80</v>
      </c>
      <c r="D35" s="14">
        <v>1410.1399999999999</v>
      </c>
      <c r="E35" s="14">
        <v>493.40000000000003</v>
      </c>
      <c r="F35" s="14">
        <v>115</v>
      </c>
      <c r="G35" s="14"/>
      <c r="H35" s="14">
        <v>82.6</v>
      </c>
      <c r="I35" s="14">
        <v>719.1399999999999</v>
      </c>
      <c r="J35" s="14"/>
      <c r="K35" s="14"/>
      <c r="L35" s="14"/>
    </row>
    <row r="36" spans="1:12" ht="12.75">
      <c r="A36" s="11" t="s">
        <v>99</v>
      </c>
      <c r="B36" s="12" t="s">
        <v>61</v>
      </c>
      <c r="C36" s="11" t="s">
        <v>62</v>
      </c>
      <c r="D36" s="14">
        <v>1322.9</v>
      </c>
      <c r="E36" s="14">
        <v>676.6</v>
      </c>
      <c r="F36" s="14"/>
      <c r="G36" s="14">
        <v>302.5</v>
      </c>
      <c r="H36" s="14">
        <v>118</v>
      </c>
      <c r="I36" s="14">
        <v>225.8</v>
      </c>
      <c r="J36" s="14"/>
      <c r="K36" s="14"/>
      <c r="L36" s="14"/>
    </row>
    <row r="37" spans="1:12" ht="12.75">
      <c r="A37" s="11" t="s">
        <v>102</v>
      </c>
      <c r="B37" s="12" t="s">
        <v>34</v>
      </c>
      <c r="C37" s="11" t="s">
        <v>35</v>
      </c>
      <c r="D37" s="14">
        <v>1314.3500000000001</v>
      </c>
      <c r="E37" s="14">
        <v>1314.3500000000001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105</v>
      </c>
      <c r="B38" s="12" t="s">
        <v>118</v>
      </c>
      <c r="C38" s="11" t="s">
        <v>119</v>
      </c>
      <c r="D38" s="14">
        <v>1303.9299999999998</v>
      </c>
      <c r="E38" s="14">
        <v>330.6</v>
      </c>
      <c r="F38" s="14">
        <v>294.08</v>
      </c>
      <c r="G38" s="14">
        <v>249</v>
      </c>
      <c r="H38" s="14">
        <v>186.25</v>
      </c>
      <c r="I38" s="14">
        <v>243.99999999999997</v>
      </c>
      <c r="J38" s="14"/>
      <c r="K38" s="14"/>
      <c r="L38" s="14"/>
    </row>
    <row r="39" spans="1:12" ht="12.75">
      <c r="A39" s="11" t="s">
        <v>108</v>
      </c>
      <c r="B39" s="12" t="s">
        <v>121</v>
      </c>
      <c r="C39" s="11" t="s">
        <v>122</v>
      </c>
      <c r="D39" s="14">
        <v>1291.77</v>
      </c>
      <c r="E39" s="14">
        <v>328.34000000000003</v>
      </c>
      <c r="F39" s="14"/>
      <c r="G39" s="14">
        <v>592.83</v>
      </c>
      <c r="H39" s="14"/>
      <c r="I39" s="14">
        <v>370.6</v>
      </c>
      <c r="J39" s="14"/>
      <c r="K39" s="14"/>
      <c r="L39" s="14"/>
    </row>
    <row r="40" spans="1:12" ht="12.75">
      <c r="A40" s="11" t="s">
        <v>111</v>
      </c>
      <c r="B40" s="12" t="s">
        <v>97</v>
      </c>
      <c r="C40" s="11" t="s">
        <v>98</v>
      </c>
      <c r="D40" s="14">
        <v>1265.9</v>
      </c>
      <c r="E40" s="14">
        <v>400.16999999999996</v>
      </c>
      <c r="F40" s="14"/>
      <c r="G40" s="14">
        <v>249.39999999999998</v>
      </c>
      <c r="H40" s="14"/>
      <c r="I40" s="14">
        <v>616.33</v>
      </c>
      <c r="J40" s="14"/>
      <c r="K40" s="14"/>
      <c r="L40" s="14"/>
    </row>
    <row r="41" spans="1:12" ht="12.75">
      <c r="A41" s="11" t="s">
        <v>114</v>
      </c>
      <c r="B41" s="12" t="s">
        <v>109</v>
      </c>
      <c r="C41" s="11" t="s">
        <v>110</v>
      </c>
      <c r="D41" s="14">
        <v>1221.94</v>
      </c>
      <c r="E41" s="14">
        <v>342.59000000000003</v>
      </c>
      <c r="F41" s="14">
        <v>73.66</v>
      </c>
      <c r="G41" s="14">
        <v>216.19</v>
      </c>
      <c r="H41" s="14">
        <v>76.03</v>
      </c>
      <c r="I41" s="14">
        <v>513.47</v>
      </c>
      <c r="J41" s="14"/>
      <c r="K41" s="14"/>
      <c r="L41" s="14"/>
    </row>
    <row r="42" spans="1:12" ht="12.75">
      <c r="A42" s="11" t="s">
        <v>117</v>
      </c>
      <c r="B42" s="12" t="s">
        <v>187</v>
      </c>
      <c r="C42" s="11" t="s">
        <v>188</v>
      </c>
      <c r="D42" s="14">
        <v>1218.47</v>
      </c>
      <c r="E42" s="14">
        <v>174.47</v>
      </c>
      <c r="F42" s="14">
        <v>695.4100000000001</v>
      </c>
      <c r="G42" s="14"/>
      <c r="H42" s="14">
        <v>348.59000000000003</v>
      </c>
      <c r="I42" s="14"/>
      <c r="J42" s="14"/>
      <c r="K42" s="14"/>
      <c r="L42" s="14"/>
    </row>
    <row r="43" spans="1:12" ht="12.75">
      <c r="A43" s="11" t="s">
        <v>120</v>
      </c>
      <c r="B43" s="12" t="s">
        <v>133</v>
      </c>
      <c r="C43" s="11" t="s">
        <v>134</v>
      </c>
      <c r="D43" s="14">
        <v>1177.46</v>
      </c>
      <c r="E43" s="14">
        <v>296.1</v>
      </c>
      <c r="F43" s="14">
        <v>191.39999999999998</v>
      </c>
      <c r="G43" s="14">
        <v>361.6</v>
      </c>
      <c r="H43" s="14">
        <v>97.3</v>
      </c>
      <c r="I43" s="14">
        <v>231.06</v>
      </c>
      <c r="J43" s="14"/>
      <c r="K43" s="14"/>
      <c r="L43" s="14"/>
    </row>
    <row r="44" spans="1:12" ht="12.75">
      <c r="A44" s="11" t="s">
        <v>123</v>
      </c>
      <c r="B44" s="12" t="s">
        <v>247</v>
      </c>
      <c r="C44" s="11" t="s">
        <v>248</v>
      </c>
      <c r="D44" s="14">
        <v>1141.53</v>
      </c>
      <c r="E44" s="14">
        <v>128.84</v>
      </c>
      <c r="F44" s="14">
        <v>617.14</v>
      </c>
      <c r="G44" s="14"/>
      <c r="H44" s="14">
        <v>395.54999999999995</v>
      </c>
      <c r="I44" s="14"/>
      <c r="J44" s="14"/>
      <c r="K44" s="14"/>
      <c r="L44" s="14"/>
    </row>
    <row r="45" spans="1:12" ht="12.75">
      <c r="A45" s="11" t="s">
        <v>126</v>
      </c>
      <c r="B45" s="12" t="s">
        <v>124</v>
      </c>
      <c r="C45" s="11" t="s">
        <v>125</v>
      </c>
      <c r="D45" s="14">
        <v>1135.35</v>
      </c>
      <c r="E45" s="14">
        <v>303.95</v>
      </c>
      <c r="F45" s="14">
        <v>185.12</v>
      </c>
      <c r="G45" s="14">
        <v>264.17</v>
      </c>
      <c r="H45" s="14"/>
      <c r="I45" s="14">
        <v>382.10999999999996</v>
      </c>
      <c r="J45" s="14"/>
      <c r="K45" s="14"/>
      <c r="L45" s="14"/>
    </row>
    <row r="46" spans="1:12" ht="12.75">
      <c r="A46" s="11" t="s">
        <v>129</v>
      </c>
      <c r="B46" s="12" t="s">
        <v>139</v>
      </c>
      <c r="C46" s="11" t="s">
        <v>140</v>
      </c>
      <c r="D46" s="14">
        <v>1107.06</v>
      </c>
      <c r="E46" s="14">
        <v>269</v>
      </c>
      <c r="F46" s="14">
        <v>56.14</v>
      </c>
      <c r="G46" s="14"/>
      <c r="H46" s="14">
        <v>330.53999999999996</v>
      </c>
      <c r="I46" s="14">
        <v>451.38</v>
      </c>
      <c r="J46" s="14"/>
      <c r="K46" s="14"/>
      <c r="L46" s="14"/>
    </row>
    <row r="47" spans="1:12" ht="12.75">
      <c r="A47" s="11" t="s">
        <v>132</v>
      </c>
      <c r="B47" s="12" t="s">
        <v>91</v>
      </c>
      <c r="C47" s="11" t="s">
        <v>92</v>
      </c>
      <c r="D47" s="14">
        <v>1106.96</v>
      </c>
      <c r="E47" s="14">
        <v>439.25</v>
      </c>
      <c r="F47" s="14"/>
      <c r="G47" s="14">
        <v>610.65</v>
      </c>
      <c r="H47" s="14"/>
      <c r="I47" s="14">
        <v>57.06</v>
      </c>
      <c r="J47" s="14"/>
      <c r="K47" s="14"/>
      <c r="L47" s="14"/>
    </row>
    <row r="48" spans="1:12" ht="12.75">
      <c r="A48" s="11" t="s">
        <v>135</v>
      </c>
      <c r="B48" s="12" t="s">
        <v>181</v>
      </c>
      <c r="C48" s="11" t="s">
        <v>182</v>
      </c>
      <c r="D48" s="14">
        <v>1089.0900000000001</v>
      </c>
      <c r="E48" s="14">
        <v>174.76999999999998</v>
      </c>
      <c r="F48" s="14">
        <v>429.76</v>
      </c>
      <c r="G48" s="14"/>
      <c r="H48" s="14">
        <v>316.41</v>
      </c>
      <c r="I48" s="14">
        <v>168.15</v>
      </c>
      <c r="J48" s="14"/>
      <c r="K48" s="14"/>
      <c r="L48" s="14"/>
    </row>
    <row r="49" spans="1:12" ht="12.75">
      <c r="A49" s="11" t="s">
        <v>138</v>
      </c>
      <c r="B49" s="12" t="s">
        <v>145</v>
      </c>
      <c r="C49" s="11" t="s">
        <v>146</v>
      </c>
      <c r="D49" s="14">
        <v>1044.36</v>
      </c>
      <c r="E49" s="14">
        <v>247.77999999999997</v>
      </c>
      <c r="F49" s="14">
        <v>148.54000000000002</v>
      </c>
      <c r="G49" s="14">
        <v>442.18</v>
      </c>
      <c r="H49" s="14"/>
      <c r="I49" s="14">
        <v>205.85999999999999</v>
      </c>
      <c r="J49" s="14"/>
      <c r="K49" s="14"/>
      <c r="L49" s="14"/>
    </row>
    <row r="50" spans="1:12" ht="12.75">
      <c r="A50" s="11" t="s">
        <v>141</v>
      </c>
      <c r="B50" s="12" t="s">
        <v>196</v>
      </c>
      <c r="C50" s="11" t="s">
        <v>197</v>
      </c>
      <c r="D50" s="14">
        <v>1027.37</v>
      </c>
      <c r="E50" s="14">
        <v>161.54000000000002</v>
      </c>
      <c r="F50" s="14"/>
      <c r="G50" s="14">
        <v>210.12</v>
      </c>
      <c r="H50" s="14">
        <v>237.23000000000002</v>
      </c>
      <c r="I50" s="14">
        <v>418.48</v>
      </c>
      <c r="J50" s="14"/>
      <c r="K50" s="14"/>
      <c r="L50" s="14"/>
    </row>
    <row r="51" spans="1:12" ht="12.75">
      <c r="A51" s="11" t="s">
        <v>144</v>
      </c>
      <c r="B51" s="12" t="s">
        <v>106</v>
      </c>
      <c r="C51" s="11" t="s">
        <v>107</v>
      </c>
      <c r="D51" s="14">
        <v>1017.8399999999999</v>
      </c>
      <c r="E51" s="14">
        <v>346.34000000000003</v>
      </c>
      <c r="F51" s="14"/>
      <c r="G51" s="14">
        <v>349.59000000000003</v>
      </c>
      <c r="H51" s="14"/>
      <c r="I51" s="14">
        <v>321.90999999999997</v>
      </c>
      <c r="J51" s="14"/>
      <c r="K51" s="14"/>
      <c r="L51" s="14"/>
    </row>
    <row r="52" spans="1:12" ht="12.75">
      <c r="A52" s="11" t="s">
        <v>147</v>
      </c>
      <c r="B52" s="12" t="s">
        <v>184</v>
      </c>
      <c r="C52" s="11" t="s">
        <v>185</v>
      </c>
      <c r="D52" s="14">
        <v>980.05</v>
      </c>
      <c r="E52" s="14">
        <v>174.49</v>
      </c>
      <c r="F52" s="14">
        <v>240.38</v>
      </c>
      <c r="G52" s="14"/>
      <c r="H52" s="14">
        <v>444.27</v>
      </c>
      <c r="I52" s="14">
        <v>120.91000000000001</v>
      </c>
      <c r="J52" s="14"/>
      <c r="K52" s="14"/>
      <c r="L52" s="14"/>
    </row>
    <row r="53" spans="1:12" ht="12.75">
      <c r="A53" s="11" t="s">
        <v>150</v>
      </c>
      <c r="B53" s="12" t="s">
        <v>100</v>
      </c>
      <c r="C53" s="11" t="s">
        <v>101</v>
      </c>
      <c r="D53" s="14">
        <v>969.5</v>
      </c>
      <c r="E53" s="14">
        <v>390.37</v>
      </c>
      <c r="F53" s="14"/>
      <c r="G53" s="14"/>
      <c r="H53" s="14"/>
      <c r="I53" s="14">
        <v>579.1300000000001</v>
      </c>
      <c r="J53" s="14"/>
      <c r="K53" s="14"/>
      <c r="L53" s="14"/>
    </row>
    <row r="54" spans="1:12" ht="12.75">
      <c r="A54" s="11" t="s">
        <v>153</v>
      </c>
      <c r="B54" s="12" t="s">
        <v>214</v>
      </c>
      <c r="C54" s="11" t="s">
        <v>215</v>
      </c>
      <c r="D54" s="14">
        <v>966.5999999999999</v>
      </c>
      <c r="E54" s="14">
        <v>152.37</v>
      </c>
      <c r="F54" s="14">
        <v>157.04000000000002</v>
      </c>
      <c r="G54" s="14">
        <v>125.44999999999999</v>
      </c>
      <c r="H54" s="14">
        <v>313.09000000000003</v>
      </c>
      <c r="I54" s="14">
        <v>218.65</v>
      </c>
      <c r="J54" s="14"/>
      <c r="K54" s="14"/>
      <c r="L54" s="14"/>
    </row>
    <row r="55" spans="1:12" ht="12.75">
      <c r="A55" s="11" t="s">
        <v>156</v>
      </c>
      <c r="B55" s="12" t="s">
        <v>103</v>
      </c>
      <c r="C55" s="11" t="s">
        <v>104</v>
      </c>
      <c r="D55" s="14">
        <v>936.5999999999999</v>
      </c>
      <c r="E55" s="14">
        <v>382.26</v>
      </c>
      <c r="F55" s="14"/>
      <c r="G55" s="14">
        <v>224.95</v>
      </c>
      <c r="H55" s="14">
        <v>66.44</v>
      </c>
      <c r="I55" s="14">
        <v>262.95</v>
      </c>
      <c r="J55" s="14"/>
      <c r="K55" s="14"/>
      <c r="L55" s="14"/>
    </row>
    <row r="56" spans="1:12" ht="12.75">
      <c r="A56" s="11" t="s">
        <v>159</v>
      </c>
      <c r="B56" s="12" t="s">
        <v>169</v>
      </c>
      <c r="C56" s="11" t="s">
        <v>170</v>
      </c>
      <c r="D56" s="14">
        <v>914.36</v>
      </c>
      <c r="E56" s="14">
        <v>202.3</v>
      </c>
      <c r="F56" s="14">
        <v>130.9</v>
      </c>
      <c r="G56" s="14">
        <v>147.7</v>
      </c>
      <c r="H56" s="14">
        <v>245.01</v>
      </c>
      <c r="I56" s="14">
        <v>188.45</v>
      </c>
      <c r="J56" s="14"/>
      <c r="K56" s="14"/>
      <c r="L56" s="14"/>
    </row>
    <row r="57" spans="1:12" ht="12.75">
      <c r="A57" s="11" t="s">
        <v>162</v>
      </c>
      <c r="B57" s="12" t="s">
        <v>355</v>
      </c>
      <c r="C57" s="11" t="s">
        <v>356</v>
      </c>
      <c r="D57" s="14">
        <v>897.23</v>
      </c>
      <c r="E57" s="14"/>
      <c r="F57" s="14">
        <v>545.72</v>
      </c>
      <c r="G57" s="14"/>
      <c r="H57" s="14">
        <v>351.51</v>
      </c>
      <c r="I57" s="14"/>
      <c r="J57" s="14"/>
      <c r="K57" s="14"/>
      <c r="L57" s="14"/>
    </row>
    <row r="58" spans="1:12" ht="12.75">
      <c r="A58" s="11" t="s">
        <v>165</v>
      </c>
      <c r="B58" s="12" t="s">
        <v>136</v>
      </c>
      <c r="C58" s="11" t="s">
        <v>137</v>
      </c>
      <c r="D58" s="14">
        <v>894.23</v>
      </c>
      <c r="E58" s="14">
        <v>281.45000000000005</v>
      </c>
      <c r="F58" s="14"/>
      <c r="G58" s="14">
        <v>286.58000000000004</v>
      </c>
      <c r="H58" s="14"/>
      <c r="I58" s="14">
        <v>326.2</v>
      </c>
      <c r="J58" s="14"/>
      <c r="K58" s="14"/>
      <c r="L58" s="14"/>
    </row>
    <row r="59" spans="1:12" ht="12.75">
      <c r="A59" s="11" t="s">
        <v>168</v>
      </c>
      <c r="B59" s="12" t="s">
        <v>172</v>
      </c>
      <c r="C59" s="11" t="s">
        <v>173</v>
      </c>
      <c r="D59" s="14">
        <v>878.14</v>
      </c>
      <c r="E59" s="14">
        <v>194.91000000000003</v>
      </c>
      <c r="F59" s="14">
        <v>99.2</v>
      </c>
      <c r="G59" s="14">
        <v>288.72999999999996</v>
      </c>
      <c r="H59" s="14">
        <v>127</v>
      </c>
      <c r="I59" s="14">
        <v>168.29999999999998</v>
      </c>
      <c r="J59" s="14"/>
      <c r="K59" s="14"/>
      <c r="L59" s="14"/>
    </row>
    <row r="60" spans="1:12" ht="12.75">
      <c r="A60" s="11" t="s">
        <v>171</v>
      </c>
      <c r="B60" s="12" t="s">
        <v>130</v>
      </c>
      <c r="C60" s="11" t="s">
        <v>131</v>
      </c>
      <c r="D60" s="14">
        <v>862.04</v>
      </c>
      <c r="E60" s="14">
        <v>299.04</v>
      </c>
      <c r="F60" s="14"/>
      <c r="G60" s="14">
        <v>180.54000000000002</v>
      </c>
      <c r="H60" s="14"/>
      <c r="I60" s="14">
        <v>382.46</v>
      </c>
      <c r="J60" s="14"/>
      <c r="K60" s="14"/>
      <c r="L60" s="14"/>
    </row>
    <row r="61" spans="1:12" ht="12.75">
      <c r="A61" s="11" t="s">
        <v>174</v>
      </c>
      <c r="B61" s="12" t="s">
        <v>142</v>
      </c>
      <c r="C61" s="11" t="s">
        <v>143</v>
      </c>
      <c r="D61" s="14">
        <v>844.1600000000001</v>
      </c>
      <c r="E61" s="14">
        <v>268.11</v>
      </c>
      <c r="F61" s="14">
        <v>149.6</v>
      </c>
      <c r="G61" s="14">
        <v>211</v>
      </c>
      <c r="H61" s="14"/>
      <c r="I61" s="14">
        <v>215.45</v>
      </c>
      <c r="J61" s="14"/>
      <c r="K61" s="14"/>
      <c r="L61" s="14"/>
    </row>
    <row r="62" spans="1:12" ht="12.75">
      <c r="A62" s="11" t="s">
        <v>177</v>
      </c>
      <c r="B62" s="12" t="s">
        <v>202</v>
      </c>
      <c r="C62" s="11" t="s">
        <v>203</v>
      </c>
      <c r="D62" s="14">
        <v>841.5199999999999</v>
      </c>
      <c r="E62" s="14">
        <v>160.28000000000003</v>
      </c>
      <c r="F62" s="14">
        <v>236.5</v>
      </c>
      <c r="G62" s="14"/>
      <c r="H62" s="14">
        <v>216.30999999999995</v>
      </c>
      <c r="I62" s="14">
        <v>228.43</v>
      </c>
      <c r="J62" s="14"/>
      <c r="K62" s="14"/>
      <c r="L62" s="14"/>
    </row>
    <row r="63" spans="1:12" ht="12.75">
      <c r="A63" s="11" t="s">
        <v>180</v>
      </c>
      <c r="B63" s="12" t="s">
        <v>199</v>
      </c>
      <c r="C63" s="11" t="s">
        <v>200</v>
      </c>
      <c r="D63" s="14">
        <v>755.1800000000001</v>
      </c>
      <c r="E63" s="14">
        <v>161.32</v>
      </c>
      <c r="F63" s="14"/>
      <c r="G63" s="14">
        <v>250.27999999999997</v>
      </c>
      <c r="H63" s="14"/>
      <c r="I63" s="14">
        <v>343.58</v>
      </c>
      <c r="J63" s="14"/>
      <c r="K63" s="14"/>
      <c r="L63" s="14"/>
    </row>
    <row r="64" spans="1:12" ht="12.75">
      <c r="A64" s="11" t="s">
        <v>183</v>
      </c>
      <c r="B64" s="12" t="s">
        <v>70</v>
      </c>
      <c r="C64" s="11" t="s">
        <v>71</v>
      </c>
      <c r="D64" s="14">
        <v>740.4299999999998</v>
      </c>
      <c r="E64" s="14">
        <v>378.52000000000004</v>
      </c>
      <c r="F64" s="14">
        <v>92.01</v>
      </c>
      <c r="G64" s="14">
        <v>60.44</v>
      </c>
      <c r="H64" s="14">
        <v>95.02</v>
      </c>
      <c r="I64" s="14">
        <v>114.44</v>
      </c>
      <c r="J64" s="14"/>
      <c r="K64" s="14"/>
      <c r="L64" s="14"/>
    </row>
    <row r="65" spans="1:12" ht="12.75">
      <c r="A65" s="11" t="s">
        <v>186</v>
      </c>
      <c r="B65" s="12" t="s">
        <v>193</v>
      </c>
      <c r="C65" s="11" t="s">
        <v>194</v>
      </c>
      <c r="D65" s="14">
        <v>737.59</v>
      </c>
      <c r="E65" s="14">
        <v>165.39</v>
      </c>
      <c r="F65" s="14"/>
      <c r="G65" s="14">
        <v>572.2</v>
      </c>
      <c r="H65" s="14"/>
      <c r="I65" s="14"/>
      <c r="J65" s="14"/>
      <c r="K65" s="14"/>
      <c r="L65" s="14"/>
    </row>
    <row r="66" spans="1:12" ht="12.75">
      <c r="A66" s="11" t="s">
        <v>189</v>
      </c>
      <c r="B66" s="12" t="s">
        <v>151</v>
      </c>
      <c r="C66" s="11" t="s">
        <v>152</v>
      </c>
      <c r="D66" s="14">
        <v>709.5200000000001</v>
      </c>
      <c r="E66" s="14">
        <v>243.5</v>
      </c>
      <c r="F66" s="14"/>
      <c r="G66" s="14">
        <v>80.03</v>
      </c>
      <c r="H66" s="14">
        <v>116.19999999999999</v>
      </c>
      <c r="I66" s="14">
        <v>269.78999999999996</v>
      </c>
      <c r="J66" s="14"/>
      <c r="K66" s="14"/>
      <c r="L66" s="14"/>
    </row>
    <row r="67" spans="1:12" ht="12.75">
      <c r="A67" s="11" t="s">
        <v>192</v>
      </c>
      <c r="B67" s="12" t="s">
        <v>175</v>
      </c>
      <c r="C67" s="11" t="s">
        <v>176</v>
      </c>
      <c r="D67" s="14">
        <v>698.83</v>
      </c>
      <c r="E67" s="14">
        <v>198.67000000000002</v>
      </c>
      <c r="F67" s="14"/>
      <c r="G67" s="14">
        <v>263.94</v>
      </c>
      <c r="H67" s="14">
        <v>122.12</v>
      </c>
      <c r="I67" s="14">
        <v>114.1</v>
      </c>
      <c r="J67" s="14"/>
      <c r="K67" s="14"/>
      <c r="L67" s="14"/>
    </row>
    <row r="68" spans="1:12" ht="12.75">
      <c r="A68" s="11" t="s">
        <v>195</v>
      </c>
      <c r="B68" s="12" t="s">
        <v>353</v>
      </c>
      <c r="C68" s="11" t="s">
        <v>352</v>
      </c>
      <c r="D68" s="14">
        <v>667.77</v>
      </c>
      <c r="E68" s="14">
        <v>78.53</v>
      </c>
      <c r="F68" s="14">
        <v>65.04</v>
      </c>
      <c r="G68" s="14">
        <v>308.18</v>
      </c>
      <c r="H68" s="14">
        <v>97.3</v>
      </c>
      <c r="I68" s="14">
        <v>118.72</v>
      </c>
      <c r="J68" s="14"/>
      <c r="K68" s="14"/>
      <c r="L68" s="14"/>
    </row>
    <row r="69" spans="1:12" ht="12.75">
      <c r="A69" s="11" t="s">
        <v>198</v>
      </c>
      <c r="B69" s="12" t="s">
        <v>241</v>
      </c>
      <c r="C69" s="11" t="s">
        <v>242</v>
      </c>
      <c r="D69" s="14">
        <v>663.22</v>
      </c>
      <c r="E69" s="14">
        <v>131.47</v>
      </c>
      <c r="F69" s="14">
        <v>104</v>
      </c>
      <c r="G69" s="14"/>
      <c r="H69" s="14">
        <v>289.33</v>
      </c>
      <c r="I69" s="14">
        <v>138.42000000000002</v>
      </c>
      <c r="J69" s="14"/>
      <c r="K69" s="14"/>
      <c r="L69" s="14"/>
    </row>
    <row r="70" spans="1:12" ht="12.75">
      <c r="A70" s="11" t="s">
        <v>201</v>
      </c>
      <c r="B70" s="12" t="s">
        <v>166</v>
      </c>
      <c r="C70" s="11" t="s">
        <v>167</v>
      </c>
      <c r="D70" s="14">
        <v>651.14</v>
      </c>
      <c r="E70" s="14">
        <v>213.06</v>
      </c>
      <c r="F70" s="14"/>
      <c r="G70" s="14">
        <v>63.39</v>
      </c>
      <c r="H70" s="14"/>
      <c r="I70" s="14">
        <v>374.69</v>
      </c>
      <c r="J70" s="14"/>
      <c r="K70" s="14"/>
      <c r="L70" s="14"/>
    </row>
    <row r="71" spans="1:12" ht="12.75">
      <c r="A71" s="11" t="s">
        <v>204</v>
      </c>
      <c r="B71" s="12" t="s">
        <v>235</v>
      </c>
      <c r="C71" s="11" t="s">
        <v>236</v>
      </c>
      <c r="D71" s="14">
        <v>625.44</v>
      </c>
      <c r="E71" s="14">
        <v>140.13</v>
      </c>
      <c r="F71" s="14">
        <v>243.67000000000002</v>
      </c>
      <c r="G71" s="14">
        <v>117.68</v>
      </c>
      <c r="H71" s="14">
        <v>123.96000000000001</v>
      </c>
      <c r="I71" s="14"/>
      <c r="J71" s="14"/>
      <c r="K71" s="14"/>
      <c r="L71" s="14"/>
    </row>
    <row r="72" spans="1:12" ht="12.75">
      <c r="A72" s="11" t="s">
        <v>207</v>
      </c>
      <c r="B72" s="12" t="s">
        <v>217</v>
      </c>
      <c r="C72" s="11" t="s">
        <v>218</v>
      </c>
      <c r="D72" s="14">
        <v>590.8299999999999</v>
      </c>
      <c r="E72" s="14">
        <v>149.36</v>
      </c>
      <c r="F72" s="14">
        <v>109.81</v>
      </c>
      <c r="G72" s="14">
        <v>98.47</v>
      </c>
      <c r="H72" s="14">
        <v>125.94</v>
      </c>
      <c r="I72" s="14">
        <v>107.25</v>
      </c>
      <c r="J72" s="14"/>
      <c r="K72" s="14"/>
      <c r="L72" s="14"/>
    </row>
    <row r="73" spans="1:12" ht="12.75">
      <c r="A73" s="11" t="s">
        <v>210</v>
      </c>
      <c r="B73" s="12" t="s">
        <v>409</v>
      </c>
      <c r="C73" s="11" t="s">
        <v>410</v>
      </c>
      <c r="D73" s="14">
        <v>584</v>
      </c>
      <c r="E73" s="14"/>
      <c r="F73" s="14"/>
      <c r="G73" s="14">
        <v>584</v>
      </c>
      <c r="H73" s="14"/>
      <c r="I73" s="14"/>
      <c r="J73" s="14"/>
      <c r="K73" s="14"/>
      <c r="L73" s="14"/>
    </row>
    <row r="74" spans="1:12" ht="12.75">
      <c r="A74" s="11" t="s">
        <v>213</v>
      </c>
      <c r="B74" s="12" t="s">
        <v>88</v>
      </c>
      <c r="C74" s="11" t="s">
        <v>89</v>
      </c>
      <c r="D74" s="14">
        <v>581.4300000000001</v>
      </c>
      <c r="E74" s="14">
        <v>464.18</v>
      </c>
      <c r="F74" s="14"/>
      <c r="G74" s="14"/>
      <c r="H74" s="14"/>
      <c r="I74" s="14">
        <v>117.25</v>
      </c>
      <c r="J74" s="14"/>
      <c r="K74" s="14"/>
      <c r="L74" s="14"/>
    </row>
    <row r="75" spans="1:12" ht="12.75">
      <c r="A75" s="11" t="s">
        <v>216</v>
      </c>
      <c r="B75" s="12" t="s">
        <v>313</v>
      </c>
      <c r="C75" s="11" t="s">
        <v>314</v>
      </c>
      <c r="D75" s="14">
        <v>575.3599999999999</v>
      </c>
      <c r="E75" s="14">
        <v>64.7</v>
      </c>
      <c r="F75" s="14"/>
      <c r="G75" s="14">
        <v>265.12</v>
      </c>
      <c r="H75" s="14"/>
      <c r="I75" s="14">
        <v>245.54</v>
      </c>
      <c r="J75" s="14"/>
      <c r="K75" s="14"/>
      <c r="L75" s="14"/>
    </row>
    <row r="76" spans="1:12" ht="12.75">
      <c r="A76" s="11" t="s">
        <v>219</v>
      </c>
      <c r="B76" s="12" t="s">
        <v>338</v>
      </c>
      <c r="C76" s="11" t="s">
        <v>339</v>
      </c>
      <c r="D76" s="14">
        <v>570.8699999999999</v>
      </c>
      <c r="E76" s="14">
        <v>57.98</v>
      </c>
      <c r="F76" s="14">
        <v>162.64000000000001</v>
      </c>
      <c r="G76" s="14"/>
      <c r="H76" s="14">
        <v>350.24999999999994</v>
      </c>
      <c r="I76" s="14"/>
      <c r="J76" s="14"/>
      <c r="K76" s="14"/>
      <c r="L76" s="14"/>
    </row>
    <row r="77" spans="1:12" ht="12.75">
      <c r="A77" s="11" t="s">
        <v>222</v>
      </c>
      <c r="B77" s="12" t="s">
        <v>256</v>
      </c>
      <c r="C77" s="11" t="s">
        <v>257</v>
      </c>
      <c r="D77" s="14">
        <v>570.3100000000001</v>
      </c>
      <c r="E77" s="14">
        <v>267.08</v>
      </c>
      <c r="F77" s="14"/>
      <c r="G77" s="14">
        <v>138.47</v>
      </c>
      <c r="H77" s="14"/>
      <c r="I77" s="14">
        <v>164.76</v>
      </c>
      <c r="J77" s="14"/>
      <c r="K77" s="14"/>
      <c r="L77" s="14"/>
    </row>
    <row r="78" spans="1:12" ht="12.75">
      <c r="A78" s="11" t="s">
        <v>225</v>
      </c>
      <c r="B78" s="12" t="s">
        <v>160</v>
      </c>
      <c r="C78" s="11" t="s">
        <v>161</v>
      </c>
      <c r="D78" s="14">
        <v>557.47</v>
      </c>
      <c r="E78" s="14">
        <v>236.25</v>
      </c>
      <c r="F78" s="14">
        <v>66.53</v>
      </c>
      <c r="G78" s="14">
        <v>56.87</v>
      </c>
      <c r="H78" s="14">
        <v>58.07</v>
      </c>
      <c r="I78" s="14">
        <v>139.75</v>
      </c>
      <c r="J78" s="14"/>
      <c r="K78" s="14"/>
      <c r="L78" s="14"/>
    </row>
    <row r="79" spans="1:12" ht="12.75">
      <c r="A79" s="11" t="s">
        <v>228</v>
      </c>
      <c r="B79" s="12" t="s">
        <v>310</v>
      </c>
      <c r="C79" s="11" t="s">
        <v>311</v>
      </c>
      <c r="D79" s="14">
        <v>538.9</v>
      </c>
      <c r="E79" s="14">
        <v>70.07</v>
      </c>
      <c r="F79" s="14">
        <v>133</v>
      </c>
      <c r="G79" s="14">
        <v>97.3</v>
      </c>
      <c r="H79" s="14">
        <v>148</v>
      </c>
      <c r="I79" s="14">
        <v>90.53</v>
      </c>
      <c r="J79" s="14"/>
      <c r="K79" s="14"/>
      <c r="L79" s="14"/>
    </row>
    <row r="80" spans="1:12" ht="12.75">
      <c r="A80" s="11" t="s">
        <v>231</v>
      </c>
      <c r="B80" s="12" t="s">
        <v>148</v>
      </c>
      <c r="C80" s="11" t="s">
        <v>149</v>
      </c>
      <c r="D80" s="14">
        <v>497.08</v>
      </c>
      <c r="E80" s="14">
        <v>246.77</v>
      </c>
      <c r="F80" s="14"/>
      <c r="G80" s="14">
        <v>63.43</v>
      </c>
      <c r="H80" s="14"/>
      <c r="I80" s="14">
        <v>186.88</v>
      </c>
      <c r="J80" s="14"/>
      <c r="K80" s="14"/>
      <c r="L80" s="14"/>
    </row>
    <row r="81" spans="1:12" ht="12.75">
      <c r="A81" s="11" t="s">
        <v>234</v>
      </c>
      <c r="B81" s="12" t="s">
        <v>244</v>
      </c>
      <c r="C81" s="11" t="s">
        <v>245</v>
      </c>
      <c r="D81" s="14">
        <v>493.34999999999997</v>
      </c>
      <c r="E81" s="14">
        <v>129.26999999999998</v>
      </c>
      <c r="F81" s="14">
        <v>55.31</v>
      </c>
      <c r="G81" s="14">
        <v>75.02</v>
      </c>
      <c r="H81" s="14"/>
      <c r="I81" s="14">
        <v>233.75</v>
      </c>
      <c r="J81" s="14"/>
      <c r="K81" s="14"/>
      <c r="L81" s="14"/>
    </row>
    <row r="82" spans="1:12" ht="12.75">
      <c r="A82" s="11" t="s">
        <v>237</v>
      </c>
      <c r="B82" s="12" t="s">
        <v>226</v>
      </c>
      <c r="C82" s="11" t="s">
        <v>227</v>
      </c>
      <c r="D82" s="14">
        <v>487.65000000000003</v>
      </c>
      <c r="E82" s="14">
        <v>144.53</v>
      </c>
      <c r="F82" s="14"/>
      <c r="G82" s="14">
        <v>155.52</v>
      </c>
      <c r="H82" s="14"/>
      <c r="I82" s="14">
        <v>187.60000000000002</v>
      </c>
      <c r="J82" s="14"/>
      <c r="K82" s="14"/>
      <c r="L82" s="14"/>
    </row>
    <row r="83" spans="1:12" ht="12.75">
      <c r="A83" s="11" t="s">
        <v>240</v>
      </c>
      <c r="B83" s="12" t="s">
        <v>211</v>
      </c>
      <c r="C83" s="11" t="s">
        <v>212</v>
      </c>
      <c r="D83" s="14">
        <v>468.98</v>
      </c>
      <c r="E83" s="14">
        <v>153.93</v>
      </c>
      <c r="F83" s="14"/>
      <c r="G83" s="14">
        <v>160.81</v>
      </c>
      <c r="H83" s="14">
        <v>154.24</v>
      </c>
      <c r="I83" s="14"/>
      <c r="J83" s="14"/>
      <c r="K83" s="14"/>
      <c r="L83" s="14"/>
    </row>
    <row r="84" spans="1:12" ht="12.75">
      <c r="A84" s="11" t="s">
        <v>243</v>
      </c>
      <c r="B84" s="12" t="s">
        <v>163</v>
      </c>
      <c r="C84" s="11" t="s">
        <v>164</v>
      </c>
      <c r="D84" s="14">
        <v>461.34000000000003</v>
      </c>
      <c r="E84" s="14">
        <v>235.24</v>
      </c>
      <c r="F84" s="14"/>
      <c r="G84" s="14">
        <v>99.4</v>
      </c>
      <c r="H84" s="14"/>
      <c r="I84" s="14">
        <v>126.7</v>
      </c>
      <c r="J84" s="14"/>
      <c r="K84" s="14"/>
      <c r="L84" s="14"/>
    </row>
    <row r="85" spans="1:12" ht="12.75">
      <c r="A85" s="11" t="s">
        <v>246</v>
      </c>
      <c r="B85" s="12" t="s">
        <v>253</v>
      </c>
      <c r="C85" s="11" t="s">
        <v>254</v>
      </c>
      <c r="D85" s="14">
        <v>456.72</v>
      </c>
      <c r="E85" s="14">
        <v>123.39</v>
      </c>
      <c r="F85" s="14">
        <v>82.6</v>
      </c>
      <c r="G85" s="14">
        <v>62.02</v>
      </c>
      <c r="H85" s="14">
        <v>63.52</v>
      </c>
      <c r="I85" s="14">
        <v>125.19</v>
      </c>
      <c r="J85" s="14"/>
      <c r="K85" s="14"/>
      <c r="L85" s="14"/>
    </row>
    <row r="86" spans="1:12" ht="12.75">
      <c r="A86" s="11" t="s">
        <v>249</v>
      </c>
      <c r="B86" s="12" t="s">
        <v>413</v>
      </c>
      <c r="C86" s="11" t="s">
        <v>414</v>
      </c>
      <c r="D86" s="14">
        <v>453.90000000000003</v>
      </c>
      <c r="E86" s="14"/>
      <c r="F86" s="14"/>
      <c r="G86" s="14">
        <v>168.88</v>
      </c>
      <c r="H86" s="14">
        <v>70.07</v>
      </c>
      <c r="I86" s="14">
        <v>214.95000000000005</v>
      </c>
      <c r="J86" s="14"/>
      <c r="K86" s="14"/>
      <c r="L86" s="14"/>
    </row>
    <row r="87" spans="1:12" ht="12.75">
      <c r="A87" s="11" t="s">
        <v>252</v>
      </c>
      <c r="B87" s="12" t="s">
        <v>205</v>
      </c>
      <c r="C87" s="11" t="s">
        <v>206</v>
      </c>
      <c r="D87" s="14">
        <v>451.91</v>
      </c>
      <c r="E87" s="14">
        <v>157</v>
      </c>
      <c r="F87" s="14">
        <v>65.02</v>
      </c>
      <c r="G87" s="14">
        <v>66.42</v>
      </c>
      <c r="H87" s="14">
        <v>55.669999999999995</v>
      </c>
      <c r="I87" s="14">
        <v>107.8</v>
      </c>
      <c r="J87" s="14"/>
      <c r="K87" s="14"/>
      <c r="L87" s="14"/>
    </row>
    <row r="88" spans="1:12" ht="12.75">
      <c r="A88" s="11" t="s">
        <v>255</v>
      </c>
      <c r="B88" s="12" t="s">
        <v>178</v>
      </c>
      <c r="C88" s="11" t="s">
        <v>179</v>
      </c>
      <c r="D88" s="14">
        <v>449.17999999999995</v>
      </c>
      <c r="E88" s="14">
        <v>180.39999999999998</v>
      </c>
      <c r="F88" s="14"/>
      <c r="G88" s="14"/>
      <c r="H88" s="14"/>
      <c r="I88" s="14">
        <v>268.78</v>
      </c>
      <c r="J88" s="14"/>
      <c r="K88" s="14"/>
      <c r="L88" s="14"/>
    </row>
    <row r="89" spans="1:12" ht="12.75">
      <c r="A89" s="11" t="s">
        <v>258</v>
      </c>
      <c r="B89" s="12" t="s">
        <v>208</v>
      </c>
      <c r="C89" s="11" t="s">
        <v>209</v>
      </c>
      <c r="D89" s="14">
        <v>429.37</v>
      </c>
      <c r="E89" s="14">
        <v>155.93</v>
      </c>
      <c r="F89" s="14"/>
      <c r="G89" s="14"/>
      <c r="H89" s="14">
        <v>273.44000000000005</v>
      </c>
      <c r="I89" s="14"/>
      <c r="J89" s="14"/>
      <c r="K89" s="14"/>
      <c r="L89" s="14"/>
    </row>
    <row r="90" spans="1:12" ht="12.75">
      <c r="A90" s="11" t="s">
        <v>261</v>
      </c>
      <c r="B90" s="12" t="s">
        <v>277</v>
      </c>
      <c r="C90" s="11" t="s">
        <v>278</v>
      </c>
      <c r="D90" s="14">
        <v>424.28000000000003</v>
      </c>
      <c r="E90" s="14">
        <v>113.48</v>
      </c>
      <c r="F90" s="14">
        <v>130.48000000000002</v>
      </c>
      <c r="G90" s="14"/>
      <c r="H90" s="14">
        <v>113.79</v>
      </c>
      <c r="I90" s="14">
        <v>66.53</v>
      </c>
      <c r="J90" s="14"/>
      <c r="K90" s="14"/>
      <c r="L90" s="14"/>
    </row>
    <row r="91" spans="1:12" ht="12.75">
      <c r="A91" s="11" t="s">
        <v>264</v>
      </c>
      <c r="B91" s="12" t="s">
        <v>359</v>
      </c>
      <c r="C91" s="11" t="s">
        <v>360</v>
      </c>
      <c r="D91" s="14">
        <v>417.84999999999997</v>
      </c>
      <c r="E91" s="14"/>
      <c r="F91" s="14">
        <v>199.51999999999998</v>
      </c>
      <c r="G91" s="14"/>
      <c r="H91" s="14">
        <v>142.25</v>
      </c>
      <c r="I91" s="14">
        <v>76.08</v>
      </c>
      <c r="J91" s="14"/>
      <c r="K91" s="14"/>
      <c r="L91" s="14"/>
    </row>
    <row r="92" spans="1:12" ht="12.75">
      <c r="A92" s="11" t="s">
        <v>267</v>
      </c>
      <c r="B92" s="12" t="s">
        <v>367</v>
      </c>
      <c r="C92" s="11" t="s">
        <v>368</v>
      </c>
      <c r="D92" s="14">
        <v>415.3</v>
      </c>
      <c r="E92" s="14"/>
      <c r="F92" s="14">
        <v>97.3</v>
      </c>
      <c r="G92" s="14"/>
      <c r="H92" s="14">
        <v>166</v>
      </c>
      <c r="I92" s="14">
        <v>152</v>
      </c>
      <c r="J92" s="14"/>
      <c r="K92" s="14"/>
      <c r="L92" s="14"/>
    </row>
    <row r="93" spans="1:12" ht="12.75">
      <c r="A93" s="11" t="s">
        <v>270</v>
      </c>
      <c r="B93" s="12" t="s">
        <v>190</v>
      </c>
      <c r="C93" s="11" t="s">
        <v>191</v>
      </c>
      <c r="D93" s="14">
        <v>404.99</v>
      </c>
      <c r="E93" s="14">
        <v>172.37</v>
      </c>
      <c r="F93" s="14">
        <v>120.32</v>
      </c>
      <c r="G93" s="14">
        <v>112.30000000000001</v>
      </c>
      <c r="H93" s="14"/>
      <c r="I93" s="14"/>
      <c r="J93" s="14"/>
      <c r="K93" s="14"/>
      <c r="L93" s="14"/>
    </row>
    <row r="94" spans="1:12" ht="12.75">
      <c r="A94" s="11" t="s">
        <v>273</v>
      </c>
      <c r="B94" s="12" t="s">
        <v>341</v>
      </c>
      <c r="C94" s="11" t="s">
        <v>342</v>
      </c>
      <c r="D94" s="14">
        <v>394.22</v>
      </c>
      <c r="E94" s="14">
        <v>57.96</v>
      </c>
      <c r="F94" s="14"/>
      <c r="G94" s="14"/>
      <c r="H94" s="14"/>
      <c r="I94" s="14">
        <v>336.26</v>
      </c>
      <c r="J94" s="14"/>
      <c r="K94" s="14"/>
      <c r="L94" s="14"/>
    </row>
    <row r="95" spans="1:12" ht="12.75">
      <c r="A95" s="11" t="s">
        <v>276</v>
      </c>
      <c r="B95" s="12" t="s">
        <v>472</v>
      </c>
      <c r="C95" s="11" t="s">
        <v>473</v>
      </c>
      <c r="D95" s="14">
        <v>392.67</v>
      </c>
      <c r="E95" s="14"/>
      <c r="F95" s="14"/>
      <c r="G95" s="14"/>
      <c r="H95" s="14"/>
      <c r="I95" s="14">
        <v>392.67</v>
      </c>
      <c r="J95" s="14"/>
      <c r="K95" s="14"/>
      <c r="L95" s="14"/>
    </row>
    <row r="96" spans="1:12" ht="12.75">
      <c r="A96" s="11" t="s">
        <v>279</v>
      </c>
      <c r="B96" s="12" t="s">
        <v>357</v>
      </c>
      <c r="C96" s="11" t="s">
        <v>358</v>
      </c>
      <c r="D96" s="14">
        <v>372.01</v>
      </c>
      <c r="E96" s="14"/>
      <c r="F96" s="14">
        <v>270.41</v>
      </c>
      <c r="G96" s="14"/>
      <c r="H96" s="14">
        <v>101.6</v>
      </c>
      <c r="I96" s="14"/>
      <c r="J96" s="14"/>
      <c r="K96" s="14"/>
      <c r="L96" s="14"/>
    </row>
    <row r="97" spans="1:12" ht="12.75">
      <c r="A97" s="11" t="s">
        <v>282</v>
      </c>
      <c r="B97" s="12" t="s">
        <v>280</v>
      </c>
      <c r="C97" s="11" t="s">
        <v>281</v>
      </c>
      <c r="D97" s="14">
        <v>361.63</v>
      </c>
      <c r="E97" s="14">
        <v>111.22999999999999</v>
      </c>
      <c r="F97" s="14"/>
      <c r="G97" s="14">
        <v>62.04</v>
      </c>
      <c r="H97" s="14">
        <v>60.54</v>
      </c>
      <c r="I97" s="14">
        <v>127.82000000000001</v>
      </c>
      <c r="J97" s="14"/>
      <c r="K97" s="14"/>
      <c r="L97" s="14"/>
    </row>
    <row r="98" spans="1:12" ht="12.75">
      <c r="A98" s="11" t="s">
        <v>285</v>
      </c>
      <c r="B98" s="12" t="s">
        <v>283</v>
      </c>
      <c r="C98" s="11" t="s">
        <v>284</v>
      </c>
      <c r="D98" s="14">
        <v>332.36</v>
      </c>
      <c r="E98" s="14">
        <v>109.13</v>
      </c>
      <c r="F98" s="14"/>
      <c r="G98" s="14">
        <v>120.91</v>
      </c>
      <c r="H98" s="14"/>
      <c r="I98" s="14">
        <v>102.32</v>
      </c>
      <c r="J98" s="14"/>
      <c r="K98" s="14"/>
      <c r="L98" s="14"/>
    </row>
    <row r="99" spans="1:12" ht="12.75">
      <c r="A99" s="11" t="s">
        <v>288</v>
      </c>
      <c r="B99" s="12" t="s">
        <v>307</v>
      </c>
      <c r="C99" s="11" t="s">
        <v>308</v>
      </c>
      <c r="D99" s="14">
        <v>325.53000000000003</v>
      </c>
      <c r="E99" s="14">
        <v>78.41</v>
      </c>
      <c r="F99" s="14"/>
      <c r="G99" s="14"/>
      <c r="H99" s="14">
        <v>247.12</v>
      </c>
      <c r="I99" s="14"/>
      <c r="J99" s="14"/>
      <c r="K99" s="14"/>
      <c r="L99" s="14"/>
    </row>
    <row r="100" spans="1:12" ht="12.75">
      <c r="A100" s="11" t="s">
        <v>291</v>
      </c>
      <c r="B100" s="12" t="s">
        <v>361</v>
      </c>
      <c r="C100" s="11" t="s">
        <v>362</v>
      </c>
      <c r="D100" s="14">
        <v>325.33</v>
      </c>
      <c r="E100" s="14"/>
      <c r="F100" s="14">
        <v>160.42000000000002</v>
      </c>
      <c r="G100" s="14"/>
      <c r="H100" s="14">
        <v>164.91000000000003</v>
      </c>
      <c r="I100" s="14"/>
      <c r="J100" s="14"/>
      <c r="K100" s="14"/>
      <c r="L100" s="14"/>
    </row>
    <row r="101" spans="1:12" ht="12.75">
      <c r="A101" s="11" t="s">
        <v>294</v>
      </c>
      <c r="B101" s="12" t="s">
        <v>229</v>
      </c>
      <c r="C101" s="11" t="s">
        <v>230</v>
      </c>
      <c r="D101" s="14">
        <v>323.94</v>
      </c>
      <c r="E101" s="14">
        <v>143.86</v>
      </c>
      <c r="F101" s="14">
        <v>57.54</v>
      </c>
      <c r="G101" s="14">
        <v>60.52</v>
      </c>
      <c r="H101" s="14"/>
      <c r="I101" s="14">
        <v>62.02</v>
      </c>
      <c r="J101" s="14"/>
      <c r="K101" s="14"/>
      <c r="L101" s="14"/>
    </row>
    <row r="102" spans="1:12" ht="12.75">
      <c r="A102" s="11" t="s">
        <v>297</v>
      </c>
      <c r="B102" s="12" t="s">
        <v>344</v>
      </c>
      <c r="C102" s="11" t="s">
        <v>345</v>
      </c>
      <c r="D102" s="14">
        <v>319.06</v>
      </c>
      <c r="E102" s="14">
        <v>54.45</v>
      </c>
      <c r="F102" s="14">
        <v>65.01</v>
      </c>
      <c r="G102" s="14"/>
      <c r="H102" s="14">
        <v>140.34</v>
      </c>
      <c r="I102" s="14">
        <v>59.260000000000005</v>
      </c>
      <c r="J102" s="14"/>
      <c r="K102" s="14"/>
      <c r="L102" s="14"/>
    </row>
    <row r="103" spans="1:12" ht="12.75">
      <c r="A103" s="11" t="s">
        <v>298</v>
      </c>
      <c r="B103" s="12" t="s">
        <v>223</v>
      </c>
      <c r="C103" s="11" t="s">
        <v>224</v>
      </c>
      <c r="D103" s="14">
        <v>307.78</v>
      </c>
      <c r="E103" s="14">
        <v>144.91</v>
      </c>
      <c r="F103" s="22"/>
      <c r="G103" s="14"/>
      <c r="H103" s="14"/>
      <c r="I103" s="14">
        <v>162.87</v>
      </c>
      <c r="J103" s="14"/>
      <c r="K103" s="14"/>
      <c r="L103" s="14"/>
    </row>
    <row r="104" spans="1:12" ht="12.75">
      <c r="A104" s="11" t="s">
        <v>301</v>
      </c>
      <c r="B104" s="12" t="s">
        <v>259</v>
      </c>
      <c r="C104" s="11" t="s">
        <v>260</v>
      </c>
      <c r="D104" s="14">
        <v>299.25</v>
      </c>
      <c r="E104" s="14">
        <v>120.96000000000001</v>
      </c>
      <c r="F104" s="22">
        <v>56.15</v>
      </c>
      <c r="G104" s="14"/>
      <c r="H104" s="14">
        <v>122.14000000000001</v>
      </c>
      <c r="I104" s="14"/>
      <c r="J104" s="14"/>
      <c r="K104" s="14"/>
      <c r="L104" s="14"/>
    </row>
    <row r="105" spans="1:12" ht="12.75">
      <c r="A105" s="11" t="s">
        <v>304</v>
      </c>
      <c r="B105" s="12" t="s">
        <v>265</v>
      </c>
      <c r="C105" s="11" t="s">
        <v>266</v>
      </c>
      <c r="D105" s="14">
        <v>298.15</v>
      </c>
      <c r="E105" s="14">
        <v>118.07</v>
      </c>
      <c r="F105" s="22"/>
      <c r="G105" s="14">
        <v>121.05000000000001</v>
      </c>
      <c r="H105" s="14"/>
      <c r="I105" s="14">
        <v>59.03</v>
      </c>
      <c r="J105" s="14"/>
      <c r="K105" s="14"/>
      <c r="L105" s="14"/>
    </row>
    <row r="106" spans="1:12" ht="12.75">
      <c r="A106" s="11" t="s">
        <v>305</v>
      </c>
      <c r="B106" s="12" t="s">
        <v>419</v>
      </c>
      <c r="C106" s="11" t="s">
        <v>420</v>
      </c>
      <c r="D106" s="14">
        <v>295.12</v>
      </c>
      <c r="E106" s="14"/>
      <c r="F106" s="22"/>
      <c r="G106" s="14">
        <v>130.86</v>
      </c>
      <c r="H106" s="14"/>
      <c r="I106" s="14">
        <v>164.26000000000002</v>
      </c>
      <c r="J106" s="14"/>
      <c r="K106" s="14"/>
      <c r="L106" s="14"/>
    </row>
    <row r="107" spans="1:12" ht="12.75">
      <c r="A107" s="11" t="s">
        <v>306</v>
      </c>
      <c r="B107" s="12" t="s">
        <v>274</v>
      </c>
      <c r="C107" s="11" t="s">
        <v>275</v>
      </c>
      <c r="D107" s="14">
        <v>273.25</v>
      </c>
      <c r="E107" s="14">
        <v>114.47</v>
      </c>
      <c r="F107" s="22"/>
      <c r="G107" s="14">
        <v>158.78</v>
      </c>
      <c r="H107" s="14"/>
      <c r="I107" s="14"/>
      <c r="J107" s="14"/>
      <c r="K107" s="14"/>
      <c r="L107" s="14"/>
    </row>
    <row r="108" spans="1:12" ht="12.75">
      <c r="A108" s="11" t="s">
        <v>309</v>
      </c>
      <c r="B108" s="12" t="s">
        <v>286</v>
      </c>
      <c r="C108" s="11" t="s">
        <v>287</v>
      </c>
      <c r="D108" s="14">
        <v>272.57</v>
      </c>
      <c r="E108" s="14">
        <v>104.13</v>
      </c>
      <c r="F108" s="22"/>
      <c r="G108" s="14">
        <v>66.43</v>
      </c>
      <c r="H108" s="14"/>
      <c r="I108" s="14">
        <v>102.00999999999999</v>
      </c>
      <c r="J108" s="14"/>
      <c r="K108" s="14"/>
      <c r="L108" s="14"/>
    </row>
    <row r="109" spans="1:12" ht="12.75">
      <c r="A109" s="11" t="s">
        <v>312</v>
      </c>
      <c r="B109" s="12" t="s">
        <v>232</v>
      </c>
      <c r="C109" s="11" t="s">
        <v>233</v>
      </c>
      <c r="D109" s="14">
        <v>269.73</v>
      </c>
      <c r="E109" s="14">
        <v>143.03</v>
      </c>
      <c r="F109" s="22"/>
      <c r="G109" s="14"/>
      <c r="H109" s="14"/>
      <c r="I109" s="14">
        <v>126.7</v>
      </c>
      <c r="J109" s="14"/>
      <c r="K109" s="14"/>
      <c r="L109" s="14"/>
    </row>
    <row r="110" spans="1:12" ht="12.75">
      <c r="A110" s="11" t="s">
        <v>315</v>
      </c>
      <c r="B110" s="12" t="s">
        <v>289</v>
      </c>
      <c r="C110" s="11" t="s">
        <v>290</v>
      </c>
      <c r="D110" s="14">
        <v>266.52000000000004</v>
      </c>
      <c r="E110" s="14">
        <v>177.62</v>
      </c>
      <c r="F110" s="22"/>
      <c r="G110" s="14">
        <v>88.9</v>
      </c>
      <c r="H110" s="14"/>
      <c r="I110" s="14"/>
      <c r="J110" s="14"/>
      <c r="K110" s="14"/>
      <c r="L110" s="14"/>
    </row>
    <row r="111" spans="1:12" ht="12.75">
      <c r="A111" s="11" t="s">
        <v>318</v>
      </c>
      <c r="B111" s="12" t="s">
        <v>363</v>
      </c>
      <c r="C111" s="11" t="s">
        <v>364</v>
      </c>
      <c r="D111" s="14">
        <v>264.2</v>
      </c>
      <c r="E111" s="14"/>
      <c r="F111" s="14">
        <v>145.61</v>
      </c>
      <c r="G111" s="14"/>
      <c r="H111" s="14">
        <v>118.59</v>
      </c>
      <c r="I111" s="14"/>
      <c r="J111" s="14"/>
      <c r="K111" s="14"/>
      <c r="L111" s="14"/>
    </row>
    <row r="112" spans="1:12" ht="12.75">
      <c r="A112" s="11" t="s">
        <v>321</v>
      </c>
      <c r="B112" s="12" t="s">
        <v>238</v>
      </c>
      <c r="C112" s="11" t="s">
        <v>239</v>
      </c>
      <c r="D112" s="14">
        <v>262.72</v>
      </c>
      <c r="E112" s="14">
        <v>136.51</v>
      </c>
      <c r="F112" s="14"/>
      <c r="G112" s="14"/>
      <c r="H112" s="14"/>
      <c r="I112" s="14">
        <v>126.21000000000001</v>
      </c>
      <c r="J112" s="14"/>
      <c r="K112" s="14"/>
      <c r="L112" s="14"/>
    </row>
    <row r="113" spans="1:12" ht="12.75">
      <c r="A113" s="11" t="s">
        <v>322</v>
      </c>
      <c r="B113" s="12" t="s">
        <v>452</v>
      </c>
      <c r="C113" s="11" t="s">
        <v>453</v>
      </c>
      <c r="D113" s="14">
        <v>258.75</v>
      </c>
      <c r="E113" s="14"/>
      <c r="F113" s="14"/>
      <c r="G113" s="14"/>
      <c r="H113" s="14">
        <v>119.80000000000001</v>
      </c>
      <c r="I113" s="14">
        <v>138.95000000000002</v>
      </c>
      <c r="J113" s="14"/>
      <c r="K113" s="14"/>
      <c r="L113" s="14"/>
    </row>
    <row r="114" spans="1:12" ht="12.75">
      <c r="A114" s="11" t="s">
        <v>325</v>
      </c>
      <c r="B114" s="12" t="s">
        <v>268</v>
      </c>
      <c r="C114" s="11" t="s">
        <v>269</v>
      </c>
      <c r="D114" s="14">
        <v>258.19</v>
      </c>
      <c r="E114" s="14">
        <v>116.2</v>
      </c>
      <c r="F114" s="14"/>
      <c r="G114" s="14">
        <v>60.48</v>
      </c>
      <c r="H114" s="14"/>
      <c r="I114" s="14">
        <v>81.51</v>
      </c>
      <c r="J114" s="14"/>
      <c r="K114" s="14"/>
      <c r="L114" s="14"/>
    </row>
    <row r="115" spans="1:12" ht="12.75">
      <c r="A115" s="11" t="s">
        <v>328</v>
      </c>
      <c r="B115" s="12" t="s">
        <v>448</v>
      </c>
      <c r="C115" s="11" t="s">
        <v>449</v>
      </c>
      <c r="D115" s="14">
        <v>255.61999999999998</v>
      </c>
      <c r="E115" s="14"/>
      <c r="F115" s="14"/>
      <c r="G115" s="14"/>
      <c r="H115" s="14">
        <v>255.61999999999998</v>
      </c>
      <c r="I115" s="14"/>
      <c r="J115" s="14"/>
      <c r="K115" s="14"/>
      <c r="L115" s="14"/>
    </row>
    <row r="116" spans="1:12" ht="12.75">
      <c r="A116" s="11" t="s">
        <v>331</v>
      </c>
      <c r="B116" s="12" t="s">
        <v>295</v>
      </c>
      <c r="C116" s="11" t="s">
        <v>296</v>
      </c>
      <c r="D116" s="14">
        <v>254.12</v>
      </c>
      <c r="E116" s="14">
        <v>96.66</v>
      </c>
      <c r="F116" s="14"/>
      <c r="G116" s="14">
        <v>100.02</v>
      </c>
      <c r="H116" s="14"/>
      <c r="I116" s="14">
        <v>57.44</v>
      </c>
      <c r="J116" s="14"/>
      <c r="K116" s="14"/>
      <c r="L116" s="14"/>
    </row>
    <row r="117" spans="1:12" ht="12.75">
      <c r="A117" s="11" t="s">
        <v>334</v>
      </c>
      <c r="B117" s="12" t="s">
        <v>154</v>
      </c>
      <c r="C117" s="11" t="s">
        <v>155</v>
      </c>
      <c r="D117" s="14">
        <v>242.43</v>
      </c>
      <c r="E117" s="14">
        <v>242.43</v>
      </c>
      <c r="F117" s="14"/>
      <c r="G117" s="14"/>
      <c r="H117" s="14"/>
      <c r="I117" s="14"/>
      <c r="J117" s="14"/>
      <c r="K117" s="14"/>
      <c r="L117" s="14"/>
    </row>
    <row r="118" spans="1:12" ht="12.75">
      <c r="A118" s="11" t="s">
        <v>337</v>
      </c>
      <c r="B118" s="12" t="s">
        <v>421</v>
      </c>
      <c r="C118" s="11" t="s">
        <v>422</v>
      </c>
      <c r="D118" s="14">
        <v>235.5</v>
      </c>
      <c r="E118" s="14"/>
      <c r="F118" s="14"/>
      <c r="G118" s="14">
        <v>122.75</v>
      </c>
      <c r="H118" s="14"/>
      <c r="I118" s="14">
        <v>112.75</v>
      </c>
      <c r="J118" s="14"/>
      <c r="K118" s="14"/>
      <c r="L118" s="14"/>
    </row>
    <row r="119" spans="1:12" ht="12.75">
      <c r="A119" s="11" t="s">
        <v>340</v>
      </c>
      <c r="B119" s="12" t="s">
        <v>405</v>
      </c>
      <c r="C119" s="11" t="s">
        <v>406</v>
      </c>
      <c r="D119" s="14">
        <v>228.99</v>
      </c>
      <c r="E119" s="14"/>
      <c r="F119" s="14">
        <v>55.68</v>
      </c>
      <c r="G119" s="14"/>
      <c r="H119" s="14">
        <v>116.19999999999999</v>
      </c>
      <c r="I119" s="14">
        <v>57.11</v>
      </c>
      <c r="J119" s="14"/>
      <c r="K119" s="14"/>
      <c r="L119" s="14"/>
    </row>
    <row r="120" spans="1:12" ht="12.75">
      <c r="A120" s="11" t="s">
        <v>343</v>
      </c>
      <c r="B120" s="12" t="s">
        <v>329</v>
      </c>
      <c r="C120" s="11" t="s">
        <v>330</v>
      </c>
      <c r="D120" s="14">
        <v>223.72000000000003</v>
      </c>
      <c r="E120" s="14">
        <v>59.24</v>
      </c>
      <c r="F120" s="14"/>
      <c r="G120" s="14"/>
      <c r="H120" s="14"/>
      <c r="I120" s="14">
        <v>164.48000000000002</v>
      </c>
      <c r="J120" s="14"/>
      <c r="K120" s="14"/>
      <c r="L120" s="14"/>
    </row>
    <row r="121" spans="1:12" ht="12.75">
      <c r="A121" s="11" t="s">
        <v>377</v>
      </c>
      <c r="B121" s="12" t="s">
        <v>335</v>
      </c>
      <c r="C121" s="11" t="s">
        <v>336</v>
      </c>
      <c r="D121" s="14">
        <v>222.95999999999998</v>
      </c>
      <c r="E121" s="14">
        <v>58.11</v>
      </c>
      <c r="F121" s="14"/>
      <c r="G121" s="14">
        <v>84.41</v>
      </c>
      <c r="H121" s="14"/>
      <c r="I121" s="14">
        <v>80.44000000000001</v>
      </c>
      <c r="J121" s="14"/>
      <c r="K121" s="14"/>
      <c r="L121" s="14"/>
    </row>
    <row r="122" spans="1:12" ht="12.75">
      <c r="A122" s="11" t="s">
        <v>380</v>
      </c>
      <c r="B122" s="12" t="s">
        <v>474</v>
      </c>
      <c r="C122" s="11" t="s">
        <v>475</v>
      </c>
      <c r="D122" s="14">
        <v>221.3</v>
      </c>
      <c r="E122" s="14"/>
      <c r="F122" s="14"/>
      <c r="G122" s="14"/>
      <c r="H122" s="14"/>
      <c r="I122" s="14">
        <v>221.3</v>
      </c>
      <c r="J122" s="14"/>
      <c r="K122" s="14"/>
      <c r="L122" s="14"/>
    </row>
    <row r="123" spans="1:12" ht="12.75">
      <c r="A123" s="11" t="s">
        <v>381</v>
      </c>
      <c r="B123" s="12" t="s">
        <v>323</v>
      </c>
      <c r="C123" s="11" t="s">
        <v>324</v>
      </c>
      <c r="D123" s="14">
        <v>216.79</v>
      </c>
      <c r="E123" s="14">
        <v>62.88</v>
      </c>
      <c r="F123" s="14">
        <v>104</v>
      </c>
      <c r="G123" s="14">
        <v>49.91</v>
      </c>
      <c r="H123" s="14"/>
      <c r="I123" s="14"/>
      <c r="J123" s="14"/>
      <c r="K123" s="14"/>
      <c r="L123" s="14"/>
    </row>
    <row r="124" spans="1:12" ht="12.75">
      <c r="A124" s="11" t="s">
        <v>382</v>
      </c>
      <c r="B124" s="12" t="s">
        <v>450</v>
      </c>
      <c r="C124" s="11" t="s">
        <v>451</v>
      </c>
      <c r="D124" s="14">
        <v>208.82999999999998</v>
      </c>
      <c r="E124" s="14"/>
      <c r="F124" s="14"/>
      <c r="G124" s="14"/>
      <c r="H124" s="14">
        <v>132.79999999999998</v>
      </c>
      <c r="I124" s="14">
        <v>76.03</v>
      </c>
      <c r="J124" s="14"/>
      <c r="K124" s="14"/>
      <c r="L124" s="14"/>
    </row>
    <row r="125" spans="1:12" ht="12.75">
      <c r="A125" s="11" t="s">
        <v>383</v>
      </c>
      <c r="B125" s="12" t="s">
        <v>326</v>
      </c>
      <c r="C125" s="11" t="s">
        <v>327</v>
      </c>
      <c r="D125" s="14">
        <v>198.82000000000002</v>
      </c>
      <c r="E125" s="14">
        <v>62.81</v>
      </c>
      <c r="F125" s="14"/>
      <c r="G125" s="14">
        <v>66.48</v>
      </c>
      <c r="H125" s="14">
        <v>69.53</v>
      </c>
      <c r="I125" s="14"/>
      <c r="J125" s="14"/>
      <c r="K125" s="14"/>
      <c r="L125" s="14"/>
    </row>
    <row r="126" spans="1:12" ht="12.75">
      <c r="A126" s="11" t="s">
        <v>384</v>
      </c>
      <c r="B126" s="12" t="s">
        <v>346</v>
      </c>
      <c r="C126" s="11" t="s">
        <v>347</v>
      </c>
      <c r="D126" s="14">
        <v>197.44000000000003</v>
      </c>
      <c r="E126" s="14">
        <v>32.78</v>
      </c>
      <c r="F126" s="14"/>
      <c r="G126" s="14">
        <v>50.21</v>
      </c>
      <c r="H126" s="14">
        <v>57.05</v>
      </c>
      <c r="I126" s="14">
        <v>57.4</v>
      </c>
      <c r="J126" s="14"/>
      <c r="K126" s="14"/>
      <c r="L126" s="14"/>
    </row>
    <row r="127" spans="1:12" ht="12.75">
      <c r="A127" s="11" t="s">
        <v>387</v>
      </c>
      <c r="B127" s="12" t="s">
        <v>271</v>
      </c>
      <c r="C127" s="11" t="s">
        <v>272</v>
      </c>
      <c r="D127" s="14">
        <v>196.34</v>
      </c>
      <c r="E127" s="14">
        <v>115.93</v>
      </c>
      <c r="F127" s="14"/>
      <c r="G127" s="14"/>
      <c r="H127" s="14"/>
      <c r="I127" s="14">
        <v>80.41000000000001</v>
      </c>
      <c r="J127" s="14"/>
      <c r="K127" s="14"/>
      <c r="L127" s="14"/>
    </row>
    <row r="128" spans="1:12" ht="12.75">
      <c r="A128" s="11" t="s">
        <v>388</v>
      </c>
      <c r="B128" s="12" t="s">
        <v>417</v>
      </c>
      <c r="C128" s="11" t="s">
        <v>418</v>
      </c>
      <c r="D128" s="14">
        <v>195.54</v>
      </c>
      <c r="E128" s="14"/>
      <c r="F128" s="14"/>
      <c r="G128" s="14">
        <v>142.26</v>
      </c>
      <c r="H128" s="14"/>
      <c r="I128" s="14">
        <v>53.28</v>
      </c>
      <c r="J128" s="14"/>
      <c r="K128" s="14"/>
      <c r="L128" s="14"/>
    </row>
    <row r="129" spans="1:12" ht="12.75">
      <c r="A129" s="11" t="s">
        <v>389</v>
      </c>
      <c r="B129" s="12" t="s">
        <v>411</v>
      </c>
      <c r="C129" s="11" t="s">
        <v>412</v>
      </c>
      <c r="D129" s="14">
        <v>192.52</v>
      </c>
      <c r="E129" s="14"/>
      <c r="F129" s="14"/>
      <c r="G129" s="14">
        <v>192.52</v>
      </c>
      <c r="H129" s="14"/>
      <c r="I129" s="14"/>
      <c r="J129" s="14"/>
      <c r="K129" s="14"/>
      <c r="L129" s="14"/>
    </row>
    <row r="130" spans="1:12" ht="12.75">
      <c r="A130" s="11" t="s">
        <v>390</v>
      </c>
      <c r="B130" s="12" t="s">
        <v>375</v>
      </c>
      <c r="C130" s="11" t="s">
        <v>376</v>
      </c>
      <c r="D130" s="14">
        <v>187.89999999999998</v>
      </c>
      <c r="E130" s="14"/>
      <c r="F130" s="14">
        <v>73.61</v>
      </c>
      <c r="G130" s="14"/>
      <c r="H130" s="14">
        <v>57.03</v>
      </c>
      <c r="I130" s="14">
        <v>57.26</v>
      </c>
      <c r="J130" s="14"/>
      <c r="K130" s="14"/>
      <c r="L130" s="14"/>
    </row>
    <row r="131" spans="1:12" ht="12.75">
      <c r="A131" s="11" t="s">
        <v>391</v>
      </c>
      <c r="B131" s="12" t="s">
        <v>396</v>
      </c>
      <c r="C131" s="11" t="s">
        <v>397</v>
      </c>
      <c r="D131" s="14">
        <v>178.75</v>
      </c>
      <c r="E131" s="14"/>
      <c r="F131" s="14">
        <v>56.25</v>
      </c>
      <c r="G131" s="14"/>
      <c r="H131" s="14">
        <v>122.5</v>
      </c>
      <c r="I131" s="14"/>
      <c r="J131" s="14"/>
      <c r="K131" s="14"/>
      <c r="L131" s="14"/>
    </row>
    <row r="132" spans="1:12" ht="12.75">
      <c r="A132" s="11" t="s">
        <v>392</v>
      </c>
      <c r="B132" s="12" t="s">
        <v>441</v>
      </c>
      <c r="C132" s="11" t="s">
        <v>442</v>
      </c>
      <c r="D132" s="14">
        <v>173.67000000000002</v>
      </c>
      <c r="E132" s="14"/>
      <c r="F132" s="14"/>
      <c r="G132" s="14">
        <v>50.17</v>
      </c>
      <c r="H132" s="14">
        <v>57.07</v>
      </c>
      <c r="I132" s="14">
        <v>66.42999999999999</v>
      </c>
      <c r="J132" s="14"/>
      <c r="K132" s="14"/>
      <c r="L132" s="14"/>
    </row>
    <row r="133" spans="1:12" ht="12.75">
      <c r="A133" s="11" t="s">
        <v>395</v>
      </c>
      <c r="B133" s="12" t="s">
        <v>415</v>
      </c>
      <c r="C133" s="11" t="s">
        <v>416</v>
      </c>
      <c r="D133" s="14">
        <v>159.54</v>
      </c>
      <c r="E133" s="14"/>
      <c r="F133" s="14"/>
      <c r="G133" s="14">
        <v>159.54</v>
      </c>
      <c r="H133" s="14"/>
      <c r="I133" s="14"/>
      <c r="J133" s="14"/>
      <c r="K133" s="14"/>
      <c r="L133" s="14"/>
    </row>
    <row r="134" spans="1:12" ht="12.75">
      <c r="A134" s="11" t="s">
        <v>398</v>
      </c>
      <c r="B134" s="12" t="s">
        <v>319</v>
      </c>
      <c r="C134" s="11" t="s">
        <v>320</v>
      </c>
      <c r="D134" s="14">
        <v>150.37</v>
      </c>
      <c r="E134" s="14">
        <v>64.51</v>
      </c>
      <c r="F134" s="14"/>
      <c r="G134" s="14"/>
      <c r="H134" s="14"/>
      <c r="I134" s="14">
        <v>85.86</v>
      </c>
      <c r="J134" s="14"/>
      <c r="K134" s="14"/>
      <c r="L134" s="14"/>
    </row>
    <row r="135" spans="1:12" ht="12.75">
      <c r="A135" s="11" t="s">
        <v>401</v>
      </c>
      <c r="B135" s="12" t="s">
        <v>292</v>
      </c>
      <c r="C135" s="11" t="s">
        <v>293</v>
      </c>
      <c r="D135" s="14">
        <v>146.89</v>
      </c>
      <c r="E135" s="14">
        <v>96.73</v>
      </c>
      <c r="F135" s="14"/>
      <c r="G135" s="14">
        <v>50.16</v>
      </c>
      <c r="H135" s="14"/>
      <c r="I135" s="14"/>
      <c r="J135" s="14"/>
      <c r="K135" s="14"/>
      <c r="L135" s="14"/>
    </row>
    <row r="136" spans="1:12" ht="12.75">
      <c r="A136" s="11" t="s">
        <v>404</v>
      </c>
      <c r="B136" s="12" t="s">
        <v>220</v>
      </c>
      <c r="C136" s="11" t="s">
        <v>221</v>
      </c>
      <c r="D136" s="14">
        <v>145.31</v>
      </c>
      <c r="E136" s="14">
        <v>145.31</v>
      </c>
      <c r="F136" s="14"/>
      <c r="G136" s="14"/>
      <c r="H136" s="14"/>
      <c r="I136" s="14"/>
      <c r="J136" s="14"/>
      <c r="K136" s="14"/>
      <c r="L136" s="14"/>
    </row>
    <row r="137" spans="1:9" ht="12.75">
      <c r="A137" s="11" t="s">
        <v>427</v>
      </c>
      <c r="B137" s="12" t="s">
        <v>373</v>
      </c>
      <c r="C137" s="11" t="s">
        <v>374</v>
      </c>
      <c r="D137" s="14">
        <v>144.87</v>
      </c>
      <c r="E137" s="14"/>
      <c r="F137" s="14">
        <v>74.84</v>
      </c>
      <c r="G137" s="14"/>
      <c r="H137" s="14">
        <v>70.03</v>
      </c>
      <c r="I137" s="14"/>
    </row>
    <row r="138" spans="1:9" ht="12.75">
      <c r="A138" s="11" t="s">
        <v>428</v>
      </c>
      <c r="B138" s="12" t="s">
        <v>476</v>
      </c>
      <c r="C138" s="11" t="s">
        <v>477</v>
      </c>
      <c r="D138" s="14">
        <v>143.04</v>
      </c>
      <c r="E138" s="14"/>
      <c r="F138" s="14"/>
      <c r="G138" s="14"/>
      <c r="H138" s="14"/>
      <c r="I138" s="14">
        <v>143.04</v>
      </c>
    </row>
    <row r="139" spans="1:9" ht="12.75">
      <c r="A139" s="11" t="s">
        <v>431</v>
      </c>
      <c r="B139" s="12" t="s">
        <v>425</v>
      </c>
      <c r="C139" s="11" t="s">
        <v>426</v>
      </c>
      <c r="D139" s="14">
        <v>137.52</v>
      </c>
      <c r="E139" s="14"/>
      <c r="F139" s="14"/>
      <c r="G139" s="14">
        <v>74.01</v>
      </c>
      <c r="H139" s="14">
        <v>63.51</v>
      </c>
      <c r="I139" s="14"/>
    </row>
    <row r="140" spans="1:9" ht="12.75">
      <c r="A140" s="11" t="s">
        <v>432</v>
      </c>
      <c r="B140" s="12" t="s">
        <v>478</v>
      </c>
      <c r="C140" s="11" t="s">
        <v>479</v>
      </c>
      <c r="D140" s="14">
        <v>134.02</v>
      </c>
      <c r="E140" s="14"/>
      <c r="F140" s="14"/>
      <c r="G140" s="14"/>
      <c r="H140" s="14"/>
      <c r="I140" s="14">
        <v>134.02</v>
      </c>
    </row>
    <row r="141" spans="1:9" ht="12.75">
      <c r="A141" s="11" t="s">
        <v>433</v>
      </c>
      <c r="B141" s="12" t="s">
        <v>365</v>
      </c>
      <c r="C141" s="11" t="s">
        <v>366</v>
      </c>
      <c r="D141" s="14">
        <v>130</v>
      </c>
      <c r="E141" s="14"/>
      <c r="F141" s="14">
        <v>130</v>
      </c>
      <c r="G141" s="14"/>
      <c r="H141" s="14"/>
      <c r="I141" s="14"/>
    </row>
    <row r="142" spans="1:9" ht="12.75">
      <c r="A142" s="11" t="s">
        <v>434</v>
      </c>
      <c r="B142" s="12" t="s">
        <v>250</v>
      </c>
      <c r="C142" s="11" t="s">
        <v>251</v>
      </c>
      <c r="D142" s="14">
        <v>126.87</v>
      </c>
      <c r="E142" s="14">
        <v>126.87</v>
      </c>
      <c r="F142" s="14"/>
      <c r="G142" s="14"/>
      <c r="H142" s="14"/>
      <c r="I142" s="14"/>
    </row>
    <row r="143" spans="1:9" ht="12.75">
      <c r="A143" s="11" t="s">
        <v>435</v>
      </c>
      <c r="B143" s="12" t="s">
        <v>480</v>
      </c>
      <c r="C143" s="11" t="s">
        <v>481</v>
      </c>
      <c r="D143" s="14">
        <v>123.27000000000001</v>
      </c>
      <c r="E143" s="14"/>
      <c r="F143" s="14"/>
      <c r="G143" s="14"/>
      <c r="H143" s="14"/>
      <c r="I143" s="14">
        <v>123.27000000000001</v>
      </c>
    </row>
    <row r="144" spans="1:9" ht="12.75">
      <c r="A144" s="11" t="s">
        <v>436</v>
      </c>
      <c r="B144" s="12" t="s">
        <v>429</v>
      </c>
      <c r="C144" s="11" t="s">
        <v>430</v>
      </c>
      <c r="D144" s="14">
        <v>121.11</v>
      </c>
      <c r="E144" s="14"/>
      <c r="F144" s="14"/>
      <c r="G144" s="14">
        <v>64.02</v>
      </c>
      <c r="H144" s="14">
        <v>57.09</v>
      </c>
      <c r="I144" s="14"/>
    </row>
    <row r="145" spans="1:9" ht="12.75">
      <c r="A145" s="11" t="s">
        <v>437</v>
      </c>
      <c r="B145" s="12" t="s">
        <v>262</v>
      </c>
      <c r="C145" s="11" t="s">
        <v>263</v>
      </c>
      <c r="D145" s="14">
        <v>120.84</v>
      </c>
      <c r="E145" s="14">
        <v>120.84</v>
      </c>
      <c r="F145" s="14"/>
      <c r="G145" s="14"/>
      <c r="H145" s="14"/>
      <c r="I145" s="14"/>
    </row>
    <row r="146" spans="1:9" ht="12.75">
      <c r="A146" s="11" t="s">
        <v>438</v>
      </c>
      <c r="B146" s="12" t="s">
        <v>423</v>
      </c>
      <c r="C146" s="11" t="s">
        <v>424</v>
      </c>
      <c r="D146" s="14">
        <v>119.75999999999999</v>
      </c>
      <c r="E146" s="14"/>
      <c r="F146" s="14"/>
      <c r="G146" s="14">
        <v>119.75999999999999</v>
      </c>
      <c r="H146" s="14"/>
      <c r="I146" s="14"/>
    </row>
    <row r="147" spans="1:9" ht="12.75">
      <c r="A147" s="11" t="s">
        <v>439</v>
      </c>
      <c r="B147" s="12" t="s">
        <v>482</v>
      </c>
      <c r="C147" s="11" t="s">
        <v>483</v>
      </c>
      <c r="D147" s="14">
        <v>119.42</v>
      </c>
      <c r="E147" s="14"/>
      <c r="F147" s="14"/>
      <c r="G147" s="14"/>
      <c r="H147" s="14"/>
      <c r="I147" s="14">
        <v>119.42</v>
      </c>
    </row>
    <row r="148" spans="1:9" ht="12.75">
      <c r="A148" s="11" t="s">
        <v>440</v>
      </c>
      <c r="B148" s="12" t="s">
        <v>454</v>
      </c>
      <c r="C148" s="11" t="s">
        <v>455</v>
      </c>
      <c r="D148" s="14">
        <v>116</v>
      </c>
      <c r="E148" s="14"/>
      <c r="F148" s="14"/>
      <c r="G148" s="14"/>
      <c r="H148" s="14">
        <v>116</v>
      </c>
      <c r="I148" s="14"/>
    </row>
    <row r="149" spans="1:9" ht="12.75">
      <c r="A149" s="11" t="s">
        <v>443</v>
      </c>
      <c r="B149" s="12" t="s">
        <v>393</v>
      </c>
      <c r="C149" s="11" t="s">
        <v>394</v>
      </c>
      <c r="D149" s="14">
        <v>108.91999999999999</v>
      </c>
      <c r="E149" s="14"/>
      <c r="F149" s="14">
        <v>56.26</v>
      </c>
      <c r="G149" s="14"/>
      <c r="H149" s="14">
        <v>52.66</v>
      </c>
      <c r="I149" s="14"/>
    </row>
    <row r="150" spans="1:9" ht="12.75">
      <c r="A150" s="11" t="s">
        <v>459</v>
      </c>
      <c r="B150" s="12" t="s">
        <v>399</v>
      </c>
      <c r="C150" s="11" t="s">
        <v>400</v>
      </c>
      <c r="D150" s="14">
        <v>108.86</v>
      </c>
      <c r="E150" s="14"/>
      <c r="F150" s="14">
        <v>56.21</v>
      </c>
      <c r="G150" s="14"/>
      <c r="H150" s="14">
        <v>52.65</v>
      </c>
      <c r="I150" s="14"/>
    </row>
    <row r="151" spans="1:9" ht="12.75">
      <c r="A151" s="11" t="s">
        <v>460</v>
      </c>
      <c r="B151" s="12" t="s">
        <v>351</v>
      </c>
      <c r="C151" s="11" t="s">
        <v>350</v>
      </c>
      <c r="D151" s="14">
        <v>96.62</v>
      </c>
      <c r="E151" s="14">
        <v>96.62</v>
      </c>
      <c r="F151" s="14"/>
      <c r="G151" s="14"/>
      <c r="H151" s="14"/>
      <c r="I151" s="14"/>
    </row>
    <row r="152" spans="1:9" ht="12.75">
      <c r="A152" s="11" t="s">
        <v>461</v>
      </c>
      <c r="B152" s="12" t="s">
        <v>369</v>
      </c>
      <c r="C152" s="11" t="s">
        <v>370</v>
      </c>
      <c r="D152" s="14">
        <v>95.2</v>
      </c>
      <c r="E152" s="14"/>
      <c r="F152" s="14">
        <v>95.2</v>
      </c>
      <c r="G152" s="14"/>
      <c r="H152" s="14"/>
      <c r="I152" s="14"/>
    </row>
    <row r="153" spans="1:9" ht="12.75">
      <c r="A153" s="11" t="s">
        <v>462</v>
      </c>
      <c r="B153" s="12" t="s">
        <v>371</v>
      </c>
      <c r="C153" s="11" t="s">
        <v>372</v>
      </c>
      <c r="D153" s="14">
        <v>93.53</v>
      </c>
      <c r="E153" s="14"/>
      <c r="F153" s="14">
        <v>93.53</v>
      </c>
      <c r="G153" s="14"/>
      <c r="H153" s="14"/>
      <c r="I153" s="14"/>
    </row>
    <row r="154" spans="1:9" ht="12.75">
      <c r="A154" s="11" t="s">
        <v>463</v>
      </c>
      <c r="B154" s="12" t="s">
        <v>348</v>
      </c>
      <c r="C154" s="11" t="s">
        <v>349</v>
      </c>
      <c r="D154" s="14">
        <v>90.03999999999999</v>
      </c>
      <c r="E154" s="14">
        <v>32.77</v>
      </c>
      <c r="F154" s="14"/>
      <c r="G154" s="14"/>
      <c r="H154" s="14"/>
      <c r="I154" s="14">
        <v>57.269999999999996</v>
      </c>
    </row>
    <row r="155" spans="1:9" ht="12.75">
      <c r="A155" s="11" t="s">
        <v>464</v>
      </c>
      <c r="B155" s="12" t="s">
        <v>299</v>
      </c>
      <c r="C155" s="11" t="s">
        <v>300</v>
      </c>
      <c r="D155" s="14">
        <v>86.8</v>
      </c>
      <c r="E155" s="14">
        <v>86.8</v>
      </c>
      <c r="F155" s="14"/>
      <c r="G155" s="14"/>
      <c r="H155" s="14"/>
      <c r="I155" s="14"/>
    </row>
    <row r="156" spans="1:9" ht="12.75">
      <c r="A156" s="11" t="s">
        <v>467</v>
      </c>
      <c r="B156" s="12" t="s">
        <v>484</v>
      </c>
      <c r="C156" s="11" t="s">
        <v>485</v>
      </c>
      <c r="D156" s="14">
        <v>85.84</v>
      </c>
      <c r="E156" s="14"/>
      <c r="F156" s="14"/>
      <c r="G156" s="14"/>
      <c r="H156" s="14"/>
      <c r="I156" s="14">
        <v>85.84</v>
      </c>
    </row>
    <row r="157" spans="1:9" ht="12.75">
      <c r="A157" s="11" t="s">
        <v>468</v>
      </c>
      <c r="B157" s="12" t="s">
        <v>470</v>
      </c>
      <c r="C157" s="11" t="s">
        <v>456</v>
      </c>
      <c r="D157" s="14">
        <v>72.51</v>
      </c>
      <c r="E157" s="14"/>
      <c r="F157" s="14"/>
      <c r="G157" s="14"/>
      <c r="H157" s="14">
        <v>72.51</v>
      </c>
      <c r="I157" s="14"/>
    </row>
    <row r="158" spans="1:9" ht="12.75">
      <c r="A158" s="11" t="s">
        <v>486</v>
      </c>
      <c r="B158" s="12" t="s">
        <v>378</v>
      </c>
      <c r="C158" s="11" t="s">
        <v>379</v>
      </c>
      <c r="D158" s="14">
        <v>65.04</v>
      </c>
      <c r="E158" s="14"/>
      <c r="F158" s="14">
        <v>65.04</v>
      </c>
      <c r="G158" s="14"/>
      <c r="H158" s="14"/>
      <c r="I158" s="14"/>
    </row>
    <row r="159" spans="1:9" ht="12.75">
      <c r="A159" s="11" t="s">
        <v>487</v>
      </c>
      <c r="B159" s="12" t="s">
        <v>316</v>
      </c>
      <c r="C159" s="11" t="s">
        <v>317</v>
      </c>
      <c r="D159" s="14">
        <v>64.52</v>
      </c>
      <c r="E159" s="14">
        <v>64.52</v>
      </c>
      <c r="F159" s="14"/>
      <c r="G159" s="14"/>
      <c r="H159" s="14"/>
      <c r="I159" s="14"/>
    </row>
    <row r="160" spans="1:9" ht="12.75">
      <c r="A160" s="11" t="s">
        <v>488</v>
      </c>
      <c r="B160" s="12" t="s">
        <v>457</v>
      </c>
      <c r="C160" s="11" t="s">
        <v>458</v>
      </c>
      <c r="D160" s="14">
        <v>63.52</v>
      </c>
      <c r="E160" s="14"/>
      <c r="F160" s="14"/>
      <c r="G160" s="14"/>
      <c r="H160" s="14">
        <v>63.52</v>
      </c>
      <c r="I160" s="14"/>
    </row>
    <row r="161" spans="1:9" ht="12.75">
      <c r="A161" s="11" t="s">
        <v>489</v>
      </c>
      <c r="B161" s="12" t="s">
        <v>385</v>
      </c>
      <c r="C161" s="11" t="s">
        <v>386</v>
      </c>
      <c r="D161" s="14">
        <v>62.03</v>
      </c>
      <c r="E161" s="14"/>
      <c r="F161" s="14">
        <v>62.03</v>
      </c>
      <c r="G161" s="14"/>
      <c r="H161" s="14"/>
      <c r="I161" s="14"/>
    </row>
    <row r="162" spans="1:9" ht="12.75">
      <c r="A162" s="11" t="s">
        <v>490</v>
      </c>
      <c r="B162" s="12" t="s">
        <v>332</v>
      </c>
      <c r="C162" s="11" t="s">
        <v>333</v>
      </c>
      <c r="D162" s="14">
        <v>58.87</v>
      </c>
      <c r="E162" s="14">
        <v>58.87</v>
      </c>
      <c r="F162" s="14"/>
      <c r="G162" s="14"/>
      <c r="H162" s="14"/>
      <c r="I162" s="14"/>
    </row>
    <row r="163" spans="1:9" ht="12.75">
      <c r="A163" s="11" t="s">
        <v>491</v>
      </c>
      <c r="B163" s="12" t="s">
        <v>465</v>
      </c>
      <c r="C163" s="11" t="s">
        <v>466</v>
      </c>
      <c r="D163" s="14">
        <v>57.12</v>
      </c>
      <c r="E163" s="14"/>
      <c r="F163" s="14"/>
      <c r="G163" s="14"/>
      <c r="H163" s="14">
        <v>57.12</v>
      </c>
      <c r="I163" s="14"/>
    </row>
    <row r="164" spans="1:9" ht="12.75">
      <c r="A164" s="11" t="s">
        <v>492</v>
      </c>
      <c r="B164" s="12" t="s">
        <v>402</v>
      </c>
      <c r="C164" s="11" t="s">
        <v>403</v>
      </c>
      <c r="D164" s="14">
        <v>56.17</v>
      </c>
      <c r="E164" s="14"/>
      <c r="F164" s="14">
        <v>56.17</v>
      </c>
      <c r="G164" s="14"/>
      <c r="H164" s="14"/>
      <c r="I164" s="14"/>
    </row>
    <row r="165" spans="1:9" ht="12.75">
      <c r="A165" s="11" t="s">
        <v>493</v>
      </c>
      <c r="B165" s="12" t="s">
        <v>494</v>
      </c>
      <c r="C165" s="11" t="s">
        <v>495</v>
      </c>
      <c r="D165" s="14">
        <v>53.88</v>
      </c>
      <c r="E165" s="14"/>
      <c r="F165" s="14"/>
      <c r="G165" s="14"/>
      <c r="H165" s="14"/>
      <c r="I165" s="14">
        <v>53.88</v>
      </c>
    </row>
    <row r="166" spans="1:9" ht="12.75">
      <c r="A166" s="11" t="s">
        <v>496</v>
      </c>
      <c r="B166" s="12" t="s">
        <v>497</v>
      </c>
      <c r="C166" s="11" t="s">
        <v>498</v>
      </c>
      <c r="D166" s="14">
        <v>49.919999999999995</v>
      </c>
      <c r="E166" s="14"/>
      <c r="F166" s="14"/>
      <c r="G166" s="14"/>
      <c r="H166" s="14"/>
      <c r="I166" s="14">
        <v>49.919999999999995</v>
      </c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136 D137:I166">
    <cfRule type="cellIs" priority="1" dxfId="2" operator="greaterThanOrEqual" stopIfTrue="1">
      <formula>MAX(D$11:D$136)</formula>
    </cfRule>
    <cfRule type="cellIs" priority="2" dxfId="1" operator="greaterThanOrEqual" stopIfTrue="1">
      <formula>LARGE(D$11:D$136,2)</formula>
    </cfRule>
    <cfRule type="cellIs" priority="3" dxfId="0" operator="greaterThanOrEqual" stopIfTrue="1">
      <formula>LARGE(D$11:D$136,3)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0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12" ht="12.75">
      <c r="A2" s="20"/>
      <c r="B2" s="25" t="s">
        <v>21</v>
      </c>
      <c r="C2" s="25"/>
      <c r="D2" s="25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6" t="s">
        <v>22</v>
      </c>
      <c r="C3" s="26"/>
      <c r="D3" s="26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7" t="s">
        <v>23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7</v>
      </c>
    </row>
    <row r="9" spans="1:4" ht="12.75">
      <c r="A9" s="6"/>
      <c r="B9" s="9"/>
      <c r="C9" s="10"/>
      <c r="D9" s="18" t="s">
        <v>10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24</v>
      </c>
      <c r="B11" s="12" t="s">
        <v>25</v>
      </c>
      <c r="C11" s="11" t="s">
        <v>26</v>
      </c>
      <c r="D11" s="14">
        <v>3938.41</v>
      </c>
    </row>
    <row r="12" spans="1:4" ht="12.75">
      <c r="A12" s="11" t="s">
        <v>27</v>
      </c>
      <c r="B12" s="12" t="s">
        <v>28</v>
      </c>
      <c r="C12" s="11" t="s">
        <v>29</v>
      </c>
      <c r="D12" s="14">
        <v>2386.28</v>
      </c>
    </row>
    <row r="13" spans="1:4" ht="12.75">
      <c r="A13" s="11" t="s">
        <v>30</v>
      </c>
      <c r="B13" s="12" t="s">
        <v>34</v>
      </c>
      <c r="C13" s="11" t="s">
        <v>35</v>
      </c>
      <c r="D13" s="14">
        <v>1314.35</v>
      </c>
    </row>
    <row r="14" spans="1:4" ht="12.75">
      <c r="A14" s="11" t="s">
        <v>33</v>
      </c>
      <c r="B14" s="12" t="s">
        <v>31</v>
      </c>
      <c r="C14" s="11" t="s">
        <v>32</v>
      </c>
      <c r="D14" s="14">
        <v>1258.66</v>
      </c>
    </row>
    <row r="15" spans="1:4" ht="12.75">
      <c r="A15" s="11" t="s">
        <v>36</v>
      </c>
      <c r="B15" s="12" t="s">
        <v>37</v>
      </c>
      <c r="C15" s="11" t="s">
        <v>38</v>
      </c>
      <c r="D15" s="14">
        <v>1240.2</v>
      </c>
    </row>
    <row r="16" spans="1:4" ht="12.75">
      <c r="A16" s="11" t="s">
        <v>39</v>
      </c>
      <c r="B16" s="12" t="s">
        <v>40</v>
      </c>
      <c r="C16" s="11" t="s">
        <v>41</v>
      </c>
      <c r="D16" s="14">
        <v>1140.43</v>
      </c>
    </row>
    <row r="17" spans="1:4" ht="12.75">
      <c r="A17" s="11" t="s">
        <v>42</v>
      </c>
      <c r="B17" s="12" t="s">
        <v>43</v>
      </c>
      <c r="C17" s="11" t="s">
        <v>44</v>
      </c>
      <c r="D17" s="14">
        <v>958.06</v>
      </c>
    </row>
    <row r="18" spans="1:4" ht="12.75">
      <c r="A18" s="11" t="s">
        <v>45</v>
      </c>
      <c r="B18" s="12" t="s">
        <v>46</v>
      </c>
      <c r="C18" s="11" t="s">
        <v>47</v>
      </c>
      <c r="D18" s="14">
        <v>939.22</v>
      </c>
    </row>
    <row r="19" spans="1:4" ht="12.75">
      <c r="A19" s="11" t="s">
        <v>48</v>
      </c>
      <c r="B19" s="12" t="s">
        <v>49</v>
      </c>
      <c r="C19" s="11" t="s">
        <v>50</v>
      </c>
      <c r="D19" s="14">
        <v>924.8</v>
      </c>
    </row>
    <row r="20" spans="1:4" ht="12.75">
      <c r="A20" s="11" t="s">
        <v>51</v>
      </c>
      <c r="B20" s="12" t="s">
        <v>52</v>
      </c>
      <c r="C20" s="11" t="s">
        <v>53</v>
      </c>
      <c r="D20" s="14">
        <v>802.52</v>
      </c>
    </row>
    <row r="21" spans="1:4" ht="12.75">
      <c r="A21" s="11" t="s">
        <v>54</v>
      </c>
      <c r="B21" s="12" t="s">
        <v>55</v>
      </c>
      <c r="C21" s="11" t="s">
        <v>56</v>
      </c>
      <c r="D21" s="14">
        <v>772.54</v>
      </c>
    </row>
    <row r="22" spans="1:4" ht="12.75">
      <c r="A22" s="11" t="s">
        <v>57</v>
      </c>
      <c r="B22" s="12" t="s">
        <v>58</v>
      </c>
      <c r="C22" s="11" t="s">
        <v>59</v>
      </c>
      <c r="D22" s="14">
        <v>722.51</v>
      </c>
    </row>
    <row r="23" spans="1:4" ht="12.75">
      <c r="A23" s="11" t="s">
        <v>60</v>
      </c>
      <c r="B23" s="12" t="s">
        <v>61</v>
      </c>
      <c r="C23" s="11" t="s">
        <v>62</v>
      </c>
      <c r="D23" s="14">
        <v>676.6</v>
      </c>
    </row>
    <row r="24" spans="1:4" ht="12.75">
      <c r="A24" s="11" t="s">
        <v>63</v>
      </c>
      <c r="B24" s="12" t="s">
        <v>64</v>
      </c>
      <c r="C24" s="11" t="s">
        <v>65</v>
      </c>
      <c r="D24" s="14">
        <v>630.44</v>
      </c>
    </row>
    <row r="25" spans="1:4" ht="12.75">
      <c r="A25" s="11" t="s">
        <v>66</v>
      </c>
      <c r="B25" s="12" t="s">
        <v>67</v>
      </c>
      <c r="C25" s="11" t="s">
        <v>68</v>
      </c>
      <c r="D25" s="14">
        <v>551.24</v>
      </c>
    </row>
    <row r="26" spans="1:4" ht="12.75">
      <c r="A26" s="11" t="s">
        <v>69</v>
      </c>
      <c r="B26" s="12" t="s">
        <v>70</v>
      </c>
      <c r="C26" s="11" t="s">
        <v>71</v>
      </c>
      <c r="D26" s="14">
        <v>523.06</v>
      </c>
    </row>
    <row r="27" spans="1:4" ht="12.75">
      <c r="A27" s="11" t="s">
        <v>72</v>
      </c>
      <c r="B27" s="12" t="s">
        <v>73</v>
      </c>
      <c r="C27" s="11" t="s">
        <v>74</v>
      </c>
      <c r="D27" s="14">
        <v>504.16</v>
      </c>
    </row>
    <row r="28" spans="1:4" ht="12.75">
      <c r="A28" s="11" t="s">
        <v>75</v>
      </c>
      <c r="B28" s="12" t="s">
        <v>76</v>
      </c>
      <c r="C28" s="11" t="s">
        <v>77</v>
      </c>
      <c r="D28" s="14">
        <v>502.33</v>
      </c>
    </row>
    <row r="29" spans="1:4" ht="12.75">
      <c r="A29" s="11" t="s">
        <v>78</v>
      </c>
      <c r="B29" s="12" t="s">
        <v>79</v>
      </c>
      <c r="C29" s="11" t="s">
        <v>80</v>
      </c>
      <c r="D29" s="14">
        <v>493.4</v>
      </c>
    </row>
    <row r="30" spans="1:4" ht="12.75">
      <c r="A30" s="11" t="s">
        <v>81</v>
      </c>
      <c r="B30" s="12" t="s">
        <v>82</v>
      </c>
      <c r="C30" s="11" t="s">
        <v>83</v>
      </c>
      <c r="D30" s="14">
        <v>480.94</v>
      </c>
    </row>
    <row r="31" spans="1:4" ht="12.75">
      <c r="A31" s="11" t="s">
        <v>84</v>
      </c>
      <c r="B31" s="12" t="s">
        <v>85</v>
      </c>
      <c r="C31" s="11" t="s">
        <v>86</v>
      </c>
      <c r="D31" s="14">
        <v>479.54</v>
      </c>
    </row>
    <row r="32" spans="1:4" ht="12.75">
      <c r="A32" s="11" t="s">
        <v>87</v>
      </c>
      <c r="B32" s="12" t="s">
        <v>88</v>
      </c>
      <c r="C32" s="11" t="s">
        <v>89</v>
      </c>
      <c r="D32" s="14">
        <v>464.18</v>
      </c>
    </row>
    <row r="33" spans="1:4" ht="12.75">
      <c r="A33" s="11" t="s">
        <v>90</v>
      </c>
      <c r="B33" s="12" t="s">
        <v>91</v>
      </c>
      <c r="C33" s="11" t="s">
        <v>92</v>
      </c>
      <c r="D33" s="14">
        <v>439.25</v>
      </c>
    </row>
    <row r="34" spans="1:4" ht="12.75">
      <c r="A34" s="11" t="s">
        <v>93</v>
      </c>
      <c r="B34" s="12" t="s">
        <v>94</v>
      </c>
      <c r="C34" s="11" t="s">
        <v>95</v>
      </c>
      <c r="D34" s="14">
        <v>433.37</v>
      </c>
    </row>
    <row r="35" spans="1:4" ht="12.75">
      <c r="A35" s="11" t="s">
        <v>96</v>
      </c>
      <c r="B35" s="12" t="s">
        <v>97</v>
      </c>
      <c r="C35" s="11" t="s">
        <v>98</v>
      </c>
      <c r="D35" s="14">
        <v>400.17</v>
      </c>
    </row>
    <row r="36" spans="1:4" ht="12.75">
      <c r="A36" s="11" t="s">
        <v>99</v>
      </c>
      <c r="B36" s="12" t="s">
        <v>100</v>
      </c>
      <c r="C36" s="11" t="s">
        <v>101</v>
      </c>
      <c r="D36" s="14">
        <v>390.37</v>
      </c>
    </row>
    <row r="37" spans="1:4" ht="12.75">
      <c r="A37" s="11" t="s">
        <v>102</v>
      </c>
      <c r="B37" s="12" t="s">
        <v>103</v>
      </c>
      <c r="C37" s="11" t="s">
        <v>104</v>
      </c>
      <c r="D37" s="14">
        <v>382.26</v>
      </c>
    </row>
    <row r="38" spans="1:4" ht="12.75">
      <c r="A38" s="11" t="s">
        <v>105</v>
      </c>
      <c r="B38" s="12" t="s">
        <v>106</v>
      </c>
      <c r="C38" s="11" t="s">
        <v>107</v>
      </c>
      <c r="D38" s="14">
        <v>346.34</v>
      </c>
    </row>
    <row r="39" spans="1:4" ht="12.75">
      <c r="A39" s="11" t="s">
        <v>108</v>
      </c>
      <c r="B39" s="12" t="s">
        <v>109</v>
      </c>
      <c r="C39" s="11" t="s">
        <v>110</v>
      </c>
      <c r="D39" s="14">
        <v>342.59</v>
      </c>
    </row>
    <row r="40" spans="1:4" ht="12.75">
      <c r="A40" s="11" t="s">
        <v>111</v>
      </c>
      <c r="B40" s="12" t="s">
        <v>112</v>
      </c>
      <c r="C40" s="11" t="s">
        <v>113</v>
      </c>
      <c r="D40" s="14">
        <v>338.07</v>
      </c>
    </row>
    <row r="41" spans="1:4" ht="12.75">
      <c r="A41" s="11" t="s">
        <v>114</v>
      </c>
      <c r="B41" s="12" t="s">
        <v>115</v>
      </c>
      <c r="C41" s="11" t="s">
        <v>116</v>
      </c>
      <c r="D41" s="14">
        <v>335.07</v>
      </c>
    </row>
    <row r="42" spans="1:4" ht="12.75">
      <c r="A42" s="11" t="s">
        <v>117</v>
      </c>
      <c r="B42" s="12" t="s">
        <v>118</v>
      </c>
      <c r="C42" s="11" t="s">
        <v>119</v>
      </c>
      <c r="D42" s="14">
        <v>330.6</v>
      </c>
    </row>
    <row r="43" spans="1:4" ht="12.75">
      <c r="A43" s="11" t="s">
        <v>120</v>
      </c>
      <c r="B43" s="12" t="s">
        <v>121</v>
      </c>
      <c r="C43" s="11" t="s">
        <v>122</v>
      </c>
      <c r="D43" s="14">
        <v>328.34</v>
      </c>
    </row>
    <row r="44" spans="1:4" ht="12.75">
      <c r="A44" s="11" t="s">
        <v>123</v>
      </c>
      <c r="B44" s="12" t="s">
        <v>124</v>
      </c>
      <c r="C44" s="11" t="s">
        <v>125</v>
      </c>
      <c r="D44" s="14">
        <v>303.95</v>
      </c>
    </row>
    <row r="45" spans="1:4" ht="12.75">
      <c r="A45" s="11" t="s">
        <v>126</v>
      </c>
      <c r="B45" s="12" t="s">
        <v>127</v>
      </c>
      <c r="C45" s="11" t="s">
        <v>128</v>
      </c>
      <c r="D45" s="14">
        <v>300.96</v>
      </c>
    </row>
    <row r="46" spans="1:4" ht="12.75">
      <c r="A46" s="11" t="s">
        <v>129</v>
      </c>
      <c r="B46" s="12" t="s">
        <v>130</v>
      </c>
      <c r="C46" s="11" t="s">
        <v>131</v>
      </c>
      <c r="D46" s="14">
        <v>299.04</v>
      </c>
    </row>
    <row r="47" spans="1:4" ht="12.75">
      <c r="A47" s="11" t="s">
        <v>132</v>
      </c>
      <c r="B47" s="12" t="s">
        <v>133</v>
      </c>
      <c r="C47" s="11" t="s">
        <v>134</v>
      </c>
      <c r="D47" s="14">
        <v>296.1</v>
      </c>
    </row>
    <row r="48" spans="1:4" ht="12.75">
      <c r="A48" s="11" t="s">
        <v>135</v>
      </c>
      <c r="B48" s="12" t="s">
        <v>136</v>
      </c>
      <c r="C48" s="11" t="s">
        <v>137</v>
      </c>
      <c r="D48" s="14">
        <v>281.45</v>
      </c>
    </row>
    <row r="49" spans="1:4" ht="12.75">
      <c r="A49" s="11" t="s">
        <v>138</v>
      </c>
      <c r="B49" s="12" t="s">
        <v>139</v>
      </c>
      <c r="C49" s="11" t="s">
        <v>140</v>
      </c>
      <c r="D49" s="14">
        <v>269</v>
      </c>
    </row>
    <row r="50" spans="1:4" ht="12.75">
      <c r="A50" s="11" t="s">
        <v>141</v>
      </c>
      <c r="B50" s="12" t="s">
        <v>142</v>
      </c>
      <c r="C50" s="11" t="s">
        <v>143</v>
      </c>
      <c r="D50" s="14">
        <v>268.11</v>
      </c>
    </row>
    <row r="51" spans="1:4" ht="12.75">
      <c r="A51" s="11" t="s">
        <v>144</v>
      </c>
      <c r="B51" s="12" t="s">
        <v>145</v>
      </c>
      <c r="C51" s="11" t="s">
        <v>146</v>
      </c>
      <c r="D51" s="14">
        <v>247.78</v>
      </c>
    </row>
    <row r="52" spans="1:4" ht="12.75">
      <c r="A52" s="11" t="s">
        <v>147</v>
      </c>
      <c r="B52" s="12" t="s">
        <v>148</v>
      </c>
      <c r="C52" s="11" t="s">
        <v>149</v>
      </c>
      <c r="D52" s="14">
        <v>246.77</v>
      </c>
    </row>
    <row r="53" spans="1:4" ht="12.75">
      <c r="A53" s="11" t="s">
        <v>150</v>
      </c>
      <c r="B53" s="12" t="s">
        <v>151</v>
      </c>
      <c r="C53" s="11" t="s">
        <v>152</v>
      </c>
      <c r="D53" s="14">
        <v>243.5</v>
      </c>
    </row>
    <row r="54" spans="1:4" ht="12.75">
      <c r="A54" s="11" t="s">
        <v>153</v>
      </c>
      <c r="B54" s="12" t="s">
        <v>154</v>
      </c>
      <c r="C54" s="11" t="s">
        <v>155</v>
      </c>
      <c r="D54" s="14">
        <v>242.43</v>
      </c>
    </row>
    <row r="55" spans="1:4" ht="12.75">
      <c r="A55" s="11" t="s">
        <v>156</v>
      </c>
      <c r="B55" s="12" t="s">
        <v>157</v>
      </c>
      <c r="C55" s="11" t="s">
        <v>158</v>
      </c>
      <c r="D55" s="14">
        <v>237.55</v>
      </c>
    </row>
    <row r="56" spans="1:4" ht="12.75">
      <c r="A56" s="11" t="s">
        <v>159</v>
      </c>
      <c r="B56" s="12" t="s">
        <v>160</v>
      </c>
      <c r="C56" s="11" t="s">
        <v>161</v>
      </c>
      <c r="D56" s="14">
        <v>236.25</v>
      </c>
    </row>
    <row r="57" spans="1:4" ht="12.75">
      <c r="A57" s="11" t="s">
        <v>162</v>
      </c>
      <c r="B57" s="12" t="s">
        <v>163</v>
      </c>
      <c r="C57" s="11" t="s">
        <v>164</v>
      </c>
      <c r="D57" s="14">
        <v>235.24</v>
      </c>
    </row>
    <row r="58" spans="1:4" ht="12.75">
      <c r="A58" s="11" t="s">
        <v>165</v>
      </c>
      <c r="B58" s="12" t="s">
        <v>166</v>
      </c>
      <c r="C58" s="11" t="s">
        <v>167</v>
      </c>
      <c r="D58" s="14">
        <v>213.06</v>
      </c>
    </row>
    <row r="59" spans="1:4" ht="12.75">
      <c r="A59" s="11" t="s">
        <v>168</v>
      </c>
      <c r="B59" s="12" t="s">
        <v>169</v>
      </c>
      <c r="C59" s="11" t="s">
        <v>170</v>
      </c>
      <c r="D59" s="14">
        <v>202.3</v>
      </c>
    </row>
    <row r="60" spans="1:4" ht="12.75">
      <c r="A60" s="11" t="s">
        <v>171</v>
      </c>
      <c r="B60" s="12" t="s">
        <v>175</v>
      </c>
      <c r="C60" s="11" t="s">
        <v>176</v>
      </c>
      <c r="D60" s="14">
        <v>198.68</v>
      </c>
    </row>
    <row r="61" spans="1:4" ht="12.75">
      <c r="A61" s="11" t="s">
        <v>174</v>
      </c>
      <c r="B61" s="12" t="s">
        <v>172</v>
      </c>
      <c r="C61" s="11" t="s">
        <v>173</v>
      </c>
      <c r="D61" s="14">
        <v>194.91</v>
      </c>
    </row>
    <row r="62" spans="1:4" ht="12.75">
      <c r="A62" s="11" t="s">
        <v>177</v>
      </c>
      <c r="B62" s="12" t="s">
        <v>178</v>
      </c>
      <c r="C62" s="11" t="s">
        <v>179</v>
      </c>
      <c r="D62" s="14">
        <v>180.4</v>
      </c>
    </row>
    <row r="63" spans="1:4" ht="12.75">
      <c r="A63" s="11" t="s">
        <v>180</v>
      </c>
      <c r="B63" s="12" t="s">
        <v>289</v>
      </c>
      <c r="C63" s="11" t="s">
        <v>290</v>
      </c>
      <c r="D63" s="14">
        <v>177.62</v>
      </c>
    </row>
    <row r="64" spans="1:4" ht="12.75">
      <c r="A64" s="11" t="s">
        <v>183</v>
      </c>
      <c r="B64" s="12" t="s">
        <v>181</v>
      </c>
      <c r="C64" s="11" t="s">
        <v>182</v>
      </c>
      <c r="D64" s="14">
        <v>174.77</v>
      </c>
    </row>
    <row r="65" spans="1:4" ht="12.75">
      <c r="A65" s="11" t="s">
        <v>186</v>
      </c>
      <c r="B65" s="12" t="s">
        <v>184</v>
      </c>
      <c r="C65" s="11" t="s">
        <v>185</v>
      </c>
      <c r="D65" s="14">
        <v>174.49</v>
      </c>
    </row>
    <row r="66" spans="1:4" ht="12.75">
      <c r="A66" s="11" t="s">
        <v>189</v>
      </c>
      <c r="B66" s="12" t="s">
        <v>187</v>
      </c>
      <c r="C66" s="11" t="s">
        <v>188</v>
      </c>
      <c r="D66" s="14">
        <v>174.47</v>
      </c>
    </row>
    <row r="67" spans="1:4" ht="12.75">
      <c r="A67" s="11" t="s">
        <v>192</v>
      </c>
      <c r="B67" s="12" t="s">
        <v>190</v>
      </c>
      <c r="C67" s="11" t="s">
        <v>191</v>
      </c>
      <c r="D67" s="14">
        <v>172.37</v>
      </c>
    </row>
    <row r="68" spans="1:4" ht="12.75">
      <c r="A68" s="11" t="s">
        <v>195</v>
      </c>
      <c r="B68" s="12" t="s">
        <v>193</v>
      </c>
      <c r="C68" s="11" t="s">
        <v>194</v>
      </c>
      <c r="D68" s="14">
        <v>165.39</v>
      </c>
    </row>
    <row r="69" spans="1:4" ht="12.75">
      <c r="A69" s="11" t="s">
        <v>198</v>
      </c>
      <c r="B69" s="12" t="s">
        <v>196</v>
      </c>
      <c r="C69" s="11" t="s">
        <v>197</v>
      </c>
      <c r="D69" s="14">
        <v>161.54</v>
      </c>
    </row>
    <row r="70" spans="1:4" ht="12.75">
      <c r="A70" s="11" t="s">
        <v>201</v>
      </c>
      <c r="B70" s="12" t="s">
        <v>199</v>
      </c>
      <c r="C70" s="11" t="s">
        <v>200</v>
      </c>
      <c r="D70" s="14">
        <v>161.32</v>
      </c>
    </row>
    <row r="71" spans="1:4" ht="12.75">
      <c r="A71" s="11" t="s">
        <v>204</v>
      </c>
      <c r="B71" s="12" t="s">
        <v>202</v>
      </c>
      <c r="C71" s="11" t="s">
        <v>203</v>
      </c>
      <c r="D71" s="14">
        <v>160.28</v>
      </c>
    </row>
    <row r="72" spans="1:4" ht="12.75">
      <c r="A72" s="11" t="s">
        <v>207</v>
      </c>
      <c r="B72" s="12" t="s">
        <v>205</v>
      </c>
      <c r="C72" s="11" t="s">
        <v>206</v>
      </c>
      <c r="D72" s="14">
        <v>157</v>
      </c>
    </row>
    <row r="73" spans="1:4" ht="12.75">
      <c r="A73" s="11" t="s">
        <v>210</v>
      </c>
      <c r="B73" s="12" t="s">
        <v>208</v>
      </c>
      <c r="C73" s="11" t="s">
        <v>209</v>
      </c>
      <c r="D73" s="14">
        <v>155.93</v>
      </c>
    </row>
    <row r="74" spans="1:4" ht="12.75">
      <c r="A74" s="11" t="s">
        <v>213</v>
      </c>
      <c r="B74" s="12" t="s">
        <v>211</v>
      </c>
      <c r="C74" s="11" t="s">
        <v>212</v>
      </c>
      <c r="D74" s="14">
        <v>153.93</v>
      </c>
    </row>
    <row r="75" spans="1:4" ht="12.75">
      <c r="A75" s="11" t="s">
        <v>216</v>
      </c>
      <c r="B75" s="12" t="s">
        <v>214</v>
      </c>
      <c r="C75" s="11" t="s">
        <v>215</v>
      </c>
      <c r="D75" s="14">
        <v>152.37</v>
      </c>
    </row>
    <row r="76" spans="1:4" ht="12.75">
      <c r="A76" s="11" t="s">
        <v>219</v>
      </c>
      <c r="B76" s="12" t="s">
        <v>217</v>
      </c>
      <c r="C76" s="11" t="s">
        <v>218</v>
      </c>
      <c r="D76" s="14">
        <v>149.36</v>
      </c>
    </row>
    <row r="77" spans="1:4" ht="12.75">
      <c r="A77" s="11" t="s">
        <v>222</v>
      </c>
      <c r="B77" s="12" t="s">
        <v>220</v>
      </c>
      <c r="C77" s="11" t="s">
        <v>221</v>
      </c>
      <c r="D77" s="14">
        <v>145.31</v>
      </c>
    </row>
    <row r="78" spans="1:4" ht="12.75">
      <c r="A78" s="11" t="s">
        <v>225</v>
      </c>
      <c r="B78" s="12" t="s">
        <v>223</v>
      </c>
      <c r="C78" s="11" t="s">
        <v>224</v>
      </c>
      <c r="D78" s="14">
        <v>144.91</v>
      </c>
    </row>
    <row r="79" spans="1:4" ht="12.75">
      <c r="A79" s="11" t="s">
        <v>228</v>
      </c>
      <c r="B79" s="12" t="s">
        <v>226</v>
      </c>
      <c r="C79" s="11" t="s">
        <v>227</v>
      </c>
      <c r="D79" s="14">
        <v>144.53</v>
      </c>
    </row>
    <row r="80" spans="1:4" ht="12.75">
      <c r="A80" s="11" t="s">
        <v>231</v>
      </c>
      <c r="B80" s="12" t="s">
        <v>229</v>
      </c>
      <c r="C80" s="11" t="s">
        <v>230</v>
      </c>
      <c r="D80" s="14">
        <v>143.86</v>
      </c>
    </row>
    <row r="81" spans="1:4" ht="12.75">
      <c r="A81" s="11" t="s">
        <v>234</v>
      </c>
      <c r="B81" s="12" t="s">
        <v>232</v>
      </c>
      <c r="C81" s="11" t="s">
        <v>233</v>
      </c>
      <c r="D81" s="14">
        <v>143.03</v>
      </c>
    </row>
    <row r="82" spans="1:4" ht="12.75">
      <c r="A82" s="11" t="s">
        <v>237</v>
      </c>
      <c r="B82" s="12" t="s">
        <v>235</v>
      </c>
      <c r="C82" s="11" t="s">
        <v>236</v>
      </c>
      <c r="D82" s="14">
        <v>140.13</v>
      </c>
    </row>
    <row r="83" spans="1:4" ht="12.75">
      <c r="A83" s="11" t="s">
        <v>240</v>
      </c>
      <c r="B83" s="12" t="s">
        <v>238</v>
      </c>
      <c r="C83" s="11" t="s">
        <v>239</v>
      </c>
      <c r="D83" s="14">
        <v>136.51</v>
      </c>
    </row>
    <row r="84" spans="1:4" ht="12.75">
      <c r="A84" s="11" t="s">
        <v>243</v>
      </c>
      <c r="B84" s="12" t="s">
        <v>241</v>
      </c>
      <c r="C84" s="11" t="s">
        <v>242</v>
      </c>
      <c r="D84" s="14">
        <v>131.47</v>
      </c>
    </row>
    <row r="85" spans="1:4" ht="12.75">
      <c r="A85" s="11" t="s">
        <v>246</v>
      </c>
      <c r="B85" s="12" t="s">
        <v>244</v>
      </c>
      <c r="C85" s="11" t="s">
        <v>245</v>
      </c>
      <c r="D85" s="14">
        <v>129.27</v>
      </c>
    </row>
    <row r="86" spans="1:4" ht="12.75">
      <c r="A86" s="11" t="s">
        <v>249</v>
      </c>
      <c r="B86" s="12" t="s">
        <v>247</v>
      </c>
      <c r="C86" s="11" t="s">
        <v>248</v>
      </c>
      <c r="D86" s="14">
        <v>128.84</v>
      </c>
    </row>
    <row r="87" spans="1:4" ht="12.75">
      <c r="A87" s="11" t="s">
        <v>252</v>
      </c>
      <c r="B87" s="12" t="s">
        <v>250</v>
      </c>
      <c r="C87" s="11" t="s">
        <v>251</v>
      </c>
      <c r="D87" s="14">
        <v>126.87</v>
      </c>
    </row>
    <row r="88" spans="1:4" ht="12.75">
      <c r="A88" s="11" t="s">
        <v>255</v>
      </c>
      <c r="B88" s="12" t="s">
        <v>253</v>
      </c>
      <c r="C88" s="11" t="s">
        <v>254</v>
      </c>
      <c r="D88" s="14">
        <v>123.39</v>
      </c>
    </row>
    <row r="89" spans="1:4" ht="12.75">
      <c r="A89" s="11" t="s">
        <v>258</v>
      </c>
      <c r="B89" s="12" t="s">
        <v>256</v>
      </c>
      <c r="C89" s="11" t="s">
        <v>257</v>
      </c>
      <c r="D89" s="14">
        <v>122.54</v>
      </c>
    </row>
    <row r="90" spans="1:4" ht="12.75">
      <c r="A90" s="11" t="s">
        <v>261</v>
      </c>
      <c r="B90" s="12" t="s">
        <v>259</v>
      </c>
      <c r="C90" s="11" t="s">
        <v>260</v>
      </c>
      <c r="D90" s="14">
        <v>120.96</v>
      </c>
    </row>
    <row r="91" spans="1:4" ht="12.75">
      <c r="A91" s="11" t="s">
        <v>264</v>
      </c>
      <c r="B91" s="12" t="s">
        <v>262</v>
      </c>
      <c r="C91" s="11" t="s">
        <v>263</v>
      </c>
      <c r="D91" s="14">
        <v>120.84</v>
      </c>
    </row>
    <row r="92" spans="1:4" ht="12.75">
      <c r="A92" s="11" t="s">
        <v>267</v>
      </c>
      <c r="B92" s="12" t="s">
        <v>265</v>
      </c>
      <c r="C92" s="11" t="s">
        <v>266</v>
      </c>
      <c r="D92" s="14">
        <v>118.07</v>
      </c>
    </row>
    <row r="93" spans="1:4" ht="12.75">
      <c r="A93" s="11" t="s">
        <v>270</v>
      </c>
      <c r="B93" s="12" t="s">
        <v>268</v>
      </c>
      <c r="C93" s="11" t="s">
        <v>269</v>
      </c>
      <c r="D93" s="14">
        <v>116.2</v>
      </c>
    </row>
    <row r="94" spans="1:4" ht="12.75">
      <c r="A94" s="11" t="s">
        <v>273</v>
      </c>
      <c r="B94" s="12" t="s">
        <v>271</v>
      </c>
      <c r="C94" s="11" t="s">
        <v>272</v>
      </c>
      <c r="D94" s="14">
        <v>115.93</v>
      </c>
    </row>
    <row r="95" spans="1:4" ht="12.75">
      <c r="A95" s="11" t="s">
        <v>276</v>
      </c>
      <c r="B95" s="12" t="s">
        <v>274</v>
      </c>
      <c r="C95" s="11" t="s">
        <v>275</v>
      </c>
      <c r="D95" s="14">
        <v>114.47</v>
      </c>
    </row>
    <row r="96" spans="1:4" ht="12.75">
      <c r="A96" s="11" t="s">
        <v>279</v>
      </c>
      <c r="B96" s="12" t="s">
        <v>277</v>
      </c>
      <c r="C96" s="11" t="s">
        <v>278</v>
      </c>
      <c r="D96" s="14">
        <v>113.48</v>
      </c>
    </row>
    <row r="97" spans="1:4" ht="12.75">
      <c r="A97" s="11" t="s">
        <v>282</v>
      </c>
      <c r="B97" s="12" t="s">
        <v>280</v>
      </c>
      <c r="C97" s="11" t="s">
        <v>281</v>
      </c>
      <c r="D97" s="14">
        <v>111.23</v>
      </c>
    </row>
    <row r="98" spans="1:4" ht="12.75">
      <c r="A98" s="11" t="s">
        <v>285</v>
      </c>
      <c r="B98" s="12" t="s">
        <v>283</v>
      </c>
      <c r="C98" s="11" t="s">
        <v>284</v>
      </c>
      <c r="D98" s="14">
        <v>109.13</v>
      </c>
    </row>
    <row r="99" spans="1:4" ht="12.75">
      <c r="A99" s="11" t="s">
        <v>288</v>
      </c>
      <c r="B99" s="12" t="s">
        <v>286</v>
      </c>
      <c r="C99" s="11" t="s">
        <v>287</v>
      </c>
      <c r="D99" s="14">
        <v>104.13</v>
      </c>
    </row>
    <row r="100" spans="1:4" ht="12.75">
      <c r="A100" s="11" t="s">
        <v>291</v>
      </c>
      <c r="B100" s="12" t="s">
        <v>292</v>
      </c>
      <c r="C100" s="11" t="s">
        <v>293</v>
      </c>
      <c r="D100" s="14">
        <v>96.73</v>
      </c>
    </row>
    <row r="101" spans="1:4" ht="12.75">
      <c r="A101" s="11" t="s">
        <v>294</v>
      </c>
      <c r="B101" s="12" t="s">
        <v>295</v>
      </c>
      <c r="C101" s="11" t="s">
        <v>296</v>
      </c>
      <c r="D101" s="14">
        <v>96.66</v>
      </c>
    </row>
    <row r="102" spans="1:4" ht="12.75">
      <c r="A102" s="11" t="s">
        <v>297</v>
      </c>
      <c r="B102" s="12" t="s">
        <v>351</v>
      </c>
      <c r="C102" s="11" t="s">
        <v>350</v>
      </c>
      <c r="D102" s="14">
        <v>96.62</v>
      </c>
    </row>
    <row r="103" spans="1:4" ht="12.75">
      <c r="A103" s="11" t="s">
        <v>298</v>
      </c>
      <c r="B103" s="12" t="s">
        <v>299</v>
      </c>
      <c r="C103" s="11" t="s">
        <v>300</v>
      </c>
      <c r="D103" s="14">
        <v>86.8</v>
      </c>
    </row>
    <row r="104" spans="1:4" ht="12.75">
      <c r="A104" s="11" t="s">
        <v>301</v>
      </c>
      <c r="B104" s="12" t="s">
        <v>302</v>
      </c>
      <c r="C104" s="11" t="s">
        <v>303</v>
      </c>
      <c r="D104" s="14">
        <v>86.78</v>
      </c>
    </row>
    <row r="105" spans="1:4" ht="12.75">
      <c r="A105" s="11" t="s">
        <v>304</v>
      </c>
      <c r="B105" s="12" t="s">
        <v>353</v>
      </c>
      <c r="C105" s="11" t="s">
        <v>352</v>
      </c>
      <c r="D105" s="14">
        <v>78.53</v>
      </c>
    </row>
    <row r="106" spans="1:4" ht="12.75">
      <c r="A106" s="11" t="s">
        <v>305</v>
      </c>
      <c r="B106" s="12" t="s">
        <v>307</v>
      </c>
      <c r="C106" s="11" t="s">
        <v>308</v>
      </c>
      <c r="D106" s="14">
        <v>78.41</v>
      </c>
    </row>
    <row r="107" spans="1:4" ht="12.75">
      <c r="A107" s="11" t="s">
        <v>306</v>
      </c>
      <c r="B107" s="12" t="s">
        <v>310</v>
      </c>
      <c r="C107" s="11" t="s">
        <v>311</v>
      </c>
      <c r="D107" s="14">
        <v>70.07</v>
      </c>
    </row>
    <row r="108" spans="1:4" ht="12.75">
      <c r="A108" s="11" t="s">
        <v>309</v>
      </c>
      <c r="B108" s="12" t="s">
        <v>313</v>
      </c>
      <c r="C108" s="11" t="s">
        <v>314</v>
      </c>
      <c r="D108" s="14">
        <v>64.7</v>
      </c>
    </row>
    <row r="109" spans="1:4" ht="12.75">
      <c r="A109" s="11" t="s">
        <v>312</v>
      </c>
      <c r="B109" s="12" t="s">
        <v>316</v>
      </c>
      <c r="C109" s="11" t="s">
        <v>317</v>
      </c>
      <c r="D109" s="14">
        <v>64.52</v>
      </c>
    </row>
    <row r="110" spans="1:4" ht="12.75">
      <c r="A110" s="11" t="s">
        <v>315</v>
      </c>
      <c r="B110" s="12" t="s">
        <v>319</v>
      </c>
      <c r="C110" s="11" t="s">
        <v>320</v>
      </c>
      <c r="D110" s="14">
        <v>64.51</v>
      </c>
    </row>
    <row r="111" spans="1:4" ht="12.75">
      <c r="A111" s="11" t="s">
        <v>318</v>
      </c>
      <c r="B111" s="12" t="s">
        <v>323</v>
      </c>
      <c r="C111" s="11" t="s">
        <v>324</v>
      </c>
      <c r="D111" s="14">
        <v>62.88</v>
      </c>
    </row>
    <row r="112" spans="1:4" ht="12.75">
      <c r="A112" s="11" t="s">
        <v>321</v>
      </c>
      <c r="B112" s="12" t="s">
        <v>326</v>
      </c>
      <c r="C112" s="11" t="s">
        <v>327</v>
      </c>
      <c r="D112" s="14">
        <v>62.81</v>
      </c>
    </row>
    <row r="113" spans="1:4" ht="12.75">
      <c r="A113" s="11" t="s">
        <v>322</v>
      </c>
      <c r="B113" s="12" t="s">
        <v>329</v>
      </c>
      <c r="C113" s="11" t="s">
        <v>330</v>
      </c>
      <c r="D113" s="14">
        <v>59.24</v>
      </c>
    </row>
    <row r="114" spans="1:4" ht="12.75">
      <c r="A114" s="11" t="s">
        <v>325</v>
      </c>
      <c r="B114" s="12" t="s">
        <v>332</v>
      </c>
      <c r="C114" s="11" t="s">
        <v>333</v>
      </c>
      <c r="D114" s="14">
        <v>58.87</v>
      </c>
    </row>
    <row r="115" spans="1:4" ht="12.75">
      <c r="A115" s="11" t="s">
        <v>328</v>
      </c>
      <c r="B115" s="12" t="s">
        <v>335</v>
      </c>
      <c r="C115" s="11" t="s">
        <v>336</v>
      </c>
      <c r="D115" s="14">
        <v>58.11</v>
      </c>
    </row>
    <row r="116" spans="1:4" ht="12.75">
      <c r="A116" s="11" t="s">
        <v>331</v>
      </c>
      <c r="B116" s="12" t="s">
        <v>338</v>
      </c>
      <c r="C116" s="11" t="s">
        <v>339</v>
      </c>
      <c r="D116" s="14">
        <v>57.98</v>
      </c>
    </row>
    <row r="117" spans="1:4" ht="12.75">
      <c r="A117" s="11" t="s">
        <v>334</v>
      </c>
      <c r="B117" s="12" t="s">
        <v>341</v>
      </c>
      <c r="C117" s="11" t="s">
        <v>342</v>
      </c>
      <c r="D117" s="14">
        <v>57.96</v>
      </c>
    </row>
    <row r="118" spans="1:4" ht="12.75">
      <c r="A118" s="11" t="s">
        <v>337</v>
      </c>
      <c r="B118" s="12" t="s">
        <v>344</v>
      </c>
      <c r="C118" s="11" t="s">
        <v>345</v>
      </c>
      <c r="D118" s="14">
        <v>54.45</v>
      </c>
    </row>
    <row r="119" spans="1:4" ht="12.75">
      <c r="A119" s="11" t="s">
        <v>340</v>
      </c>
      <c r="B119" s="12" t="s">
        <v>346</v>
      </c>
      <c r="C119" s="11" t="s">
        <v>347</v>
      </c>
      <c r="D119" s="14">
        <v>32.78</v>
      </c>
    </row>
    <row r="120" spans="1:4" ht="12.75">
      <c r="A120" s="11" t="s">
        <v>343</v>
      </c>
      <c r="B120" s="12" t="s">
        <v>348</v>
      </c>
      <c r="C120" s="11" t="s">
        <v>349</v>
      </c>
      <c r="D120" s="14">
        <v>32.77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20">
    <cfRule type="cellIs" priority="1" dxfId="2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21</v>
      </c>
      <c r="C2" s="25"/>
      <c r="D2" s="25"/>
    </row>
    <row r="3" spans="1:4" ht="12.75">
      <c r="A3" s="21"/>
      <c r="B3" s="26" t="s">
        <v>22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354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1</v>
      </c>
    </row>
    <row r="9" spans="1:4" ht="12.75">
      <c r="A9" s="6"/>
      <c r="B9" s="9"/>
      <c r="C9" s="10"/>
      <c r="D9" s="18" t="s">
        <v>407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24</v>
      </c>
      <c r="B11" s="12" t="s">
        <v>25</v>
      </c>
      <c r="C11" s="11" t="s">
        <v>26</v>
      </c>
      <c r="D11" s="14">
        <v>1367.62</v>
      </c>
    </row>
    <row r="12" spans="1:4" ht="12.75">
      <c r="A12" s="11" t="s">
        <v>27</v>
      </c>
      <c r="B12" s="12" t="s">
        <v>43</v>
      </c>
      <c r="C12" s="11" t="s">
        <v>44</v>
      </c>
      <c r="D12" s="14">
        <v>1015.44</v>
      </c>
    </row>
    <row r="13" spans="1:4" ht="12.75">
      <c r="A13" s="11" t="s">
        <v>30</v>
      </c>
      <c r="B13" s="12" t="s">
        <v>94</v>
      </c>
      <c r="C13" s="11" t="s">
        <v>95</v>
      </c>
      <c r="D13" s="14">
        <v>921.44</v>
      </c>
    </row>
    <row r="14" spans="1:4" ht="12.75">
      <c r="A14" s="11" t="s">
        <v>33</v>
      </c>
      <c r="B14" s="12" t="s">
        <v>46</v>
      </c>
      <c r="C14" s="11" t="s">
        <v>47</v>
      </c>
      <c r="D14" s="14">
        <v>789.57</v>
      </c>
    </row>
    <row r="15" spans="1:4" ht="12.75">
      <c r="A15" s="11" t="s">
        <v>36</v>
      </c>
      <c r="B15" s="12" t="s">
        <v>187</v>
      </c>
      <c r="C15" s="11" t="s">
        <v>188</v>
      </c>
      <c r="D15" s="14">
        <v>695.41</v>
      </c>
    </row>
    <row r="16" spans="1:4" ht="12.75">
      <c r="A16" s="11" t="s">
        <v>39</v>
      </c>
      <c r="B16" s="12" t="s">
        <v>28</v>
      </c>
      <c r="C16" s="11" t="s">
        <v>29</v>
      </c>
      <c r="D16" s="14">
        <v>653.15</v>
      </c>
    </row>
    <row r="17" spans="1:4" ht="12.75">
      <c r="A17" s="11" t="s">
        <v>42</v>
      </c>
      <c r="B17" s="12" t="s">
        <v>247</v>
      </c>
      <c r="C17" s="11" t="s">
        <v>248</v>
      </c>
      <c r="D17" s="14">
        <v>617.14</v>
      </c>
    </row>
    <row r="18" spans="1:4" ht="12.75">
      <c r="A18" s="11" t="s">
        <v>45</v>
      </c>
      <c r="B18" s="12" t="s">
        <v>40</v>
      </c>
      <c r="C18" s="11" t="s">
        <v>41</v>
      </c>
      <c r="D18" s="14">
        <v>614.25</v>
      </c>
    </row>
    <row r="19" spans="1:4" ht="12.75">
      <c r="A19" s="11" t="s">
        <v>48</v>
      </c>
      <c r="B19" s="12" t="s">
        <v>355</v>
      </c>
      <c r="C19" s="11" t="s">
        <v>356</v>
      </c>
      <c r="D19" s="14">
        <v>545.72</v>
      </c>
    </row>
    <row r="20" spans="1:4" ht="12.75">
      <c r="A20" s="11" t="s">
        <v>51</v>
      </c>
      <c r="B20" s="12" t="s">
        <v>181</v>
      </c>
      <c r="C20" s="11" t="s">
        <v>182</v>
      </c>
      <c r="D20" s="14">
        <v>429.76</v>
      </c>
    </row>
    <row r="21" spans="1:4" ht="12.75">
      <c r="A21" s="11" t="s">
        <v>54</v>
      </c>
      <c r="B21" s="12" t="s">
        <v>67</v>
      </c>
      <c r="C21" s="11" t="s">
        <v>68</v>
      </c>
      <c r="D21" s="14">
        <v>323.1</v>
      </c>
    </row>
    <row r="22" spans="1:4" ht="12.75">
      <c r="A22" s="11" t="s">
        <v>57</v>
      </c>
      <c r="B22" s="12" t="s">
        <v>85</v>
      </c>
      <c r="C22" s="11" t="s">
        <v>86</v>
      </c>
      <c r="D22" s="14">
        <v>304.61</v>
      </c>
    </row>
    <row r="23" spans="1:4" ht="12.75">
      <c r="A23" s="11" t="s">
        <v>60</v>
      </c>
      <c r="B23" s="12" t="s">
        <v>118</v>
      </c>
      <c r="C23" s="11" t="s">
        <v>119</v>
      </c>
      <c r="D23" s="14">
        <v>294.08</v>
      </c>
    </row>
    <row r="24" spans="1:4" ht="12.75">
      <c r="A24" s="11" t="s">
        <v>63</v>
      </c>
      <c r="B24" s="12" t="s">
        <v>357</v>
      </c>
      <c r="C24" s="11" t="s">
        <v>358</v>
      </c>
      <c r="D24" s="14">
        <v>270.41</v>
      </c>
    </row>
    <row r="25" spans="1:4" ht="12.75">
      <c r="A25" s="11" t="s">
        <v>66</v>
      </c>
      <c r="B25" s="12" t="s">
        <v>235</v>
      </c>
      <c r="C25" s="11" t="s">
        <v>236</v>
      </c>
      <c r="D25" s="14">
        <v>243.67</v>
      </c>
    </row>
    <row r="26" spans="1:4" ht="12.75">
      <c r="A26" s="11" t="s">
        <v>69</v>
      </c>
      <c r="B26" s="12" t="s">
        <v>184</v>
      </c>
      <c r="C26" s="11" t="s">
        <v>185</v>
      </c>
      <c r="D26" s="14">
        <v>240.38</v>
      </c>
    </row>
    <row r="27" spans="1:4" ht="12.75">
      <c r="A27" s="11" t="s">
        <v>72</v>
      </c>
      <c r="B27" s="12" t="s">
        <v>202</v>
      </c>
      <c r="C27" s="11" t="s">
        <v>203</v>
      </c>
      <c r="D27" s="14">
        <v>236.5</v>
      </c>
    </row>
    <row r="28" spans="1:4" ht="12.75">
      <c r="A28" s="11" t="s">
        <v>75</v>
      </c>
      <c r="B28" s="12" t="s">
        <v>157</v>
      </c>
      <c r="C28" s="11" t="s">
        <v>158</v>
      </c>
      <c r="D28" s="14">
        <v>228.43</v>
      </c>
    </row>
    <row r="29" spans="1:4" ht="12.75">
      <c r="A29" s="11" t="s">
        <v>78</v>
      </c>
      <c r="B29" s="12" t="s">
        <v>52</v>
      </c>
      <c r="C29" s="11" t="s">
        <v>53</v>
      </c>
      <c r="D29" s="14">
        <v>210.85</v>
      </c>
    </row>
    <row r="30" spans="1:4" ht="12.75">
      <c r="A30" s="11" t="s">
        <v>81</v>
      </c>
      <c r="B30" s="12" t="s">
        <v>112</v>
      </c>
      <c r="C30" s="11" t="s">
        <v>113</v>
      </c>
      <c r="D30" s="14">
        <v>204.04</v>
      </c>
    </row>
    <row r="31" spans="1:4" ht="12.75">
      <c r="A31" s="11" t="s">
        <v>84</v>
      </c>
      <c r="B31" s="12" t="s">
        <v>359</v>
      </c>
      <c r="C31" s="11" t="s">
        <v>360</v>
      </c>
      <c r="D31" s="14">
        <v>199.52</v>
      </c>
    </row>
    <row r="32" spans="1:4" ht="12.75">
      <c r="A32" s="11" t="s">
        <v>87</v>
      </c>
      <c r="B32" s="12" t="s">
        <v>133</v>
      </c>
      <c r="C32" s="11" t="s">
        <v>134</v>
      </c>
      <c r="D32" s="14">
        <v>191.4</v>
      </c>
    </row>
    <row r="33" spans="1:4" ht="12.75">
      <c r="A33" s="11" t="s">
        <v>90</v>
      </c>
      <c r="B33" s="12" t="s">
        <v>82</v>
      </c>
      <c r="C33" s="11" t="s">
        <v>83</v>
      </c>
      <c r="D33" s="14">
        <v>185.51</v>
      </c>
    </row>
    <row r="34" spans="1:4" ht="12.75">
      <c r="A34" s="11" t="s">
        <v>93</v>
      </c>
      <c r="B34" s="12" t="s">
        <v>124</v>
      </c>
      <c r="C34" s="11" t="s">
        <v>125</v>
      </c>
      <c r="D34" s="14">
        <v>185.12</v>
      </c>
    </row>
    <row r="35" spans="1:4" ht="12.75">
      <c r="A35" s="11" t="s">
        <v>96</v>
      </c>
      <c r="B35" s="12" t="s">
        <v>338</v>
      </c>
      <c r="C35" s="11" t="s">
        <v>339</v>
      </c>
      <c r="D35" s="14">
        <v>162.64</v>
      </c>
    </row>
    <row r="36" spans="1:4" ht="12.75">
      <c r="A36" s="11" t="s">
        <v>99</v>
      </c>
      <c r="B36" s="12" t="s">
        <v>361</v>
      </c>
      <c r="C36" s="11" t="s">
        <v>362</v>
      </c>
      <c r="D36" s="11">
        <v>160.42</v>
      </c>
    </row>
    <row r="37" spans="1:4" ht="12.75">
      <c r="A37" s="11" t="s">
        <v>102</v>
      </c>
      <c r="B37" s="12" t="s">
        <v>214</v>
      </c>
      <c r="C37" s="11" t="s">
        <v>215</v>
      </c>
      <c r="D37" s="14">
        <v>157.04</v>
      </c>
    </row>
    <row r="38" spans="1:4" ht="12.75">
      <c r="A38" s="11" t="s">
        <v>105</v>
      </c>
      <c r="B38" s="12" t="s">
        <v>142</v>
      </c>
      <c r="C38" s="11" t="s">
        <v>143</v>
      </c>
      <c r="D38" s="14">
        <v>149.6</v>
      </c>
    </row>
    <row r="39" spans="1:4" ht="12.75">
      <c r="A39" s="11" t="s">
        <v>108</v>
      </c>
      <c r="B39" s="12" t="s">
        <v>145</v>
      </c>
      <c r="C39" s="11" t="s">
        <v>146</v>
      </c>
      <c r="D39" s="14">
        <v>148.54</v>
      </c>
    </row>
    <row r="40" spans="1:4" ht="12.75">
      <c r="A40" s="11" t="s">
        <v>111</v>
      </c>
      <c r="B40" s="12" t="s">
        <v>363</v>
      </c>
      <c r="C40" s="11" t="s">
        <v>364</v>
      </c>
      <c r="D40" s="11">
        <v>145.61</v>
      </c>
    </row>
    <row r="41" spans="1:4" ht="12.75">
      <c r="A41" s="11" t="s">
        <v>114</v>
      </c>
      <c r="B41" s="12" t="s">
        <v>302</v>
      </c>
      <c r="C41" s="11" t="s">
        <v>303</v>
      </c>
      <c r="D41" s="14">
        <v>141.41</v>
      </c>
    </row>
    <row r="42" spans="1:4" ht="12.75">
      <c r="A42" s="11" t="s">
        <v>117</v>
      </c>
      <c r="B42" s="12" t="s">
        <v>310</v>
      </c>
      <c r="C42" s="11" t="s">
        <v>311</v>
      </c>
      <c r="D42" s="14">
        <v>133</v>
      </c>
    </row>
    <row r="43" spans="1:4" ht="12.75">
      <c r="A43" s="11" t="s">
        <v>120</v>
      </c>
      <c r="B43" s="12" t="s">
        <v>169</v>
      </c>
      <c r="C43" s="11" t="s">
        <v>170</v>
      </c>
      <c r="D43" s="14">
        <v>130.9</v>
      </c>
    </row>
    <row r="44" spans="1:4" ht="12.75">
      <c r="A44" s="11" t="s">
        <v>123</v>
      </c>
      <c r="B44" s="12" t="s">
        <v>277</v>
      </c>
      <c r="C44" s="11" t="s">
        <v>278</v>
      </c>
      <c r="D44" s="14">
        <v>130.48</v>
      </c>
    </row>
    <row r="45" spans="1:4" ht="12.75">
      <c r="A45" s="11" t="s">
        <v>126</v>
      </c>
      <c r="B45" s="12" t="s">
        <v>365</v>
      </c>
      <c r="C45" s="11" t="s">
        <v>366</v>
      </c>
      <c r="D45" s="11">
        <v>130</v>
      </c>
    </row>
    <row r="46" spans="1:4" ht="12.75">
      <c r="A46" s="11" t="s">
        <v>129</v>
      </c>
      <c r="B46" s="12" t="s">
        <v>31</v>
      </c>
      <c r="C46" s="11" t="s">
        <v>32</v>
      </c>
      <c r="D46" s="14">
        <v>121.26</v>
      </c>
    </row>
    <row r="47" spans="1:4" ht="12.75">
      <c r="A47" s="11" t="s">
        <v>132</v>
      </c>
      <c r="B47" s="12" t="s">
        <v>190</v>
      </c>
      <c r="C47" s="11" t="s">
        <v>191</v>
      </c>
      <c r="D47" s="14">
        <v>120.32</v>
      </c>
    </row>
    <row r="48" spans="1:4" ht="12.75">
      <c r="A48" s="11" t="s">
        <v>135</v>
      </c>
      <c r="B48" s="12" t="s">
        <v>79</v>
      </c>
      <c r="C48" s="11" t="s">
        <v>80</v>
      </c>
      <c r="D48" s="14">
        <v>115</v>
      </c>
    </row>
    <row r="49" spans="1:4" ht="12.75">
      <c r="A49" s="11" t="s">
        <v>138</v>
      </c>
      <c r="B49" s="12" t="s">
        <v>115</v>
      </c>
      <c r="C49" s="11" t="s">
        <v>116</v>
      </c>
      <c r="D49" s="14">
        <v>111.51</v>
      </c>
    </row>
    <row r="50" spans="1:4" ht="12.75">
      <c r="A50" s="11" t="s">
        <v>141</v>
      </c>
      <c r="B50" s="12" t="s">
        <v>217</v>
      </c>
      <c r="C50" s="11" t="s">
        <v>218</v>
      </c>
      <c r="D50" s="14">
        <v>109.81</v>
      </c>
    </row>
    <row r="51" spans="1:4" ht="12.75">
      <c r="A51" s="11" t="s">
        <v>144</v>
      </c>
      <c r="B51" s="12" t="s">
        <v>241</v>
      </c>
      <c r="C51" s="11" t="s">
        <v>242</v>
      </c>
      <c r="D51" s="14">
        <v>104</v>
      </c>
    </row>
    <row r="52" spans="1:4" ht="12.75">
      <c r="A52" s="11" t="s">
        <v>147</v>
      </c>
      <c r="B52" s="12" t="s">
        <v>323</v>
      </c>
      <c r="C52" s="11" t="s">
        <v>324</v>
      </c>
      <c r="D52" s="11">
        <v>104</v>
      </c>
    </row>
    <row r="53" spans="1:4" ht="12.75">
      <c r="A53" s="11" t="s">
        <v>150</v>
      </c>
      <c r="B53" s="12" t="s">
        <v>172</v>
      </c>
      <c r="C53" s="11" t="s">
        <v>173</v>
      </c>
      <c r="D53" s="14">
        <v>99.2</v>
      </c>
    </row>
    <row r="54" spans="1:4" ht="12.75">
      <c r="A54" s="11" t="s">
        <v>153</v>
      </c>
      <c r="B54" s="12" t="s">
        <v>367</v>
      </c>
      <c r="C54" s="11" t="s">
        <v>368</v>
      </c>
      <c r="D54" s="11">
        <v>97.3</v>
      </c>
    </row>
    <row r="55" spans="1:4" ht="12.75">
      <c r="A55" s="11" t="s">
        <v>156</v>
      </c>
      <c r="B55" s="12" t="s">
        <v>369</v>
      </c>
      <c r="C55" s="11" t="s">
        <v>370</v>
      </c>
      <c r="D55" s="11">
        <v>95.2</v>
      </c>
    </row>
    <row r="56" spans="1:4" ht="12.75">
      <c r="A56" s="11" t="s">
        <v>159</v>
      </c>
      <c r="B56" s="12" t="s">
        <v>371</v>
      </c>
      <c r="C56" s="11" t="s">
        <v>372</v>
      </c>
      <c r="D56" s="11">
        <v>93.53</v>
      </c>
    </row>
    <row r="57" spans="1:4" ht="12.75">
      <c r="A57" s="11" t="s">
        <v>162</v>
      </c>
      <c r="B57" s="12" t="s">
        <v>37</v>
      </c>
      <c r="C57" s="11" t="s">
        <v>38</v>
      </c>
      <c r="D57" s="14">
        <v>92.04</v>
      </c>
    </row>
    <row r="58" spans="1:4" ht="12.75">
      <c r="A58" s="11" t="s">
        <v>165</v>
      </c>
      <c r="B58" s="12" t="s">
        <v>70</v>
      </c>
      <c r="C58" s="11" t="s">
        <v>71</v>
      </c>
      <c r="D58" s="14">
        <v>92.01</v>
      </c>
    </row>
    <row r="59" spans="1:4" ht="12.75">
      <c r="A59" s="11" t="s">
        <v>168</v>
      </c>
      <c r="B59" s="12" t="s">
        <v>253</v>
      </c>
      <c r="C59" s="11" t="s">
        <v>254</v>
      </c>
      <c r="D59" s="14">
        <v>82.6</v>
      </c>
    </row>
    <row r="60" spans="1:4" ht="12.75">
      <c r="A60" s="11" t="s">
        <v>171</v>
      </c>
      <c r="B60" s="12" t="s">
        <v>373</v>
      </c>
      <c r="C60" s="11" t="s">
        <v>374</v>
      </c>
      <c r="D60" s="11">
        <v>74.84</v>
      </c>
    </row>
    <row r="61" spans="1:4" ht="12.75">
      <c r="A61" s="11" t="s">
        <v>174</v>
      </c>
      <c r="B61" s="12" t="s">
        <v>109</v>
      </c>
      <c r="C61" s="11" t="s">
        <v>110</v>
      </c>
      <c r="D61" s="14">
        <v>73.66</v>
      </c>
    </row>
    <row r="62" spans="1:4" ht="12.75">
      <c r="A62" s="11" t="s">
        <v>177</v>
      </c>
      <c r="B62" s="12" t="s">
        <v>375</v>
      </c>
      <c r="C62" s="11" t="s">
        <v>376</v>
      </c>
      <c r="D62" s="11">
        <v>73.61</v>
      </c>
    </row>
    <row r="63" spans="1:4" ht="12.75">
      <c r="A63" s="11" t="s">
        <v>180</v>
      </c>
      <c r="B63" s="12" t="s">
        <v>160</v>
      </c>
      <c r="C63" s="11" t="s">
        <v>161</v>
      </c>
      <c r="D63" s="14">
        <v>66.53</v>
      </c>
    </row>
    <row r="64" spans="1:4" ht="12.75">
      <c r="A64" s="11" t="s">
        <v>183</v>
      </c>
      <c r="B64" s="12" t="s">
        <v>353</v>
      </c>
      <c r="C64" s="11" t="s">
        <v>352</v>
      </c>
      <c r="D64" s="11">
        <v>65.04</v>
      </c>
    </row>
    <row r="65" spans="1:4" ht="12.75">
      <c r="A65" s="11" t="s">
        <v>186</v>
      </c>
      <c r="B65" s="12" t="s">
        <v>378</v>
      </c>
      <c r="C65" s="11" t="s">
        <v>379</v>
      </c>
      <c r="D65" s="11">
        <v>65.04</v>
      </c>
    </row>
    <row r="66" spans="1:4" ht="12.75">
      <c r="A66" s="11" t="s">
        <v>189</v>
      </c>
      <c r="B66" s="12" t="s">
        <v>205</v>
      </c>
      <c r="C66" s="11" t="s">
        <v>206</v>
      </c>
      <c r="D66" s="14">
        <v>65.02</v>
      </c>
    </row>
    <row r="67" spans="1:4" ht="12.75">
      <c r="A67" s="11" t="s">
        <v>192</v>
      </c>
      <c r="B67" s="12" t="s">
        <v>344</v>
      </c>
      <c r="C67" s="11" t="s">
        <v>345</v>
      </c>
      <c r="D67" s="11">
        <v>65.01</v>
      </c>
    </row>
    <row r="68" spans="1:4" ht="12.75">
      <c r="A68" s="11" t="s">
        <v>195</v>
      </c>
      <c r="B68" s="12" t="s">
        <v>385</v>
      </c>
      <c r="C68" s="11" t="s">
        <v>386</v>
      </c>
      <c r="D68" s="11">
        <v>62.03</v>
      </c>
    </row>
    <row r="69" spans="1:4" ht="12.75">
      <c r="A69" s="11" t="s">
        <v>198</v>
      </c>
      <c r="B69" s="12" t="s">
        <v>229</v>
      </c>
      <c r="C69" s="11" t="s">
        <v>230</v>
      </c>
      <c r="D69" s="14">
        <v>57.54</v>
      </c>
    </row>
    <row r="70" spans="1:4" ht="12.75">
      <c r="A70" s="11" t="s">
        <v>201</v>
      </c>
      <c r="B70" s="12" t="s">
        <v>393</v>
      </c>
      <c r="C70" s="11" t="s">
        <v>394</v>
      </c>
      <c r="D70" s="11">
        <v>56.26</v>
      </c>
    </row>
    <row r="71" spans="1:4" ht="12.75">
      <c r="A71" s="11" t="s">
        <v>204</v>
      </c>
      <c r="B71" s="12" t="s">
        <v>396</v>
      </c>
      <c r="C71" s="11" t="s">
        <v>397</v>
      </c>
      <c r="D71" s="11">
        <v>56.25</v>
      </c>
    </row>
    <row r="72" spans="1:4" ht="12.75">
      <c r="A72" s="11" t="s">
        <v>207</v>
      </c>
      <c r="B72" s="12" t="s">
        <v>399</v>
      </c>
      <c r="C72" s="11" t="s">
        <v>400</v>
      </c>
      <c r="D72" s="11">
        <v>56.21</v>
      </c>
    </row>
    <row r="73" spans="1:4" ht="12.75">
      <c r="A73" s="11" t="s">
        <v>210</v>
      </c>
      <c r="B73" s="12" t="s">
        <v>402</v>
      </c>
      <c r="C73" s="11" t="s">
        <v>403</v>
      </c>
      <c r="D73" s="11">
        <v>56.17</v>
      </c>
    </row>
    <row r="74" spans="1:4" ht="12.75">
      <c r="A74" s="11" t="s">
        <v>213</v>
      </c>
      <c r="B74" s="12" t="s">
        <v>259</v>
      </c>
      <c r="C74" s="11" t="s">
        <v>260</v>
      </c>
      <c r="D74" s="11">
        <v>56.15</v>
      </c>
    </row>
    <row r="75" spans="1:4" ht="12.75">
      <c r="A75" s="11" t="s">
        <v>216</v>
      </c>
      <c r="B75" s="12" t="s">
        <v>405</v>
      </c>
      <c r="C75" s="11" t="s">
        <v>406</v>
      </c>
      <c r="D75" s="11">
        <v>55.68</v>
      </c>
    </row>
    <row r="76" spans="1:4" ht="12.75">
      <c r="A76" s="11" t="s">
        <v>219</v>
      </c>
      <c r="B76" s="12" t="s">
        <v>244</v>
      </c>
      <c r="C76" s="11" t="s">
        <v>245</v>
      </c>
      <c r="D76" s="11">
        <v>55.31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76">
    <cfRule type="cellIs" priority="1" dxfId="2" operator="greaterThanOrEqual" stopIfTrue="1">
      <formula>MAX(D$11:D$76)</formula>
    </cfRule>
    <cfRule type="cellIs" priority="2" dxfId="1" operator="greaterThanOrEqual" stopIfTrue="1">
      <formula>LARGE(D$11:D$76,2)</formula>
    </cfRule>
    <cfRule type="cellIs" priority="3" dxfId="0" operator="greaterThanOrEqual" stopIfTrue="1">
      <formula>LARGE(D$11:D$76,3)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21</v>
      </c>
      <c r="C2" s="25"/>
      <c r="D2" s="25"/>
    </row>
    <row r="3" spans="1:4" ht="12.75">
      <c r="A3" s="21"/>
      <c r="B3" s="26" t="s">
        <v>22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408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6</v>
      </c>
    </row>
    <row r="9" spans="1:4" ht="12.75">
      <c r="A9" s="6"/>
      <c r="B9" s="9"/>
      <c r="C9" s="10"/>
      <c r="D9" s="18" t="s">
        <v>444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24</v>
      </c>
      <c r="B11" s="12" t="s">
        <v>25</v>
      </c>
      <c r="C11" s="11" t="s">
        <v>26</v>
      </c>
      <c r="D11" s="14">
        <v>2127.72</v>
      </c>
    </row>
    <row r="12" spans="1:4" ht="12.75">
      <c r="A12" s="11" t="s">
        <v>27</v>
      </c>
      <c r="B12" s="12" t="s">
        <v>28</v>
      </c>
      <c r="C12" s="11" t="s">
        <v>29</v>
      </c>
      <c r="D12" s="14">
        <v>1749.38</v>
      </c>
    </row>
    <row r="13" spans="1:4" ht="12.75">
      <c r="A13" s="11" t="s">
        <v>30</v>
      </c>
      <c r="B13" s="12" t="s">
        <v>46</v>
      </c>
      <c r="C13" s="11" t="s">
        <v>47</v>
      </c>
      <c r="D13" s="14">
        <v>1440.54</v>
      </c>
    </row>
    <row r="14" spans="1:4" ht="12.75">
      <c r="A14" s="11" t="s">
        <v>33</v>
      </c>
      <c r="B14" s="12" t="s">
        <v>43</v>
      </c>
      <c r="C14" s="11" t="s">
        <v>44</v>
      </c>
      <c r="D14" s="14">
        <v>946.09</v>
      </c>
    </row>
    <row r="15" spans="1:4" ht="12.75">
      <c r="A15" s="11" t="s">
        <v>36</v>
      </c>
      <c r="B15" s="12" t="s">
        <v>85</v>
      </c>
      <c r="C15" s="11" t="s">
        <v>86</v>
      </c>
      <c r="D15" s="14">
        <v>831.08</v>
      </c>
    </row>
    <row r="16" spans="1:4" ht="12.75">
      <c r="A16" s="11" t="s">
        <v>39</v>
      </c>
      <c r="B16" s="12" t="s">
        <v>73</v>
      </c>
      <c r="C16" s="11" t="s">
        <v>74</v>
      </c>
      <c r="D16" s="14">
        <v>766.8</v>
      </c>
    </row>
    <row r="17" spans="1:4" ht="12.75">
      <c r="A17" s="11" t="s">
        <v>42</v>
      </c>
      <c r="B17" s="12" t="s">
        <v>64</v>
      </c>
      <c r="C17" s="11" t="s">
        <v>65</v>
      </c>
      <c r="D17" s="14">
        <v>617.1</v>
      </c>
    </row>
    <row r="18" spans="1:4" ht="12.75">
      <c r="A18" s="11" t="s">
        <v>45</v>
      </c>
      <c r="B18" s="12" t="s">
        <v>67</v>
      </c>
      <c r="C18" s="11" t="s">
        <v>68</v>
      </c>
      <c r="D18" s="14">
        <v>600.07</v>
      </c>
    </row>
    <row r="19" spans="1:4" ht="12.75">
      <c r="A19" s="11" t="s">
        <v>48</v>
      </c>
      <c r="B19" s="12" t="s">
        <v>121</v>
      </c>
      <c r="C19" s="11" t="s">
        <v>122</v>
      </c>
      <c r="D19" s="14">
        <v>592.83</v>
      </c>
    </row>
    <row r="20" spans="1:4" ht="12.75">
      <c r="A20" s="11" t="s">
        <v>51</v>
      </c>
      <c r="B20" s="12" t="s">
        <v>409</v>
      </c>
      <c r="C20" s="11" t="s">
        <v>410</v>
      </c>
      <c r="D20" s="14">
        <v>584</v>
      </c>
    </row>
    <row r="21" spans="1:4" ht="12.75">
      <c r="A21" s="11" t="s">
        <v>54</v>
      </c>
      <c r="B21" s="12" t="s">
        <v>193</v>
      </c>
      <c r="C21" s="11" t="s">
        <v>194</v>
      </c>
      <c r="D21" s="14">
        <v>572.2</v>
      </c>
    </row>
    <row r="22" spans="1:4" ht="12.75">
      <c r="A22" s="11" t="s">
        <v>57</v>
      </c>
      <c r="B22" s="12" t="s">
        <v>112</v>
      </c>
      <c r="C22" s="11" t="s">
        <v>113</v>
      </c>
      <c r="D22" s="14">
        <v>500.01</v>
      </c>
    </row>
    <row r="23" spans="1:4" ht="12.75">
      <c r="A23" s="11" t="s">
        <v>60</v>
      </c>
      <c r="B23" s="12" t="s">
        <v>40</v>
      </c>
      <c r="C23" s="11" t="s">
        <v>41</v>
      </c>
      <c r="D23" s="14">
        <v>498.77</v>
      </c>
    </row>
    <row r="24" spans="1:4" ht="12.75">
      <c r="A24" s="11" t="s">
        <v>63</v>
      </c>
      <c r="B24" s="12" t="s">
        <v>52</v>
      </c>
      <c r="C24" s="11" t="s">
        <v>53</v>
      </c>
      <c r="D24" s="14">
        <v>454.82</v>
      </c>
    </row>
    <row r="25" spans="1:4" ht="12.75">
      <c r="A25" s="11" t="s">
        <v>66</v>
      </c>
      <c r="B25" s="12" t="s">
        <v>91</v>
      </c>
      <c r="C25" s="11" t="s">
        <v>92</v>
      </c>
      <c r="D25" s="14">
        <v>450.53</v>
      </c>
    </row>
    <row r="26" spans="1:4" ht="12.75">
      <c r="A26" s="11" t="s">
        <v>69</v>
      </c>
      <c r="B26" s="12" t="s">
        <v>145</v>
      </c>
      <c r="C26" s="11" t="s">
        <v>146</v>
      </c>
      <c r="D26" s="14">
        <v>442.18</v>
      </c>
    </row>
    <row r="27" spans="1:4" ht="12.75">
      <c r="A27" s="11" t="s">
        <v>72</v>
      </c>
      <c r="B27" s="12" t="s">
        <v>127</v>
      </c>
      <c r="C27" s="11" t="s">
        <v>128</v>
      </c>
      <c r="D27" s="14">
        <v>433.1</v>
      </c>
    </row>
    <row r="28" spans="1:4" ht="12.75">
      <c r="A28" s="11" t="s">
        <v>75</v>
      </c>
      <c r="B28" s="12" t="s">
        <v>82</v>
      </c>
      <c r="C28" s="11" t="s">
        <v>83</v>
      </c>
      <c r="D28" s="14">
        <v>375.15</v>
      </c>
    </row>
    <row r="29" spans="1:4" ht="12.75">
      <c r="A29" s="11" t="s">
        <v>78</v>
      </c>
      <c r="B29" s="12" t="s">
        <v>133</v>
      </c>
      <c r="C29" s="11" t="s">
        <v>134</v>
      </c>
      <c r="D29" s="14">
        <v>361.6</v>
      </c>
    </row>
    <row r="30" spans="1:4" ht="12.75">
      <c r="A30" s="11" t="s">
        <v>81</v>
      </c>
      <c r="B30" s="12" t="s">
        <v>37</v>
      </c>
      <c r="C30" s="11" t="s">
        <v>38</v>
      </c>
      <c r="D30" s="14">
        <v>350.12</v>
      </c>
    </row>
    <row r="31" spans="1:4" ht="12.75">
      <c r="A31" s="11" t="s">
        <v>84</v>
      </c>
      <c r="B31" s="12" t="s">
        <v>106</v>
      </c>
      <c r="C31" s="11" t="s">
        <v>107</v>
      </c>
      <c r="D31" s="14">
        <v>349.59</v>
      </c>
    </row>
    <row r="32" spans="1:4" ht="12.75">
      <c r="A32" s="11" t="s">
        <v>87</v>
      </c>
      <c r="B32" s="12" t="s">
        <v>31</v>
      </c>
      <c r="C32" s="11" t="s">
        <v>32</v>
      </c>
      <c r="D32" s="14">
        <v>336.27</v>
      </c>
    </row>
    <row r="33" spans="1:4" ht="12.75">
      <c r="A33" s="11" t="s">
        <v>90</v>
      </c>
      <c r="B33" s="12" t="s">
        <v>55</v>
      </c>
      <c r="C33" s="11" t="s">
        <v>56</v>
      </c>
      <c r="D33" s="14">
        <v>335.82</v>
      </c>
    </row>
    <row r="34" spans="1:4" ht="12.75">
      <c r="A34" s="11" t="s">
        <v>93</v>
      </c>
      <c r="B34" s="12" t="s">
        <v>157</v>
      </c>
      <c r="C34" s="11" t="s">
        <v>158</v>
      </c>
      <c r="D34" s="14">
        <v>330.54</v>
      </c>
    </row>
    <row r="35" spans="1:4" ht="12.75">
      <c r="A35" s="11" t="s">
        <v>96</v>
      </c>
      <c r="B35" s="12" t="s">
        <v>302</v>
      </c>
      <c r="C35" s="11" t="s">
        <v>303</v>
      </c>
      <c r="D35" s="14">
        <v>313.45</v>
      </c>
    </row>
    <row r="36" spans="1:4" ht="12.75">
      <c r="A36" s="11" t="s">
        <v>99</v>
      </c>
      <c r="B36" s="12" t="s">
        <v>49</v>
      </c>
      <c r="C36" s="11" t="s">
        <v>50</v>
      </c>
      <c r="D36" s="14">
        <v>310.47</v>
      </c>
    </row>
    <row r="37" spans="1:4" ht="12.75">
      <c r="A37" s="11" t="s">
        <v>102</v>
      </c>
      <c r="B37" s="12" t="s">
        <v>353</v>
      </c>
      <c r="C37" s="11" t="s">
        <v>352</v>
      </c>
      <c r="D37" s="14">
        <v>308.18</v>
      </c>
    </row>
    <row r="38" spans="1:4" ht="12.75">
      <c r="A38" s="11" t="s">
        <v>105</v>
      </c>
      <c r="B38" s="12" t="s">
        <v>411</v>
      </c>
      <c r="C38" s="11" t="s">
        <v>412</v>
      </c>
      <c r="D38" s="14">
        <v>302.68</v>
      </c>
    </row>
    <row r="39" spans="1:4" ht="12.75">
      <c r="A39" s="11" t="s">
        <v>108</v>
      </c>
      <c r="B39" s="12" t="s">
        <v>61</v>
      </c>
      <c r="C39" s="11" t="s">
        <v>62</v>
      </c>
      <c r="D39" s="14">
        <v>302.5</v>
      </c>
    </row>
    <row r="40" spans="1:4" ht="12.75">
      <c r="A40" s="11" t="s">
        <v>111</v>
      </c>
      <c r="B40" s="12" t="s">
        <v>115</v>
      </c>
      <c r="C40" s="11" t="s">
        <v>116</v>
      </c>
      <c r="D40" s="14">
        <v>294.14</v>
      </c>
    </row>
    <row r="41" spans="1:4" ht="12.75">
      <c r="A41" s="11" t="s">
        <v>114</v>
      </c>
      <c r="B41" s="12" t="s">
        <v>172</v>
      </c>
      <c r="C41" s="11" t="s">
        <v>173</v>
      </c>
      <c r="D41" s="14">
        <v>288.73</v>
      </c>
    </row>
    <row r="42" spans="1:4" ht="12.75">
      <c r="A42" s="11" t="s">
        <v>117</v>
      </c>
      <c r="B42" s="12" t="s">
        <v>136</v>
      </c>
      <c r="C42" s="11" t="s">
        <v>137</v>
      </c>
      <c r="D42" s="14">
        <v>286.58</v>
      </c>
    </row>
    <row r="43" spans="1:4" ht="12.75">
      <c r="A43" s="11" t="s">
        <v>120</v>
      </c>
      <c r="B43" s="12" t="s">
        <v>313</v>
      </c>
      <c r="C43" s="11" t="s">
        <v>314</v>
      </c>
      <c r="D43" s="14">
        <v>265.12</v>
      </c>
    </row>
    <row r="44" spans="1:4" ht="12.75">
      <c r="A44" s="11" t="s">
        <v>123</v>
      </c>
      <c r="B44" s="12" t="s">
        <v>124</v>
      </c>
      <c r="C44" s="11" t="s">
        <v>125</v>
      </c>
      <c r="D44" s="14">
        <v>264.17</v>
      </c>
    </row>
    <row r="45" spans="1:4" ht="12.75">
      <c r="A45" s="11" t="s">
        <v>126</v>
      </c>
      <c r="B45" s="12" t="s">
        <v>175</v>
      </c>
      <c r="C45" s="11" t="s">
        <v>176</v>
      </c>
      <c r="D45" s="14">
        <v>263.94</v>
      </c>
    </row>
    <row r="46" spans="1:4" ht="12.75">
      <c r="A46" s="11" t="s">
        <v>129</v>
      </c>
      <c r="B46" s="12" t="s">
        <v>199</v>
      </c>
      <c r="C46" s="11" t="s">
        <v>200</v>
      </c>
      <c r="D46" s="14">
        <v>250.28</v>
      </c>
    </row>
    <row r="47" spans="1:4" ht="12.75">
      <c r="A47" s="11" t="s">
        <v>132</v>
      </c>
      <c r="B47" s="12" t="s">
        <v>76</v>
      </c>
      <c r="C47" s="11" t="s">
        <v>77</v>
      </c>
      <c r="D47" s="14">
        <v>249.64</v>
      </c>
    </row>
    <row r="48" spans="1:4" ht="12.75">
      <c r="A48" s="11" t="s">
        <v>135</v>
      </c>
      <c r="B48" s="12" t="s">
        <v>97</v>
      </c>
      <c r="C48" s="11" t="s">
        <v>98</v>
      </c>
      <c r="D48" s="14">
        <v>249.4</v>
      </c>
    </row>
    <row r="49" spans="1:4" ht="12.75">
      <c r="A49" s="11" t="s">
        <v>138</v>
      </c>
      <c r="B49" s="12" t="s">
        <v>118</v>
      </c>
      <c r="C49" s="11" t="s">
        <v>119</v>
      </c>
      <c r="D49" s="14">
        <v>249</v>
      </c>
    </row>
    <row r="50" spans="1:4" ht="12.75">
      <c r="A50" s="11" t="s">
        <v>141</v>
      </c>
      <c r="B50" s="12" t="s">
        <v>103</v>
      </c>
      <c r="C50" s="11" t="s">
        <v>104</v>
      </c>
      <c r="D50" s="14">
        <v>224.95</v>
      </c>
    </row>
    <row r="51" spans="1:4" ht="12.75">
      <c r="A51" s="11" t="s">
        <v>144</v>
      </c>
      <c r="B51" s="12" t="s">
        <v>109</v>
      </c>
      <c r="C51" s="11" t="s">
        <v>110</v>
      </c>
      <c r="D51" s="14">
        <v>216.19</v>
      </c>
    </row>
    <row r="52" spans="1:4" ht="12.75">
      <c r="A52" s="11" t="s">
        <v>147</v>
      </c>
      <c r="B52" s="12" t="s">
        <v>58</v>
      </c>
      <c r="C52" s="11" t="s">
        <v>59</v>
      </c>
      <c r="D52" s="14">
        <v>215.63</v>
      </c>
    </row>
    <row r="53" spans="1:4" ht="12.75">
      <c r="A53" s="11" t="s">
        <v>150</v>
      </c>
      <c r="B53" s="12" t="s">
        <v>142</v>
      </c>
      <c r="C53" s="11" t="s">
        <v>143</v>
      </c>
      <c r="D53" s="14">
        <v>211</v>
      </c>
    </row>
    <row r="54" spans="1:4" ht="12.75">
      <c r="A54" s="11" t="s">
        <v>153</v>
      </c>
      <c r="B54" s="12" t="s">
        <v>196</v>
      </c>
      <c r="C54" s="11" t="s">
        <v>197</v>
      </c>
      <c r="D54" s="14">
        <v>210.12</v>
      </c>
    </row>
    <row r="55" spans="1:4" ht="12.75">
      <c r="A55" s="11" t="s">
        <v>156</v>
      </c>
      <c r="B55" s="12" t="s">
        <v>130</v>
      </c>
      <c r="C55" s="11" t="s">
        <v>131</v>
      </c>
      <c r="D55" s="14">
        <v>180.54</v>
      </c>
    </row>
    <row r="56" spans="1:4" ht="12.75">
      <c r="A56" s="11" t="s">
        <v>159</v>
      </c>
      <c r="B56" s="12" t="s">
        <v>413</v>
      </c>
      <c r="C56" s="11" t="s">
        <v>414</v>
      </c>
      <c r="D56" s="14">
        <v>168.88</v>
      </c>
    </row>
    <row r="57" spans="1:4" ht="12.75">
      <c r="A57" s="11" t="s">
        <v>162</v>
      </c>
      <c r="B57" s="12" t="s">
        <v>211</v>
      </c>
      <c r="C57" s="11" t="s">
        <v>212</v>
      </c>
      <c r="D57" s="14">
        <v>160.81</v>
      </c>
    </row>
    <row r="58" spans="1:4" ht="12.75">
      <c r="A58" s="11" t="s">
        <v>165</v>
      </c>
      <c r="B58" s="12" t="s">
        <v>415</v>
      </c>
      <c r="C58" s="11" t="s">
        <v>416</v>
      </c>
      <c r="D58" s="14">
        <v>159.54</v>
      </c>
    </row>
    <row r="59" spans="1:4" ht="12.75">
      <c r="A59" s="11" t="s">
        <v>168</v>
      </c>
      <c r="B59" s="12" t="s">
        <v>226</v>
      </c>
      <c r="C59" s="11" t="s">
        <v>227</v>
      </c>
      <c r="D59" s="14">
        <v>155.52</v>
      </c>
    </row>
    <row r="60" spans="1:4" ht="12.75">
      <c r="A60" s="11" t="s">
        <v>171</v>
      </c>
      <c r="B60" s="12" t="s">
        <v>169</v>
      </c>
      <c r="C60" s="11" t="s">
        <v>170</v>
      </c>
      <c r="D60" s="14">
        <v>147.7</v>
      </c>
    </row>
    <row r="61" spans="1:4" ht="12.75">
      <c r="A61" s="11" t="s">
        <v>174</v>
      </c>
      <c r="B61" s="12" t="s">
        <v>417</v>
      </c>
      <c r="C61" s="11" t="s">
        <v>418</v>
      </c>
      <c r="D61" s="11">
        <v>142.26</v>
      </c>
    </row>
    <row r="62" spans="1:4" ht="12.75">
      <c r="A62" s="11" t="s">
        <v>177</v>
      </c>
      <c r="B62" s="12" t="s">
        <v>256</v>
      </c>
      <c r="C62" s="11" t="s">
        <v>257</v>
      </c>
      <c r="D62" s="14">
        <v>138.47</v>
      </c>
    </row>
    <row r="63" spans="1:4" ht="12.75">
      <c r="A63" s="11" t="s">
        <v>180</v>
      </c>
      <c r="B63" s="12" t="s">
        <v>419</v>
      </c>
      <c r="C63" s="11" t="s">
        <v>420</v>
      </c>
      <c r="D63" s="11">
        <v>130.86</v>
      </c>
    </row>
    <row r="64" spans="1:4" ht="12.75">
      <c r="A64" s="11" t="s">
        <v>183</v>
      </c>
      <c r="B64" s="12" t="s">
        <v>214</v>
      </c>
      <c r="C64" s="11" t="s">
        <v>215</v>
      </c>
      <c r="D64" s="14">
        <v>125.45</v>
      </c>
    </row>
    <row r="65" spans="1:4" ht="12.75">
      <c r="A65" s="11" t="s">
        <v>186</v>
      </c>
      <c r="B65" s="12" t="s">
        <v>421</v>
      </c>
      <c r="C65" s="11" t="s">
        <v>422</v>
      </c>
      <c r="D65" s="11">
        <v>122.75</v>
      </c>
    </row>
    <row r="66" spans="1:4" ht="12.75">
      <c r="A66" s="11" t="s">
        <v>189</v>
      </c>
      <c r="B66" s="12" t="s">
        <v>265</v>
      </c>
      <c r="C66" s="11" t="s">
        <v>266</v>
      </c>
      <c r="D66" s="14">
        <v>121.05</v>
      </c>
    </row>
    <row r="67" spans="1:4" ht="12.75">
      <c r="A67" s="11" t="s">
        <v>192</v>
      </c>
      <c r="B67" s="12" t="s">
        <v>283</v>
      </c>
      <c r="C67" s="11" t="s">
        <v>284</v>
      </c>
      <c r="D67" s="14">
        <v>120.91</v>
      </c>
    </row>
    <row r="68" spans="1:4" ht="12.75">
      <c r="A68" s="11" t="s">
        <v>195</v>
      </c>
      <c r="B68" s="12" t="s">
        <v>423</v>
      </c>
      <c r="C68" s="11" t="s">
        <v>424</v>
      </c>
      <c r="D68" s="11">
        <v>119.76</v>
      </c>
    </row>
    <row r="69" spans="1:4" ht="12.75">
      <c r="A69" s="11" t="s">
        <v>198</v>
      </c>
      <c r="B69" s="12" t="s">
        <v>190</v>
      </c>
      <c r="C69" s="11" t="s">
        <v>191</v>
      </c>
      <c r="D69" s="14">
        <v>112.3</v>
      </c>
    </row>
    <row r="70" spans="1:4" ht="12.75">
      <c r="A70" s="11" t="s">
        <v>201</v>
      </c>
      <c r="B70" s="12" t="s">
        <v>274</v>
      </c>
      <c r="C70" s="11" t="s">
        <v>275</v>
      </c>
      <c r="D70" s="14">
        <v>110.65</v>
      </c>
    </row>
    <row r="71" spans="1:4" ht="12.75">
      <c r="A71" s="11" t="s">
        <v>204</v>
      </c>
      <c r="B71" s="12" t="s">
        <v>295</v>
      </c>
      <c r="C71" s="11" t="s">
        <v>296</v>
      </c>
      <c r="D71" s="14">
        <v>100.02</v>
      </c>
    </row>
    <row r="72" spans="1:4" ht="12.75">
      <c r="A72" s="11" t="s">
        <v>207</v>
      </c>
      <c r="B72" s="12" t="s">
        <v>163</v>
      </c>
      <c r="C72" s="11" t="s">
        <v>164</v>
      </c>
      <c r="D72" s="14">
        <v>99.4</v>
      </c>
    </row>
    <row r="73" spans="1:4" ht="12.75">
      <c r="A73" s="11" t="s">
        <v>210</v>
      </c>
      <c r="B73" s="12" t="s">
        <v>217</v>
      </c>
      <c r="C73" s="11" t="s">
        <v>218</v>
      </c>
      <c r="D73" s="14">
        <v>98.47</v>
      </c>
    </row>
    <row r="74" spans="1:4" ht="12.75">
      <c r="A74" s="11" t="s">
        <v>213</v>
      </c>
      <c r="B74" s="12" t="s">
        <v>310</v>
      </c>
      <c r="C74" s="11" t="s">
        <v>311</v>
      </c>
      <c r="D74" s="14">
        <v>97.3</v>
      </c>
    </row>
    <row r="75" spans="1:4" ht="12.75">
      <c r="A75" s="11" t="s">
        <v>216</v>
      </c>
      <c r="B75" s="12" t="s">
        <v>289</v>
      </c>
      <c r="C75" s="11" t="s">
        <v>290</v>
      </c>
      <c r="D75" s="14">
        <v>88.9</v>
      </c>
    </row>
    <row r="76" spans="1:4" ht="12.75">
      <c r="A76" s="11" t="s">
        <v>219</v>
      </c>
      <c r="B76" s="12" t="s">
        <v>335</v>
      </c>
      <c r="C76" s="11" t="s">
        <v>336</v>
      </c>
      <c r="D76" s="11">
        <v>84.41</v>
      </c>
    </row>
    <row r="77" spans="1:4" ht="12.75">
      <c r="A77" s="11" t="s">
        <v>222</v>
      </c>
      <c r="B77" s="12" t="s">
        <v>151</v>
      </c>
      <c r="C77" s="11" t="s">
        <v>152</v>
      </c>
      <c r="D77" s="14">
        <v>80.03</v>
      </c>
    </row>
    <row r="78" spans="1:4" ht="12.75">
      <c r="A78" s="11" t="s">
        <v>225</v>
      </c>
      <c r="B78" s="12" t="s">
        <v>244</v>
      </c>
      <c r="C78" s="11" t="s">
        <v>245</v>
      </c>
      <c r="D78" s="14">
        <v>75.02</v>
      </c>
    </row>
    <row r="79" spans="1:4" ht="12.75">
      <c r="A79" s="11" t="s">
        <v>228</v>
      </c>
      <c r="B79" s="12" t="s">
        <v>425</v>
      </c>
      <c r="C79" s="11" t="s">
        <v>426</v>
      </c>
      <c r="D79" s="11">
        <v>74.01</v>
      </c>
    </row>
    <row r="80" spans="1:4" ht="12.75">
      <c r="A80" s="11" t="s">
        <v>231</v>
      </c>
      <c r="B80" s="12" t="s">
        <v>235</v>
      </c>
      <c r="C80" s="11" t="s">
        <v>236</v>
      </c>
      <c r="D80" s="14">
        <v>69.54</v>
      </c>
    </row>
    <row r="81" spans="1:4" ht="12.75">
      <c r="A81" s="11" t="s">
        <v>234</v>
      </c>
      <c r="B81" s="12" t="s">
        <v>326</v>
      </c>
      <c r="C81" s="11" t="s">
        <v>327</v>
      </c>
      <c r="D81" s="11">
        <v>66.48</v>
      </c>
    </row>
    <row r="82" spans="1:4" ht="12.75">
      <c r="A82" s="11" t="s">
        <v>237</v>
      </c>
      <c r="B82" s="12" t="s">
        <v>286</v>
      </c>
      <c r="C82" s="11" t="s">
        <v>287</v>
      </c>
      <c r="D82" s="14">
        <v>66.43</v>
      </c>
    </row>
    <row r="83" spans="1:4" ht="12.75">
      <c r="A83" s="11" t="s">
        <v>240</v>
      </c>
      <c r="B83" s="12" t="s">
        <v>205</v>
      </c>
      <c r="C83" s="11" t="s">
        <v>206</v>
      </c>
      <c r="D83" s="14">
        <v>66.42</v>
      </c>
    </row>
    <row r="84" spans="1:4" ht="12.75">
      <c r="A84" s="11" t="s">
        <v>243</v>
      </c>
      <c r="B84" s="12" t="s">
        <v>429</v>
      </c>
      <c r="C84" s="11" t="s">
        <v>430</v>
      </c>
      <c r="D84" s="11">
        <v>64.02</v>
      </c>
    </row>
    <row r="85" spans="1:4" ht="12.75">
      <c r="A85" s="11" t="s">
        <v>246</v>
      </c>
      <c r="B85" s="12" t="s">
        <v>148</v>
      </c>
      <c r="C85" s="11" t="s">
        <v>149</v>
      </c>
      <c r="D85" s="14">
        <v>63.43</v>
      </c>
    </row>
    <row r="86" spans="1:4" ht="12.75">
      <c r="A86" s="11" t="s">
        <v>249</v>
      </c>
      <c r="B86" s="12" t="s">
        <v>166</v>
      </c>
      <c r="C86" s="11" t="s">
        <v>167</v>
      </c>
      <c r="D86" s="14">
        <v>63.39</v>
      </c>
    </row>
    <row r="87" spans="1:4" ht="12.75">
      <c r="A87" s="11" t="s">
        <v>252</v>
      </c>
      <c r="B87" s="12" t="s">
        <v>280</v>
      </c>
      <c r="C87" s="11" t="s">
        <v>281</v>
      </c>
      <c r="D87" s="14">
        <v>62.04</v>
      </c>
    </row>
    <row r="88" spans="1:4" ht="12.75">
      <c r="A88" s="11" t="s">
        <v>255</v>
      </c>
      <c r="B88" s="12" t="s">
        <v>253</v>
      </c>
      <c r="C88" s="11" t="s">
        <v>254</v>
      </c>
      <c r="D88" s="14">
        <v>62.02</v>
      </c>
    </row>
    <row r="89" spans="1:4" ht="12.75">
      <c r="A89" s="11" t="s">
        <v>258</v>
      </c>
      <c r="B89" s="12" t="s">
        <v>229</v>
      </c>
      <c r="C89" s="11" t="s">
        <v>230</v>
      </c>
      <c r="D89" s="14">
        <v>60.52</v>
      </c>
    </row>
    <row r="90" spans="1:4" ht="12.75">
      <c r="A90" s="11" t="s">
        <v>261</v>
      </c>
      <c r="B90" s="12" t="s">
        <v>268</v>
      </c>
      <c r="C90" s="11" t="s">
        <v>269</v>
      </c>
      <c r="D90" s="14">
        <v>60.48</v>
      </c>
    </row>
    <row r="91" spans="1:4" ht="12.75">
      <c r="A91" s="11" t="s">
        <v>264</v>
      </c>
      <c r="B91" s="12" t="s">
        <v>70</v>
      </c>
      <c r="C91" s="11" t="s">
        <v>71</v>
      </c>
      <c r="D91" s="14">
        <v>60.44</v>
      </c>
    </row>
    <row r="92" spans="1:4" ht="12.75">
      <c r="A92" s="11" t="s">
        <v>267</v>
      </c>
      <c r="B92" s="12" t="s">
        <v>160</v>
      </c>
      <c r="C92" s="11" t="s">
        <v>161</v>
      </c>
      <c r="D92" s="14">
        <v>56.87</v>
      </c>
    </row>
    <row r="93" spans="1:4" ht="12.75">
      <c r="A93" s="11" t="s">
        <v>270</v>
      </c>
      <c r="B93" s="12" t="s">
        <v>346</v>
      </c>
      <c r="C93" s="11" t="s">
        <v>347</v>
      </c>
      <c r="D93" s="11">
        <v>50.21</v>
      </c>
    </row>
    <row r="94" spans="1:4" ht="12.75">
      <c r="A94" s="11" t="s">
        <v>273</v>
      </c>
      <c r="B94" s="12" t="s">
        <v>441</v>
      </c>
      <c r="C94" s="11" t="s">
        <v>442</v>
      </c>
      <c r="D94" s="11">
        <v>50.17</v>
      </c>
    </row>
    <row r="95" spans="1:4" ht="12.75">
      <c r="A95" s="11" t="s">
        <v>276</v>
      </c>
      <c r="B95" s="12" t="s">
        <v>292</v>
      </c>
      <c r="C95" s="11" t="s">
        <v>293</v>
      </c>
      <c r="D95" s="11">
        <v>50.16</v>
      </c>
    </row>
    <row r="96" spans="1:4" ht="12.75">
      <c r="A96" s="11" t="s">
        <v>279</v>
      </c>
      <c r="B96" s="12" t="s">
        <v>323</v>
      </c>
      <c r="C96" s="11" t="s">
        <v>324</v>
      </c>
      <c r="D96" s="14">
        <v>49.91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96">
    <cfRule type="cellIs" priority="1" dxfId="2" operator="greaterThanOrEqual" stopIfTrue="1">
      <formula>MAX(D$11:D$96)</formula>
    </cfRule>
    <cfRule type="cellIs" priority="2" dxfId="1" operator="greaterThanOrEqual" stopIfTrue="1">
      <formula>LARGE(D$11:D$96,2)</formula>
    </cfRule>
    <cfRule type="cellIs" priority="3" dxfId="0" operator="greaterThanOrEqual" stopIfTrue="1">
      <formula>LARGE(D$11:D$96,3)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4"/>
  <sheetViews>
    <sheetView showGridLines="0" zoomScalePageLayoutView="0" workbookViewId="0" topLeftCell="A1">
      <selection activeCell="C95" sqref="C95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21</v>
      </c>
      <c r="C2" s="25"/>
      <c r="D2" s="25"/>
    </row>
    <row r="3" spans="1:4" ht="12.75">
      <c r="A3" s="21"/>
      <c r="B3" s="26" t="s">
        <v>22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445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9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 t="s">
        <v>24</v>
      </c>
      <c r="B11" s="12" t="s">
        <v>43</v>
      </c>
      <c r="C11" s="11" t="s">
        <v>44</v>
      </c>
      <c r="D11" s="14">
        <v>1506.2599999999998</v>
      </c>
    </row>
    <row r="12" spans="1:4" ht="12.75">
      <c r="A12" s="11" t="s">
        <v>27</v>
      </c>
      <c r="B12" s="12" t="s">
        <v>25</v>
      </c>
      <c r="C12" s="11" t="s">
        <v>26</v>
      </c>
      <c r="D12" s="14">
        <v>1275.8400000000001</v>
      </c>
    </row>
    <row r="13" spans="1:4" ht="12.75">
      <c r="A13" s="11" t="s">
        <v>30</v>
      </c>
      <c r="B13" s="12" t="s">
        <v>446</v>
      </c>
      <c r="C13" s="11" t="s">
        <v>447</v>
      </c>
      <c r="D13" s="14">
        <v>1220.98</v>
      </c>
    </row>
    <row r="14" spans="1:4" ht="12.75">
      <c r="A14" s="11" t="s">
        <v>33</v>
      </c>
      <c r="B14" s="12" t="s">
        <v>46</v>
      </c>
      <c r="C14" s="11" t="s">
        <v>47</v>
      </c>
      <c r="D14" s="14">
        <v>808.92</v>
      </c>
    </row>
    <row r="15" spans="1:4" ht="12.75">
      <c r="A15" s="11" t="s">
        <v>36</v>
      </c>
      <c r="B15" s="12" t="s">
        <v>28</v>
      </c>
      <c r="C15" s="11" t="s">
        <v>29</v>
      </c>
      <c r="D15" s="14">
        <v>793.51</v>
      </c>
    </row>
    <row r="16" spans="1:4" ht="12.75">
      <c r="A16" s="11" t="s">
        <v>39</v>
      </c>
      <c r="B16" s="12" t="s">
        <v>94</v>
      </c>
      <c r="C16" s="11" t="s">
        <v>95</v>
      </c>
      <c r="D16" s="14">
        <v>633.01</v>
      </c>
    </row>
    <row r="17" spans="1:4" ht="12.75">
      <c r="A17" s="11" t="s">
        <v>42</v>
      </c>
      <c r="B17" s="12" t="s">
        <v>73</v>
      </c>
      <c r="C17" s="11" t="s">
        <v>74</v>
      </c>
      <c r="D17" s="14">
        <v>533.52</v>
      </c>
    </row>
    <row r="18" spans="1:4" ht="12.75">
      <c r="A18" s="11" t="s">
        <v>45</v>
      </c>
      <c r="B18" s="12" t="s">
        <v>157</v>
      </c>
      <c r="C18" s="11" t="s">
        <v>158</v>
      </c>
      <c r="D18" s="14">
        <v>501.69</v>
      </c>
    </row>
    <row r="19" spans="1:4" ht="12.75">
      <c r="A19" s="11" t="s">
        <v>48</v>
      </c>
      <c r="B19" s="12" t="s">
        <v>76</v>
      </c>
      <c r="C19" s="11" t="s">
        <v>77</v>
      </c>
      <c r="D19" s="14">
        <v>474.21999999999997</v>
      </c>
    </row>
    <row r="20" spans="1:4" ht="12.75">
      <c r="A20" s="11" t="s">
        <v>51</v>
      </c>
      <c r="B20" s="12" t="s">
        <v>184</v>
      </c>
      <c r="C20" s="11" t="s">
        <v>185</v>
      </c>
      <c r="D20" s="14">
        <v>444.27</v>
      </c>
    </row>
    <row r="21" spans="1:4" ht="12.75">
      <c r="A21" s="11" t="s">
        <v>54</v>
      </c>
      <c r="B21" s="12" t="s">
        <v>67</v>
      </c>
      <c r="C21" s="11" t="s">
        <v>68</v>
      </c>
      <c r="D21" s="14">
        <v>402.28</v>
      </c>
    </row>
    <row r="22" spans="1:4" ht="12.75">
      <c r="A22" s="11" t="s">
        <v>57</v>
      </c>
      <c r="B22" s="12" t="s">
        <v>247</v>
      </c>
      <c r="C22" s="11" t="s">
        <v>248</v>
      </c>
      <c r="D22" s="14">
        <v>395.54999999999995</v>
      </c>
    </row>
    <row r="23" spans="1:4" ht="12.75">
      <c r="A23" s="11" t="s">
        <v>60</v>
      </c>
      <c r="B23" s="12" t="s">
        <v>52</v>
      </c>
      <c r="C23" s="11" t="s">
        <v>53</v>
      </c>
      <c r="D23" s="14">
        <v>368.74</v>
      </c>
    </row>
    <row r="24" spans="1:4" ht="12.75">
      <c r="A24" s="11" t="s">
        <v>63</v>
      </c>
      <c r="B24" s="12" t="s">
        <v>355</v>
      </c>
      <c r="C24" s="11" t="s">
        <v>356</v>
      </c>
      <c r="D24" s="14">
        <v>351.51</v>
      </c>
    </row>
    <row r="25" spans="1:4" ht="12.75">
      <c r="A25" s="11" t="s">
        <v>66</v>
      </c>
      <c r="B25" s="12" t="s">
        <v>338</v>
      </c>
      <c r="C25" s="11" t="s">
        <v>339</v>
      </c>
      <c r="D25" s="14">
        <v>350.24999999999994</v>
      </c>
    </row>
    <row r="26" spans="1:4" ht="12.75">
      <c r="A26" s="11" t="s">
        <v>69</v>
      </c>
      <c r="B26" s="12" t="s">
        <v>302</v>
      </c>
      <c r="C26" s="11" t="s">
        <v>303</v>
      </c>
      <c r="D26" s="14">
        <v>350.05</v>
      </c>
    </row>
    <row r="27" spans="1:4" ht="12.75">
      <c r="A27" s="11" t="s">
        <v>72</v>
      </c>
      <c r="B27" s="12" t="s">
        <v>187</v>
      </c>
      <c r="C27" s="11" t="s">
        <v>188</v>
      </c>
      <c r="D27" s="14">
        <v>348.59000000000003</v>
      </c>
    </row>
    <row r="28" spans="1:4" ht="12.75">
      <c r="A28" s="11" t="s">
        <v>75</v>
      </c>
      <c r="B28" s="12" t="s">
        <v>181</v>
      </c>
      <c r="C28" s="11" t="s">
        <v>182</v>
      </c>
      <c r="D28" s="14">
        <v>316.41</v>
      </c>
    </row>
    <row r="29" spans="1:4" ht="12.75">
      <c r="A29" s="11" t="s">
        <v>78</v>
      </c>
      <c r="B29" s="12" t="s">
        <v>49</v>
      </c>
      <c r="C29" s="11" t="s">
        <v>50</v>
      </c>
      <c r="D29" s="14">
        <v>315.55</v>
      </c>
    </row>
    <row r="30" spans="1:4" ht="12.75">
      <c r="A30" s="11" t="s">
        <v>81</v>
      </c>
      <c r="B30" s="12" t="s">
        <v>214</v>
      </c>
      <c r="C30" s="11" t="s">
        <v>215</v>
      </c>
      <c r="D30" s="14">
        <v>313.09000000000003</v>
      </c>
    </row>
    <row r="31" spans="1:4" ht="12.75">
      <c r="A31" s="11" t="s">
        <v>84</v>
      </c>
      <c r="B31" s="12" t="s">
        <v>241</v>
      </c>
      <c r="C31" s="11" t="s">
        <v>242</v>
      </c>
      <c r="D31" s="14">
        <v>289.33</v>
      </c>
    </row>
    <row r="32" spans="1:4" ht="12.75">
      <c r="A32" s="11" t="s">
        <v>87</v>
      </c>
      <c r="B32" s="12" t="s">
        <v>139</v>
      </c>
      <c r="C32" s="11" t="s">
        <v>140</v>
      </c>
      <c r="D32" s="14">
        <v>280.58</v>
      </c>
    </row>
    <row r="33" spans="1:4" ht="12.75">
      <c r="A33" s="11" t="s">
        <v>90</v>
      </c>
      <c r="B33" s="12" t="s">
        <v>112</v>
      </c>
      <c r="C33" s="11" t="s">
        <v>113</v>
      </c>
      <c r="D33" s="14">
        <v>249.01999999999998</v>
      </c>
    </row>
    <row r="34" spans="1:4" ht="12.75">
      <c r="A34" s="11" t="s">
        <v>93</v>
      </c>
      <c r="B34" s="12" t="s">
        <v>307</v>
      </c>
      <c r="C34" s="11" t="s">
        <v>308</v>
      </c>
      <c r="D34" s="14">
        <v>247.12</v>
      </c>
    </row>
    <row r="35" spans="1:4" ht="12.75">
      <c r="A35" s="11" t="s">
        <v>96</v>
      </c>
      <c r="B35" s="12" t="s">
        <v>169</v>
      </c>
      <c r="C35" s="11" t="s">
        <v>170</v>
      </c>
      <c r="D35" s="14">
        <v>245.01</v>
      </c>
    </row>
    <row r="36" spans="1:4" ht="12.75">
      <c r="A36" s="11" t="s">
        <v>99</v>
      </c>
      <c r="B36" s="12" t="s">
        <v>196</v>
      </c>
      <c r="C36" s="11" t="s">
        <v>197</v>
      </c>
      <c r="D36" s="14">
        <v>237.23000000000002</v>
      </c>
    </row>
    <row r="37" spans="1:4" ht="12.75">
      <c r="A37" s="11" t="s">
        <v>102</v>
      </c>
      <c r="B37" s="12" t="s">
        <v>85</v>
      </c>
      <c r="C37" s="11" t="s">
        <v>86</v>
      </c>
      <c r="D37" s="14">
        <v>232.09999999999997</v>
      </c>
    </row>
    <row r="38" spans="1:4" ht="12.75">
      <c r="A38" s="11" t="s">
        <v>105</v>
      </c>
      <c r="B38" s="12" t="s">
        <v>55</v>
      </c>
      <c r="C38" s="11" t="s">
        <v>56</v>
      </c>
      <c r="D38" s="14">
        <v>224.15</v>
      </c>
    </row>
    <row r="39" spans="1:4" ht="12.75">
      <c r="A39" s="11" t="s">
        <v>108</v>
      </c>
      <c r="B39" s="12" t="s">
        <v>202</v>
      </c>
      <c r="C39" s="11" t="s">
        <v>203</v>
      </c>
      <c r="D39" s="14">
        <v>216.30999999999995</v>
      </c>
    </row>
    <row r="40" spans="1:4" ht="12.75">
      <c r="A40" s="11" t="s">
        <v>111</v>
      </c>
      <c r="B40" s="12" t="s">
        <v>127</v>
      </c>
      <c r="C40" s="11" t="s">
        <v>128</v>
      </c>
      <c r="D40" s="14">
        <v>215.82</v>
      </c>
    </row>
    <row r="41" spans="1:4" ht="12.75">
      <c r="A41" s="11" t="s">
        <v>114</v>
      </c>
      <c r="B41" s="12" t="s">
        <v>448</v>
      </c>
      <c r="C41" s="11" t="s">
        <v>449</v>
      </c>
      <c r="D41" s="14">
        <v>205.67</v>
      </c>
    </row>
    <row r="42" spans="1:4" ht="12.75">
      <c r="A42" s="11" t="s">
        <v>117</v>
      </c>
      <c r="B42" s="12" t="s">
        <v>64</v>
      </c>
      <c r="C42" s="11" t="s">
        <v>65</v>
      </c>
      <c r="D42" s="14">
        <v>201.44</v>
      </c>
    </row>
    <row r="43" spans="1:4" ht="12.75">
      <c r="A43" s="11" t="s">
        <v>120</v>
      </c>
      <c r="B43" s="12" t="s">
        <v>115</v>
      </c>
      <c r="C43" s="11" t="s">
        <v>116</v>
      </c>
      <c r="D43" s="14">
        <v>198.71000000000004</v>
      </c>
    </row>
    <row r="44" spans="1:4" ht="12.75">
      <c r="A44" s="11" t="s">
        <v>123</v>
      </c>
      <c r="B44" s="12" t="s">
        <v>118</v>
      </c>
      <c r="C44" s="11" t="s">
        <v>119</v>
      </c>
      <c r="D44" s="14">
        <v>186.25</v>
      </c>
    </row>
    <row r="45" spans="1:4" ht="12.75">
      <c r="A45" s="11" t="s">
        <v>126</v>
      </c>
      <c r="B45" s="12" t="s">
        <v>208</v>
      </c>
      <c r="C45" s="11" t="s">
        <v>209</v>
      </c>
      <c r="D45" s="14">
        <v>173.60000000000002</v>
      </c>
    </row>
    <row r="46" spans="1:4" ht="12.75">
      <c r="A46" s="11" t="s">
        <v>129</v>
      </c>
      <c r="B46" s="12" t="s">
        <v>367</v>
      </c>
      <c r="C46" s="11" t="s">
        <v>368</v>
      </c>
      <c r="D46" s="14">
        <v>166</v>
      </c>
    </row>
    <row r="47" spans="1:4" ht="12.75">
      <c r="A47" s="11" t="s">
        <v>132</v>
      </c>
      <c r="B47" s="12" t="s">
        <v>361</v>
      </c>
      <c r="C47" s="11" t="s">
        <v>362</v>
      </c>
      <c r="D47" s="14">
        <v>164.91000000000003</v>
      </c>
    </row>
    <row r="48" spans="1:4" ht="12.75">
      <c r="A48" s="11" t="s">
        <v>135</v>
      </c>
      <c r="B48" s="12" t="s">
        <v>211</v>
      </c>
      <c r="C48" s="11" t="s">
        <v>212</v>
      </c>
      <c r="D48" s="14">
        <v>154.24</v>
      </c>
    </row>
    <row r="49" spans="1:4" ht="12.75">
      <c r="A49" s="11" t="s">
        <v>138</v>
      </c>
      <c r="B49" s="12" t="s">
        <v>40</v>
      </c>
      <c r="C49" s="11" t="s">
        <v>41</v>
      </c>
      <c r="D49" s="14">
        <v>148.28</v>
      </c>
    </row>
    <row r="50" spans="1:4" ht="12.75">
      <c r="A50" s="11" t="s">
        <v>141</v>
      </c>
      <c r="B50" s="12" t="s">
        <v>310</v>
      </c>
      <c r="C50" s="11" t="s">
        <v>311</v>
      </c>
      <c r="D50" s="14">
        <v>148</v>
      </c>
    </row>
    <row r="51" spans="1:4" ht="12.75">
      <c r="A51" s="11" t="s">
        <v>144</v>
      </c>
      <c r="B51" s="12" t="s">
        <v>82</v>
      </c>
      <c r="C51" s="11" t="s">
        <v>83</v>
      </c>
      <c r="D51" s="14">
        <v>146.57</v>
      </c>
    </row>
    <row r="52" spans="1:4" ht="12.75">
      <c r="A52" s="11" t="s">
        <v>147</v>
      </c>
      <c r="B52" s="12" t="s">
        <v>359</v>
      </c>
      <c r="C52" s="11" t="s">
        <v>360</v>
      </c>
      <c r="D52" s="14">
        <v>142.25</v>
      </c>
    </row>
    <row r="53" spans="1:4" ht="12.75">
      <c r="A53" s="11" t="s">
        <v>150</v>
      </c>
      <c r="B53" s="12" t="s">
        <v>344</v>
      </c>
      <c r="C53" s="11" t="s">
        <v>345</v>
      </c>
      <c r="D53" s="14">
        <v>140.34</v>
      </c>
    </row>
    <row r="54" spans="1:4" ht="12.75">
      <c r="A54" s="11" t="s">
        <v>153</v>
      </c>
      <c r="B54" s="12" t="s">
        <v>450</v>
      </c>
      <c r="C54" s="11" t="s">
        <v>451</v>
      </c>
      <c r="D54" s="11">
        <v>132.79999999999998</v>
      </c>
    </row>
    <row r="55" spans="1:4" ht="12.75">
      <c r="A55" s="11" t="s">
        <v>156</v>
      </c>
      <c r="B55" s="12" t="s">
        <v>172</v>
      </c>
      <c r="C55" s="11" t="s">
        <v>173</v>
      </c>
      <c r="D55" s="14">
        <v>127</v>
      </c>
    </row>
    <row r="56" spans="1:4" ht="12.75">
      <c r="A56" s="11" t="s">
        <v>159</v>
      </c>
      <c r="B56" s="12" t="s">
        <v>217</v>
      </c>
      <c r="C56" s="11" t="s">
        <v>218</v>
      </c>
      <c r="D56" s="14">
        <v>125.94</v>
      </c>
    </row>
    <row r="57" spans="1:4" ht="12.75">
      <c r="A57" s="11" t="s">
        <v>162</v>
      </c>
      <c r="B57" s="12" t="s">
        <v>235</v>
      </c>
      <c r="C57" s="11" t="s">
        <v>236</v>
      </c>
      <c r="D57" s="14">
        <v>123.96000000000001</v>
      </c>
    </row>
    <row r="58" spans="1:4" ht="12.75">
      <c r="A58" s="11" t="s">
        <v>165</v>
      </c>
      <c r="B58" s="12" t="s">
        <v>396</v>
      </c>
      <c r="C58" s="11" t="s">
        <v>397</v>
      </c>
      <c r="D58" s="11">
        <v>122.5</v>
      </c>
    </row>
    <row r="59" spans="1:4" ht="12.75">
      <c r="A59" s="11" t="s">
        <v>168</v>
      </c>
      <c r="B59" s="12" t="s">
        <v>259</v>
      </c>
      <c r="C59" s="11" t="s">
        <v>260</v>
      </c>
      <c r="D59" s="14">
        <v>122.14000000000001</v>
      </c>
    </row>
    <row r="60" spans="1:4" ht="12.75">
      <c r="A60" s="11" t="s">
        <v>171</v>
      </c>
      <c r="B60" s="12" t="s">
        <v>175</v>
      </c>
      <c r="C60" s="11" t="s">
        <v>176</v>
      </c>
      <c r="D60" s="14">
        <v>122.12</v>
      </c>
    </row>
    <row r="61" spans="1:4" ht="12.75">
      <c r="A61" s="11" t="s">
        <v>174</v>
      </c>
      <c r="B61" s="12" t="s">
        <v>452</v>
      </c>
      <c r="C61" s="11" t="s">
        <v>453</v>
      </c>
      <c r="D61" s="11">
        <v>119.80000000000001</v>
      </c>
    </row>
    <row r="62" spans="1:4" ht="12.75">
      <c r="A62" s="11" t="s">
        <v>177</v>
      </c>
      <c r="B62" s="12" t="s">
        <v>363</v>
      </c>
      <c r="C62" s="11" t="s">
        <v>364</v>
      </c>
      <c r="D62" s="14">
        <v>118.59</v>
      </c>
    </row>
    <row r="63" spans="1:4" ht="12.75">
      <c r="A63" s="11" t="s">
        <v>180</v>
      </c>
      <c r="B63" s="12" t="s">
        <v>61</v>
      </c>
      <c r="C63" s="11" t="s">
        <v>62</v>
      </c>
      <c r="D63" s="14">
        <v>118</v>
      </c>
    </row>
    <row r="64" spans="1:4" ht="12.75">
      <c r="A64" s="11" t="s">
        <v>183</v>
      </c>
      <c r="B64" s="12" t="s">
        <v>58</v>
      </c>
      <c r="C64" s="11" t="s">
        <v>59</v>
      </c>
      <c r="D64" s="14">
        <v>116.38999999999999</v>
      </c>
    </row>
    <row r="65" spans="1:4" ht="12.75">
      <c r="A65" s="11" t="s">
        <v>186</v>
      </c>
      <c r="B65" s="12" t="s">
        <v>151</v>
      </c>
      <c r="C65" s="11" t="s">
        <v>152</v>
      </c>
      <c r="D65" s="14">
        <v>116.19999999999999</v>
      </c>
    </row>
    <row r="66" spans="1:4" ht="12.75">
      <c r="A66" s="11" t="s">
        <v>189</v>
      </c>
      <c r="B66" s="12" t="s">
        <v>405</v>
      </c>
      <c r="C66" s="11" t="s">
        <v>406</v>
      </c>
      <c r="D66" s="11">
        <v>116.19999999999999</v>
      </c>
    </row>
    <row r="67" spans="1:4" ht="12.75">
      <c r="A67" s="11" t="s">
        <v>192</v>
      </c>
      <c r="B67" s="12" t="s">
        <v>454</v>
      </c>
      <c r="C67" s="11" t="s">
        <v>455</v>
      </c>
      <c r="D67" s="11">
        <v>116</v>
      </c>
    </row>
    <row r="68" spans="1:4" ht="12.75">
      <c r="A68" s="11" t="s">
        <v>195</v>
      </c>
      <c r="B68" s="12" t="s">
        <v>31</v>
      </c>
      <c r="C68" s="11" t="s">
        <v>32</v>
      </c>
      <c r="D68" s="14">
        <v>114.9</v>
      </c>
    </row>
    <row r="69" spans="1:4" ht="12.75">
      <c r="A69" s="11" t="s">
        <v>198</v>
      </c>
      <c r="B69" s="12" t="s">
        <v>277</v>
      </c>
      <c r="C69" s="11" t="s">
        <v>278</v>
      </c>
      <c r="D69" s="14">
        <v>113.79</v>
      </c>
    </row>
    <row r="70" spans="1:4" ht="12.75">
      <c r="A70" s="11" t="s">
        <v>201</v>
      </c>
      <c r="B70" s="12" t="s">
        <v>357</v>
      </c>
      <c r="C70" s="11" t="s">
        <v>358</v>
      </c>
      <c r="D70" s="14">
        <v>101.6</v>
      </c>
    </row>
    <row r="71" spans="1:4" ht="12.75">
      <c r="A71" s="11" t="s">
        <v>204</v>
      </c>
      <c r="B71" s="12" t="s">
        <v>133</v>
      </c>
      <c r="C71" s="11" t="s">
        <v>134</v>
      </c>
      <c r="D71" s="14">
        <v>97.3</v>
      </c>
    </row>
    <row r="72" spans="1:4" ht="12.75">
      <c r="A72" s="11" t="s">
        <v>207</v>
      </c>
      <c r="B72" s="12" t="s">
        <v>353</v>
      </c>
      <c r="C72" s="11" t="s">
        <v>352</v>
      </c>
      <c r="D72" s="14">
        <v>97.3</v>
      </c>
    </row>
    <row r="73" spans="1:4" ht="12.75">
      <c r="A73" s="11" t="s">
        <v>210</v>
      </c>
      <c r="B73" s="12" t="s">
        <v>70</v>
      </c>
      <c r="C73" s="11" t="s">
        <v>71</v>
      </c>
      <c r="D73" s="14">
        <v>95.02</v>
      </c>
    </row>
    <row r="74" spans="1:4" ht="12.75">
      <c r="A74" s="11" t="s">
        <v>213</v>
      </c>
      <c r="B74" s="12" t="s">
        <v>79</v>
      </c>
      <c r="C74" s="11" t="s">
        <v>80</v>
      </c>
      <c r="D74" s="14">
        <v>82.6</v>
      </c>
    </row>
    <row r="75" spans="1:4" ht="12.75">
      <c r="A75" s="11" t="s">
        <v>216</v>
      </c>
      <c r="B75" s="12" t="s">
        <v>109</v>
      </c>
      <c r="C75" s="11" t="s">
        <v>110</v>
      </c>
      <c r="D75" s="14">
        <v>76.03</v>
      </c>
    </row>
    <row r="76" spans="1:4" ht="12.75">
      <c r="A76" s="11" t="s">
        <v>219</v>
      </c>
      <c r="B76" s="12"/>
      <c r="C76" s="11" t="s">
        <v>456</v>
      </c>
      <c r="D76" s="11">
        <v>72.51</v>
      </c>
    </row>
    <row r="77" spans="1:4" ht="12.75">
      <c r="A77" s="11" t="s">
        <v>222</v>
      </c>
      <c r="B77" s="12" t="s">
        <v>413</v>
      </c>
      <c r="C77" s="11" t="s">
        <v>414</v>
      </c>
      <c r="D77" s="14">
        <v>70.07</v>
      </c>
    </row>
    <row r="78" spans="1:4" ht="12.75">
      <c r="A78" s="11" t="s">
        <v>225</v>
      </c>
      <c r="B78" s="12" t="s">
        <v>373</v>
      </c>
      <c r="C78" s="11" t="s">
        <v>374</v>
      </c>
      <c r="D78" s="11">
        <v>70.03</v>
      </c>
    </row>
    <row r="79" spans="1:4" ht="12.75">
      <c r="A79" s="11" t="s">
        <v>228</v>
      </c>
      <c r="B79" s="12" t="s">
        <v>326</v>
      </c>
      <c r="C79" s="11" t="s">
        <v>327</v>
      </c>
      <c r="D79" s="14">
        <v>69.53</v>
      </c>
    </row>
    <row r="80" spans="1:4" ht="12.75">
      <c r="A80" s="11" t="s">
        <v>231</v>
      </c>
      <c r="B80" s="12" t="s">
        <v>103</v>
      </c>
      <c r="C80" s="11" t="s">
        <v>104</v>
      </c>
      <c r="D80" s="14">
        <v>66.44</v>
      </c>
    </row>
    <row r="81" spans="1:4" ht="12.75">
      <c r="A81" s="11" t="s">
        <v>234</v>
      </c>
      <c r="B81" s="12" t="s">
        <v>253</v>
      </c>
      <c r="C81" s="11" t="s">
        <v>254</v>
      </c>
      <c r="D81" s="14">
        <v>63.52</v>
      </c>
    </row>
    <row r="82" spans="1:4" ht="12.75">
      <c r="A82" s="11" t="s">
        <v>237</v>
      </c>
      <c r="B82" s="12" t="s">
        <v>457</v>
      </c>
      <c r="C82" s="11" t="s">
        <v>458</v>
      </c>
      <c r="D82" s="11">
        <v>63.52</v>
      </c>
    </row>
    <row r="83" spans="1:4" ht="12.75">
      <c r="A83" s="11" t="s">
        <v>240</v>
      </c>
      <c r="B83" s="12" t="s">
        <v>425</v>
      </c>
      <c r="C83" s="11" t="s">
        <v>426</v>
      </c>
      <c r="D83" s="11">
        <v>63.51</v>
      </c>
    </row>
    <row r="84" spans="1:4" ht="12.75">
      <c r="A84" s="11" t="s">
        <v>243</v>
      </c>
      <c r="B84" s="12" t="s">
        <v>280</v>
      </c>
      <c r="C84" s="11" t="s">
        <v>281</v>
      </c>
      <c r="D84" s="14">
        <v>60.54</v>
      </c>
    </row>
    <row r="85" spans="1:4" ht="12.75">
      <c r="A85" s="11" t="s">
        <v>246</v>
      </c>
      <c r="B85" s="12" t="s">
        <v>160</v>
      </c>
      <c r="C85" s="11" t="s">
        <v>161</v>
      </c>
      <c r="D85" s="14">
        <v>58.07</v>
      </c>
    </row>
    <row r="86" spans="1:4" ht="12.75">
      <c r="A86" s="11" t="s">
        <v>249</v>
      </c>
      <c r="B86" s="12" t="s">
        <v>465</v>
      </c>
      <c r="C86" s="11" t="s">
        <v>466</v>
      </c>
      <c r="D86" s="11">
        <v>57.12</v>
      </c>
    </row>
    <row r="87" spans="1:4" ht="12.75">
      <c r="A87" s="11" t="s">
        <v>252</v>
      </c>
      <c r="B87" s="12" t="s">
        <v>429</v>
      </c>
      <c r="C87" s="11" t="s">
        <v>430</v>
      </c>
      <c r="D87" s="11">
        <v>57.09</v>
      </c>
    </row>
    <row r="88" spans="1:4" ht="12.75">
      <c r="A88" s="11" t="s">
        <v>255</v>
      </c>
      <c r="B88" s="12" t="s">
        <v>441</v>
      </c>
      <c r="C88" s="11" t="s">
        <v>442</v>
      </c>
      <c r="D88" s="11">
        <v>57.07</v>
      </c>
    </row>
    <row r="89" spans="1:4" ht="12.75">
      <c r="A89" s="11" t="s">
        <v>258</v>
      </c>
      <c r="B89" s="12" t="s">
        <v>346</v>
      </c>
      <c r="C89" s="11" t="s">
        <v>347</v>
      </c>
      <c r="D89" s="11">
        <v>57.05</v>
      </c>
    </row>
    <row r="90" spans="1:4" ht="12.75">
      <c r="A90" s="11" t="s">
        <v>261</v>
      </c>
      <c r="B90" s="12" t="s">
        <v>375</v>
      </c>
      <c r="C90" s="11" t="s">
        <v>376</v>
      </c>
      <c r="D90" s="11">
        <v>57.03</v>
      </c>
    </row>
    <row r="91" spans="1:4" ht="12.75">
      <c r="A91" s="11" t="s">
        <v>264</v>
      </c>
      <c r="B91" s="12" t="s">
        <v>205</v>
      </c>
      <c r="C91" s="11" t="s">
        <v>206</v>
      </c>
      <c r="D91" s="14">
        <v>55.669999999999995</v>
      </c>
    </row>
    <row r="92" spans="1:4" ht="12.75">
      <c r="A92" s="11" t="s">
        <v>267</v>
      </c>
      <c r="B92" s="12" t="s">
        <v>393</v>
      </c>
      <c r="C92" s="11" t="s">
        <v>394</v>
      </c>
      <c r="D92" s="11">
        <v>52.66</v>
      </c>
    </row>
    <row r="93" spans="1:4" ht="12.75">
      <c r="A93" s="11" t="s">
        <v>270</v>
      </c>
      <c r="B93" s="12" t="s">
        <v>399</v>
      </c>
      <c r="C93" s="11" t="s">
        <v>400</v>
      </c>
      <c r="D93" s="11">
        <v>52.65</v>
      </c>
    </row>
    <row r="94" ht="12.75">
      <c r="D94" s="13"/>
    </row>
    <row r="95" ht="12.75">
      <c r="D95" s="13"/>
    </row>
    <row r="96" ht="12.75">
      <c r="D96" s="13"/>
    </row>
    <row r="97" ht="12.75">
      <c r="D97" s="13"/>
    </row>
    <row r="98" ht="12.75">
      <c r="D98" s="13"/>
    </row>
    <row r="99" ht="12.75">
      <c r="D99" s="13"/>
    </row>
    <row r="100" ht="12.75">
      <c r="D100" s="13"/>
    </row>
    <row r="101" ht="12.75">
      <c r="D101" s="13"/>
    </row>
    <row r="102" ht="12.75">
      <c r="D102" s="13"/>
    </row>
    <row r="103" ht="12.75">
      <c r="D103" s="13"/>
    </row>
    <row r="104" ht="12.75">
      <c r="D104" s="13"/>
    </row>
    <row r="105" ht="12.75">
      <c r="D105" s="13"/>
    </row>
    <row r="106" ht="12.75">
      <c r="D106" s="13"/>
    </row>
    <row r="107" ht="12.75">
      <c r="D107" s="13"/>
    </row>
    <row r="108" ht="12.75">
      <c r="D108" s="13"/>
    </row>
    <row r="109" ht="12.75">
      <c r="D109" s="13"/>
    </row>
    <row r="110" ht="12.75">
      <c r="D110" s="13"/>
    </row>
    <row r="111" ht="12.75">
      <c r="D111" s="13"/>
    </row>
    <row r="112" ht="12.75">
      <c r="D112" s="13"/>
    </row>
    <row r="113" ht="12.75">
      <c r="D113" s="13"/>
    </row>
    <row r="114" ht="12.75">
      <c r="D114" s="13"/>
    </row>
    <row r="115" ht="12.75">
      <c r="D115" s="13"/>
    </row>
    <row r="116" ht="12.75">
      <c r="D116" s="13"/>
    </row>
    <row r="117" ht="12.75">
      <c r="D117" s="13"/>
    </row>
    <row r="118" ht="12.75">
      <c r="D118" s="13"/>
    </row>
    <row r="119" ht="12.75">
      <c r="D119" s="13"/>
    </row>
    <row r="120" ht="12.75">
      <c r="D120" s="13"/>
    </row>
    <row r="121" ht="12.75">
      <c r="D121" s="13"/>
    </row>
    <row r="122" ht="12.75">
      <c r="D122" s="13"/>
    </row>
    <row r="123" ht="12.75">
      <c r="D123" s="13"/>
    </row>
    <row r="124" ht="12.75">
      <c r="D124" s="13"/>
    </row>
  </sheetData>
  <sheetProtection/>
  <mergeCells count="5">
    <mergeCell ref="B8:C8"/>
    <mergeCell ref="A1:D1"/>
    <mergeCell ref="A5:C5"/>
    <mergeCell ref="B2:D2"/>
    <mergeCell ref="B3:D3"/>
  </mergeCells>
  <conditionalFormatting sqref="D11:D93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17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21</v>
      </c>
      <c r="C2" s="25"/>
      <c r="D2" s="25"/>
    </row>
    <row r="3" spans="1:4" ht="12.75">
      <c r="A3" s="21"/>
      <c r="B3" s="26" t="s">
        <v>22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471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11</v>
      </c>
    </row>
    <row r="9" spans="1:4" ht="12.75">
      <c r="A9" s="6"/>
      <c r="B9" s="9"/>
      <c r="C9" s="10"/>
      <c r="D9" s="18" t="s">
        <v>499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24</v>
      </c>
      <c r="B11" s="12" t="s">
        <v>28</v>
      </c>
      <c r="C11" s="11" t="s">
        <v>29</v>
      </c>
      <c r="D11" s="14">
        <v>2373.27</v>
      </c>
    </row>
    <row r="12" spans="1:4" ht="12.75">
      <c r="A12" s="11" t="s">
        <v>27</v>
      </c>
      <c r="B12" s="12" t="s">
        <v>25</v>
      </c>
      <c r="C12" s="11" t="s">
        <v>26</v>
      </c>
      <c r="D12" s="14">
        <v>2263.04</v>
      </c>
    </row>
    <row r="13" spans="1:4" ht="12.75">
      <c r="A13" s="11" t="s">
        <v>30</v>
      </c>
      <c r="B13" s="12" t="s">
        <v>31</v>
      </c>
      <c r="C13" s="11" t="s">
        <v>32</v>
      </c>
      <c r="D13" s="14">
        <v>1839.1899999999998</v>
      </c>
    </row>
    <row r="14" spans="1:4" ht="12.75">
      <c r="A14" s="11" t="s">
        <v>33</v>
      </c>
      <c r="B14" s="12" t="s">
        <v>43</v>
      </c>
      <c r="C14" s="11" t="s">
        <v>44</v>
      </c>
      <c r="D14" s="14">
        <v>1594.9199999999998</v>
      </c>
    </row>
    <row r="15" spans="1:4" ht="12.75">
      <c r="A15" s="11" t="s">
        <v>36</v>
      </c>
      <c r="B15" s="12" t="s">
        <v>46</v>
      </c>
      <c r="C15" s="11" t="s">
        <v>47</v>
      </c>
      <c r="D15" s="14">
        <v>815.1099999999999</v>
      </c>
    </row>
    <row r="16" spans="1:4" ht="12.75">
      <c r="A16" s="11" t="s">
        <v>39</v>
      </c>
      <c r="B16" s="12" t="s">
        <v>49</v>
      </c>
      <c r="C16" s="11" t="s">
        <v>50</v>
      </c>
      <c r="D16" s="14">
        <v>722.04</v>
      </c>
    </row>
    <row r="17" spans="1:4" ht="12.75">
      <c r="A17" s="11" t="s">
        <v>42</v>
      </c>
      <c r="B17" s="12" t="s">
        <v>79</v>
      </c>
      <c r="C17" s="11" t="s">
        <v>80</v>
      </c>
      <c r="D17" s="14">
        <v>719.1399999999999</v>
      </c>
    </row>
    <row r="18" spans="1:4" ht="12.75">
      <c r="A18" s="11" t="s">
        <v>45</v>
      </c>
      <c r="B18" s="12" t="s">
        <v>58</v>
      </c>
      <c r="C18" s="11" t="s">
        <v>59</v>
      </c>
      <c r="D18" s="14">
        <v>718.1299999999999</v>
      </c>
    </row>
    <row r="19" spans="1:4" ht="12.75">
      <c r="A19" s="11" t="s">
        <v>48</v>
      </c>
      <c r="B19" s="12" t="s">
        <v>52</v>
      </c>
      <c r="C19" s="11" t="s">
        <v>53</v>
      </c>
      <c r="D19" s="14">
        <v>711.4300000000001</v>
      </c>
    </row>
    <row r="20" spans="1:4" ht="12.75">
      <c r="A20" s="11" t="s">
        <v>51</v>
      </c>
      <c r="B20" s="12" t="s">
        <v>67</v>
      </c>
      <c r="C20" s="11" t="s">
        <v>68</v>
      </c>
      <c r="D20" s="14">
        <v>696.77</v>
      </c>
    </row>
    <row r="21" spans="1:4" ht="12.75">
      <c r="A21" s="11" t="s">
        <v>54</v>
      </c>
      <c r="B21" s="12" t="s">
        <v>64</v>
      </c>
      <c r="C21" s="11" t="s">
        <v>65</v>
      </c>
      <c r="D21" s="14">
        <v>677.8100000000001</v>
      </c>
    </row>
    <row r="22" spans="1:4" ht="12.75">
      <c r="A22" s="11" t="s">
        <v>57</v>
      </c>
      <c r="B22" s="12" t="s">
        <v>97</v>
      </c>
      <c r="C22" s="11" t="s">
        <v>98</v>
      </c>
      <c r="D22" s="14">
        <v>616.33</v>
      </c>
    </row>
    <row r="23" spans="1:4" ht="12.75">
      <c r="A23" s="11" t="s">
        <v>60</v>
      </c>
      <c r="B23" s="12" t="s">
        <v>302</v>
      </c>
      <c r="C23" s="11" t="s">
        <v>303</v>
      </c>
      <c r="D23" s="14">
        <v>607.74</v>
      </c>
    </row>
    <row r="24" spans="1:4" ht="12.75">
      <c r="A24" s="11" t="s">
        <v>63</v>
      </c>
      <c r="B24" s="12" t="s">
        <v>127</v>
      </c>
      <c r="C24" s="11" t="s">
        <v>128</v>
      </c>
      <c r="D24" s="14">
        <v>580.21</v>
      </c>
    </row>
    <row r="25" spans="1:4" ht="12.75">
      <c r="A25" s="11" t="s">
        <v>66</v>
      </c>
      <c r="B25" s="12" t="s">
        <v>100</v>
      </c>
      <c r="C25" s="11" t="s">
        <v>101</v>
      </c>
      <c r="D25" s="14">
        <v>579.1300000000001</v>
      </c>
    </row>
    <row r="26" spans="1:4" ht="12.75">
      <c r="A26" s="11" t="s">
        <v>69</v>
      </c>
      <c r="B26" s="12" t="s">
        <v>94</v>
      </c>
      <c r="C26" s="11" t="s">
        <v>95</v>
      </c>
      <c r="D26" s="14">
        <v>565.57</v>
      </c>
    </row>
    <row r="27" spans="1:4" ht="12.75">
      <c r="A27" s="11" t="s">
        <v>72</v>
      </c>
      <c r="B27" s="12" t="s">
        <v>37</v>
      </c>
      <c r="C27" s="11" t="s">
        <v>38</v>
      </c>
      <c r="D27" s="14">
        <v>519.86</v>
      </c>
    </row>
    <row r="28" spans="1:4" ht="12.75">
      <c r="A28" s="11" t="s">
        <v>75</v>
      </c>
      <c r="B28" s="12" t="s">
        <v>109</v>
      </c>
      <c r="C28" s="11" t="s">
        <v>110</v>
      </c>
      <c r="D28" s="14">
        <v>513.47</v>
      </c>
    </row>
    <row r="29" spans="1:4" ht="12.75">
      <c r="A29" s="11" t="s">
        <v>78</v>
      </c>
      <c r="B29" s="12" t="s">
        <v>115</v>
      </c>
      <c r="C29" s="11" t="s">
        <v>116</v>
      </c>
      <c r="D29" s="14">
        <v>479.11</v>
      </c>
    </row>
    <row r="30" spans="1:4" ht="12.75">
      <c r="A30" s="11" t="s">
        <v>81</v>
      </c>
      <c r="B30" s="12" t="s">
        <v>139</v>
      </c>
      <c r="C30" s="11" t="s">
        <v>140</v>
      </c>
      <c r="D30" s="14">
        <v>451.38</v>
      </c>
    </row>
    <row r="31" spans="1:4" ht="12.75">
      <c r="A31" s="11" t="s">
        <v>84</v>
      </c>
      <c r="B31" s="12" t="s">
        <v>73</v>
      </c>
      <c r="C31" s="11" t="s">
        <v>74</v>
      </c>
      <c r="D31" s="14">
        <v>433.23</v>
      </c>
    </row>
    <row r="32" spans="1:4" ht="12.75">
      <c r="A32" s="11" t="s">
        <v>87</v>
      </c>
      <c r="B32" s="12" t="s">
        <v>196</v>
      </c>
      <c r="C32" s="11" t="s">
        <v>197</v>
      </c>
      <c r="D32" s="14">
        <v>418.48</v>
      </c>
    </row>
    <row r="33" spans="1:4" ht="12.75">
      <c r="A33" s="11" t="s">
        <v>90</v>
      </c>
      <c r="B33" s="12" t="s">
        <v>82</v>
      </c>
      <c r="C33" s="11" t="s">
        <v>83</v>
      </c>
      <c r="D33" s="14">
        <v>416.24</v>
      </c>
    </row>
    <row r="34" spans="1:4" ht="12.75">
      <c r="A34" s="11" t="s">
        <v>93</v>
      </c>
      <c r="B34" s="12" t="s">
        <v>76</v>
      </c>
      <c r="C34" s="11" t="s">
        <v>77</v>
      </c>
      <c r="D34" s="14">
        <v>399.83000000000004</v>
      </c>
    </row>
    <row r="35" spans="1:4" ht="12.75">
      <c r="A35" s="11" t="s">
        <v>96</v>
      </c>
      <c r="B35" s="12" t="s">
        <v>472</v>
      </c>
      <c r="C35" s="11" t="s">
        <v>473</v>
      </c>
      <c r="D35" s="11">
        <v>392.67</v>
      </c>
    </row>
    <row r="36" spans="1:4" ht="12.75">
      <c r="A36" s="11" t="s">
        <v>99</v>
      </c>
      <c r="B36" s="12" t="s">
        <v>130</v>
      </c>
      <c r="C36" s="11" t="s">
        <v>131</v>
      </c>
      <c r="D36" s="14">
        <v>382.46</v>
      </c>
    </row>
    <row r="37" spans="1:4" ht="12.75">
      <c r="A37" s="11" t="s">
        <v>102</v>
      </c>
      <c r="B37" s="12" t="s">
        <v>124</v>
      </c>
      <c r="C37" s="11" t="s">
        <v>125</v>
      </c>
      <c r="D37" s="14">
        <v>382.10999999999996</v>
      </c>
    </row>
    <row r="38" spans="1:4" ht="12.75">
      <c r="A38" s="11" t="s">
        <v>105</v>
      </c>
      <c r="B38" s="12" t="s">
        <v>166</v>
      </c>
      <c r="C38" s="11" t="s">
        <v>167</v>
      </c>
      <c r="D38" s="14">
        <v>374.69</v>
      </c>
    </row>
    <row r="39" spans="1:4" ht="12.75">
      <c r="A39" s="11" t="s">
        <v>108</v>
      </c>
      <c r="B39" s="12" t="s">
        <v>121</v>
      </c>
      <c r="C39" s="11" t="s">
        <v>122</v>
      </c>
      <c r="D39" s="14">
        <v>370.6</v>
      </c>
    </row>
    <row r="40" spans="1:4" ht="12.75">
      <c r="A40" s="11" t="s">
        <v>111</v>
      </c>
      <c r="B40" s="12" t="s">
        <v>112</v>
      </c>
      <c r="C40" s="11" t="s">
        <v>113</v>
      </c>
      <c r="D40" s="14">
        <v>367.85</v>
      </c>
    </row>
    <row r="41" spans="1:4" ht="12.75">
      <c r="A41" s="11" t="s">
        <v>114</v>
      </c>
      <c r="B41" s="12" t="s">
        <v>85</v>
      </c>
      <c r="C41" s="11" t="s">
        <v>86</v>
      </c>
      <c r="D41" s="14">
        <v>359.4</v>
      </c>
    </row>
    <row r="42" spans="1:4" ht="12.75">
      <c r="A42" s="11" t="s">
        <v>117</v>
      </c>
      <c r="B42" s="12" t="s">
        <v>40</v>
      </c>
      <c r="C42" s="11" t="s">
        <v>41</v>
      </c>
      <c r="D42" s="14">
        <v>344.03</v>
      </c>
    </row>
    <row r="43" spans="1:4" ht="12.75">
      <c r="A43" s="11" t="s">
        <v>120</v>
      </c>
      <c r="B43" s="12" t="s">
        <v>199</v>
      </c>
      <c r="C43" s="11" t="s">
        <v>200</v>
      </c>
      <c r="D43" s="14">
        <v>343.58</v>
      </c>
    </row>
    <row r="44" spans="1:4" ht="12.75">
      <c r="A44" s="11" t="s">
        <v>123</v>
      </c>
      <c r="B44" s="12" t="s">
        <v>341</v>
      </c>
      <c r="C44" s="11" t="s">
        <v>342</v>
      </c>
      <c r="D44" s="11">
        <v>336.26</v>
      </c>
    </row>
    <row r="45" spans="1:4" ht="12.75">
      <c r="A45" s="11" t="s">
        <v>126</v>
      </c>
      <c r="B45" s="12" t="s">
        <v>136</v>
      </c>
      <c r="C45" s="11" t="s">
        <v>137</v>
      </c>
      <c r="D45" s="14">
        <v>326.2</v>
      </c>
    </row>
    <row r="46" spans="1:4" ht="12.75">
      <c r="A46" s="11" t="s">
        <v>129</v>
      </c>
      <c r="B46" s="12" t="s">
        <v>106</v>
      </c>
      <c r="C46" s="11" t="s">
        <v>107</v>
      </c>
      <c r="D46" s="14">
        <v>321.90999999999997</v>
      </c>
    </row>
    <row r="47" spans="1:4" ht="12.75">
      <c r="A47" s="11" t="s">
        <v>132</v>
      </c>
      <c r="B47" s="12" t="s">
        <v>446</v>
      </c>
      <c r="C47" s="11" t="s">
        <v>447</v>
      </c>
      <c r="D47" s="14">
        <v>317.02</v>
      </c>
    </row>
    <row r="48" spans="1:4" ht="12.75">
      <c r="A48" s="11" t="s">
        <v>135</v>
      </c>
      <c r="B48" s="12" t="s">
        <v>151</v>
      </c>
      <c r="C48" s="11" t="s">
        <v>152</v>
      </c>
      <c r="D48" s="14">
        <v>269.78999999999996</v>
      </c>
    </row>
    <row r="49" spans="1:4" ht="12.75">
      <c r="A49" s="11" t="s">
        <v>138</v>
      </c>
      <c r="B49" s="12" t="s">
        <v>178</v>
      </c>
      <c r="C49" s="11" t="s">
        <v>179</v>
      </c>
      <c r="D49" s="11">
        <v>268.78</v>
      </c>
    </row>
    <row r="50" spans="1:4" ht="12.75">
      <c r="A50" s="11" t="s">
        <v>141</v>
      </c>
      <c r="B50" s="12" t="s">
        <v>103</v>
      </c>
      <c r="C50" s="11" t="s">
        <v>104</v>
      </c>
      <c r="D50" s="14">
        <v>262.95</v>
      </c>
    </row>
    <row r="51" spans="1:4" ht="12.75">
      <c r="A51" s="11" t="s">
        <v>144</v>
      </c>
      <c r="B51" s="12" t="s">
        <v>157</v>
      </c>
      <c r="C51" s="11" t="s">
        <v>158</v>
      </c>
      <c r="D51" s="14">
        <v>259.69</v>
      </c>
    </row>
    <row r="52" spans="1:4" ht="12.75">
      <c r="A52" s="11" t="s">
        <v>147</v>
      </c>
      <c r="B52" s="12" t="s">
        <v>313</v>
      </c>
      <c r="C52" s="11" t="s">
        <v>314</v>
      </c>
      <c r="D52" s="14">
        <v>245.54</v>
      </c>
    </row>
    <row r="53" spans="1:4" ht="12.75">
      <c r="A53" s="11" t="s">
        <v>150</v>
      </c>
      <c r="B53" s="12" t="s">
        <v>118</v>
      </c>
      <c r="C53" s="11" t="s">
        <v>119</v>
      </c>
      <c r="D53" s="14">
        <v>243.99999999999997</v>
      </c>
    </row>
    <row r="54" spans="1:4" ht="12.75">
      <c r="A54" s="11" t="s">
        <v>153</v>
      </c>
      <c r="B54" s="12" t="s">
        <v>244</v>
      </c>
      <c r="C54" s="11" t="s">
        <v>245</v>
      </c>
      <c r="D54" s="14">
        <v>233.75</v>
      </c>
    </row>
    <row r="55" spans="1:4" ht="12.75">
      <c r="A55" s="11" t="s">
        <v>156</v>
      </c>
      <c r="B55" s="12" t="s">
        <v>133</v>
      </c>
      <c r="C55" s="11" t="s">
        <v>134</v>
      </c>
      <c r="D55" s="14">
        <v>231.06</v>
      </c>
    </row>
    <row r="56" spans="1:4" ht="12.75">
      <c r="A56" s="11" t="s">
        <v>159</v>
      </c>
      <c r="B56" s="12" t="s">
        <v>202</v>
      </c>
      <c r="C56" s="11" t="s">
        <v>203</v>
      </c>
      <c r="D56" s="14">
        <v>228.43</v>
      </c>
    </row>
    <row r="57" spans="1:4" ht="12.75">
      <c r="A57" s="11" t="s">
        <v>162</v>
      </c>
      <c r="B57" s="12" t="s">
        <v>61</v>
      </c>
      <c r="C57" s="11" t="s">
        <v>62</v>
      </c>
      <c r="D57" s="14">
        <v>225.8</v>
      </c>
    </row>
    <row r="58" spans="1:4" ht="12.75">
      <c r="A58" s="11" t="s">
        <v>165</v>
      </c>
      <c r="B58" s="12" t="s">
        <v>474</v>
      </c>
      <c r="C58" s="11" t="s">
        <v>475</v>
      </c>
      <c r="D58" s="11">
        <v>221.3</v>
      </c>
    </row>
    <row r="59" spans="1:4" ht="12.75">
      <c r="A59" s="11" t="s">
        <v>168</v>
      </c>
      <c r="B59" s="12" t="s">
        <v>214</v>
      </c>
      <c r="C59" s="11" t="s">
        <v>215</v>
      </c>
      <c r="D59" s="14">
        <v>218.65</v>
      </c>
    </row>
    <row r="60" spans="1:4" ht="12.75">
      <c r="A60" s="11" t="s">
        <v>171</v>
      </c>
      <c r="B60" s="12" t="s">
        <v>142</v>
      </c>
      <c r="C60" s="11" t="s">
        <v>143</v>
      </c>
      <c r="D60" s="14">
        <v>215.45</v>
      </c>
    </row>
    <row r="61" spans="1:4" ht="12.75">
      <c r="A61" s="11" t="s">
        <v>174</v>
      </c>
      <c r="B61" s="12" t="s">
        <v>413</v>
      </c>
      <c r="C61" s="11" t="s">
        <v>414</v>
      </c>
      <c r="D61" s="14">
        <v>214.95000000000005</v>
      </c>
    </row>
    <row r="62" spans="1:4" ht="12.75">
      <c r="A62" s="11" t="s">
        <v>177</v>
      </c>
      <c r="B62" s="12" t="s">
        <v>145</v>
      </c>
      <c r="C62" s="11" t="s">
        <v>146</v>
      </c>
      <c r="D62" s="14">
        <v>205.85999999999999</v>
      </c>
    </row>
    <row r="63" spans="1:4" ht="12.75">
      <c r="A63" s="11" t="s">
        <v>180</v>
      </c>
      <c r="B63" s="12" t="s">
        <v>169</v>
      </c>
      <c r="C63" s="11" t="s">
        <v>170</v>
      </c>
      <c r="D63" s="14">
        <v>188.45</v>
      </c>
    </row>
    <row r="64" spans="1:4" ht="12.75">
      <c r="A64" s="11" t="s">
        <v>183</v>
      </c>
      <c r="B64" s="12" t="s">
        <v>226</v>
      </c>
      <c r="C64" s="11" t="s">
        <v>227</v>
      </c>
      <c r="D64" s="14">
        <v>187.60000000000002</v>
      </c>
    </row>
    <row r="65" spans="1:4" ht="12.75">
      <c r="A65" s="11" t="s">
        <v>186</v>
      </c>
      <c r="B65" s="12" t="s">
        <v>148</v>
      </c>
      <c r="C65" s="11" t="s">
        <v>149</v>
      </c>
      <c r="D65" s="14">
        <v>186.88</v>
      </c>
    </row>
    <row r="66" spans="1:4" ht="12.75">
      <c r="A66" s="11" t="s">
        <v>189</v>
      </c>
      <c r="B66" s="12" t="s">
        <v>55</v>
      </c>
      <c r="C66" s="11" t="s">
        <v>56</v>
      </c>
      <c r="D66" s="14">
        <v>181.36</v>
      </c>
    </row>
    <row r="67" spans="1:4" ht="12.75">
      <c r="A67" s="11" t="s">
        <v>192</v>
      </c>
      <c r="B67" s="12" t="s">
        <v>172</v>
      </c>
      <c r="C67" s="11" t="s">
        <v>173</v>
      </c>
      <c r="D67" s="14">
        <v>168.29999999999998</v>
      </c>
    </row>
    <row r="68" spans="1:4" ht="12.75">
      <c r="A68" s="11" t="s">
        <v>195</v>
      </c>
      <c r="B68" s="12" t="s">
        <v>181</v>
      </c>
      <c r="C68" s="11" t="s">
        <v>182</v>
      </c>
      <c r="D68" s="14">
        <v>168.15</v>
      </c>
    </row>
    <row r="69" spans="1:4" ht="12.75">
      <c r="A69" s="11" t="s">
        <v>198</v>
      </c>
      <c r="B69" s="12" t="s">
        <v>256</v>
      </c>
      <c r="C69" s="11" t="s">
        <v>257</v>
      </c>
      <c r="D69" s="14">
        <v>164.76</v>
      </c>
    </row>
    <row r="70" spans="1:4" ht="12.75">
      <c r="A70" s="11" t="s">
        <v>201</v>
      </c>
      <c r="B70" s="12" t="s">
        <v>329</v>
      </c>
      <c r="C70" s="11" t="s">
        <v>330</v>
      </c>
      <c r="D70" s="11">
        <v>164.48000000000002</v>
      </c>
    </row>
    <row r="71" spans="1:4" ht="12.75">
      <c r="A71" s="11" t="s">
        <v>204</v>
      </c>
      <c r="B71" s="12" t="s">
        <v>419</v>
      </c>
      <c r="C71" s="11" t="s">
        <v>420</v>
      </c>
      <c r="D71" s="11">
        <v>164.26000000000002</v>
      </c>
    </row>
    <row r="72" spans="1:4" ht="12.75">
      <c r="A72" s="11" t="s">
        <v>207</v>
      </c>
      <c r="B72" s="12" t="s">
        <v>223</v>
      </c>
      <c r="C72" s="11" t="s">
        <v>224</v>
      </c>
      <c r="D72" s="11">
        <v>162.87</v>
      </c>
    </row>
    <row r="73" spans="1:4" ht="12.75">
      <c r="A73" s="11" t="s">
        <v>210</v>
      </c>
      <c r="B73" s="12" t="s">
        <v>367</v>
      </c>
      <c r="C73" s="11" t="s">
        <v>368</v>
      </c>
      <c r="D73" s="11">
        <v>152</v>
      </c>
    </row>
    <row r="74" spans="1:4" ht="12.75">
      <c r="A74" s="11" t="s">
        <v>213</v>
      </c>
      <c r="B74" s="12" t="s">
        <v>476</v>
      </c>
      <c r="C74" s="11" t="s">
        <v>477</v>
      </c>
      <c r="D74" s="11">
        <v>143.04</v>
      </c>
    </row>
    <row r="75" spans="1:4" ht="12.75">
      <c r="A75" s="11" t="s">
        <v>216</v>
      </c>
      <c r="B75" s="12" t="s">
        <v>160</v>
      </c>
      <c r="C75" s="11" t="s">
        <v>161</v>
      </c>
      <c r="D75" s="14">
        <v>139.75</v>
      </c>
    </row>
    <row r="76" spans="1:4" ht="12.75">
      <c r="A76" s="11" t="s">
        <v>219</v>
      </c>
      <c r="B76" s="12" t="s">
        <v>452</v>
      </c>
      <c r="C76" s="11" t="s">
        <v>453</v>
      </c>
      <c r="D76" s="11">
        <v>138.95000000000002</v>
      </c>
    </row>
    <row r="77" spans="1:4" ht="12.75">
      <c r="A77" s="11" t="s">
        <v>222</v>
      </c>
      <c r="B77" s="12" t="s">
        <v>241</v>
      </c>
      <c r="C77" s="11" t="s">
        <v>242</v>
      </c>
      <c r="D77" s="14">
        <v>138.42000000000002</v>
      </c>
    </row>
    <row r="78" spans="1:4" ht="12.75">
      <c r="A78" s="11" t="s">
        <v>225</v>
      </c>
      <c r="B78" s="12" t="s">
        <v>478</v>
      </c>
      <c r="C78" s="11" t="s">
        <v>479</v>
      </c>
      <c r="D78" s="11">
        <v>134.02</v>
      </c>
    </row>
    <row r="79" spans="1:4" ht="12.75">
      <c r="A79" s="11" t="s">
        <v>228</v>
      </c>
      <c r="B79" s="12" t="s">
        <v>280</v>
      </c>
      <c r="C79" s="11" t="s">
        <v>281</v>
      </c>
      <c r="D79" s="11">
        <v>127.82000000000001</v>
      </c>
    </row>
    <row r="80" spans="1:4" ht="12.75">
      <c r="A80" s="11" t="s">
        <v>231</v>
      </c>
      <c r="B80" s="12" t="s">
        <v>163</v>
      </c>
      <c r="C80" s="11" t="s">
        <v>164</v>
      </c>
      <c r="D80" s="14">
        <v>126.7</v>
      </c>
    </row>
    <row r="81" spans="1:4" ht="12.75">
      <c r="A81" s="11" t="s">
        <v>234</v>
      </c>
      <c r="B81" s="12" t="s">
        <v>232</v>
      </c>
      <c r="C81" s="11" t="s">
        <v>233</v>
      </c>
      <c r="D81" s="11">
        <v>126.7</v>
      </c>
    </row>
    <row r="82" spans="1:4" ht="12.75">
      <c r="A82" s="11" t="s">
        <v>237</v>
      </c>
      <c r="B82" s="12" t="s">
        <v>238</v>
      </c>
      <c r="C82" s="11" t="s">
        <v>239</v>
      </c>
      <c r="D82" s="11">
        <v>126.21000000000001</v>
      </c>
    </row>
    <row r="83" spans="1:4" ht="12.75">
      <c r="A83" s="11" t="s">
        <v>240</v>
      </c>
      <c r="B83" s="12" t="s">
        <v>253</v>
      </c>
      <c r="C83" s="11" t="s">
        <v>254</v>
      </c>
      <c r="D83" s="14">
        <v>125.19</v>
      </c>
    </row>
    <row r="84" spans="1:4" ht="12.75">
      <c r="A84" s="11" t="s">
        <v>243</v>
      </c>
      <c r="B84" s="12" t="s">
        <v>480</v>
      </c>
      <c r="C84" s="11" t="s">
        <v>481</v>
      </c>
      <c r="D84" s="11">
        <v>123.27000000000001</v>
      </c>
    </row>
    <row r="85" spans="1:4" ht="12.75">
      <c r="A85" s="11" t="s">
        <v>246</v>
      </c>
      <c r="B85" s="12" t="s">
        <v>184</v>
      </c>
      <c r="C85" s="11" t="s">
        <v>185</v>
      </c>
      <c r="D85" s="14">
        <v>120.91000000000001</v>
      </c>
    </row>
    <row r="86" spans="1:4" ht="12.75">
      <c r="A86" s="11" t="s">
        <v>249</v>
      </c>
      <c r="B86" s="12" t="s">
        <v>482</v>
      </c>
      <c r="C86" s="11" t="s">
        <v>483</v>
      </c>
      <c r="D86" s="11">
        <v>119.42</v>
      </c>
    </row>
    <row r="87" spans="1:4" ht="12.75">
      <c r="A87" s="11" t="s">
        <v>252</v>
      </c>
      <c r="B87" s="12" t="s">
        <v>353</v>
      </c>
      <c r="C87" s="11" t="s">
        <v>352</v>
      </c>
      <c r="D87" s="11">
        <v>118.72</v>
      </c>
    </row>
    <row r="88" spans="1:4" ht="12.75">
      <c r="A88" s="11" t="s">
        <v>255</v>
      </c>
      <c r="B88" s="12" t="s">
        <v>88</v>
      </c>
      <c r="C88" s="11" t="s">
        <v>89</v>
      </c>
      <c r="D88" s="11">
        <v>117.25</v>
      </c>
    </row>
    <row r="89" spans="1:4" ht="12.75">
      <c r="A89" s="11" t="s">
        <v>258</v>
      </c>
      <c r="B89" s="12" t="s">
        <v>70</v>
      </c>
      <c r="C89" s="11" t="s">
        <v>71</v>
      </c>
      <c r="D89" s="11">
        <v>114.44</v>
      </c>
    </row>
    <row r="90" spans="1:4" ht="12.75">
      <c r="A90" s="11" t="s">
        <v>261</v>
      </c>
      <c r="B90" s="12" t="s">
        <v>175</v>
      </c>
      <c r="C90" s="11" t="s">
        <v>176</v>
      </c>
      <c r="D90" s="11">
        <v>114.1</v>
      </c>
    </row>
    <row r="91" spans="1:4" ht="12.75">
      <c r="A91" s="11" t="s">
        <v>264</v>
      </c>
      <c r="B91" s="12" t="s">
        <v>421</v>
      </c>
      <c r="C91" s="11" t="s">
        <v>422</v>
      </c>
      <c r="D91" s="11">
        <v>112.75</v>
      </c>
    </row>
    <row r="92" spans="1:4" ht="12.75">
      <c r="A92" s="11" t="s">
        <v>267</v>
      </c>
      <c r="B92" s="12" t="s">
        <v>205</v>
      </c>
      <c r="C92" s="11" t="s">
        <v>206</v>
      </c>
      <c r="D92" s="11">
        <v>107.8</v>
      </c>
    </row>
    <row r="93" spans="1:4" ht="12.75">
      <c r="A93" s="11" t="s">
        <v>270</v>
      </c>
      <c r="B93" s="12" t="s">
        <v>217</v>
      </c>
      <c r="C93" s="11" t="s">
        <v>218</v>
      </c>
      <c r="D93" s="11">
        <v>107.25</v>
      </c>
    </row>
    <row r="94" spans="1:4" ht="12.75">
      <c r="A94" s="11" t="s">
        <v>273</v>
      </c>
      <c r="B94" s="12" t="s">
        <v>283</v>
      </c>
      <c r="C94" s="11" t="s">
        <v>284</v>
      </c>
      <c r="D94" s="11">
        <v>102.32</v>
      </c>
    </row>
    <row r="95" spans="1:4" ht="12.75">
      <c r="A95" s="11" t="s">
        <v>276</v>
      </c>
      <c r="B95" s="12" t="s">
        <v>286</v>
      </c>
      <c r="C95" s="11" t="s">
        <v>287</v>
      </c>
      <c r="D95" s="11">
        <v>102.00999999999999</v>
      </c>
    </row>
    <row r="96" spans="1:4" ht="12.75">
      <c r="A96" s="11" t="s">
        <v>279</v>
      </c>
      <c r="B96" s="12" t="s">
        <v>310</v>
      </c>
      <c r="C96" s="11" t="s">
        <v>311</v>
      </c>
      <c r="D96" s="11">
        <v>90.53</v>
      </c>
    </row>
    <row r="97" spans="1:4" ht="12.75">
      <c r="A97" s="11" t="s">
        <v>282</v>
      </c>
      <c r="B97" s="12" t="s">
        <v>319</v>
      </c>
      <c r="C97" s="11" t="s">
        <v>320</v>
      </c>
      <c r="D97" s="11">
        <v>85.86</v>
      </c>
    </row>
    <row r="98" spans="1:4" ht="12.75">
      <c r="A98" s="11" t="s">
        <v>285</v>
      </c>
      <c r="B98" s="12" t="s">
        <v>484</v>
      </c>
      <c r="C98" s="11" t="s">
        <v>485</v>
      </c>
      <c r="D98" s="11">
        <v>85.84</v>
      </c>
    </row>
    <row r="99" spans="1:4" ht="12.75">
      <c r="A99" s="11" t="s">
        <v>288</v>
      </c>
      <c r="B99" s="12" t="s">
        <v>268</v>
      </c>
      <c r="C99" s="11" t="s">
        <v>269</v>
      </c>
      <c r="D99" s="11">
        <v>81.51</v>
      </c>
    </row>
    <row r="100" spans="1:4" ht="12.75">
      <c r="A100" s="11" t="s">
        <v>291</v>
      </c>
      <c r="B100" s="12" t="s">
        <v>335</v>
      </c>
      <c r="C100" s="11" t="s">
        <v>336</v>
      </c>
      <c r="D100" s="11">
        <v>80.44000000000001</v>
      </c>
    </row>
    <row r="101" spans="1:4" ht="12.75">
      <c r="A101" s="11" t="s">
        <v>294</v>
      </c>
      <c r="B101" s="12" t="s">
        <v>271</v>
      </c>
      <c r="C101" s="11" t="s">
        <v>272</v>
      </c>
      <c r="D101" s="11">
        <v>80.41000000000001</v>
      </c>
    </row>
    <row r="102" spans="1:4" ht="12.75">
      <c r="A102" s="11" t="s">
        <v>297</v>
      </c>
      <c r="B102" s="12" t="s">
        <v>359</v>
      </c>
      <c r="C102" s="11" t="s">
        <v>360</v>
      </c>
      <c r="D102" s="11">
        <v>76.08</v>
      </c>
    </row>
    <row r="103" spans="1:4" ht="12.75">
      <c r="A103" s="11" t="s">
        <v>298</v>
      </c>
      <c r="B103" s="12" t="s">
        <v>450</v>
      </c>
      <c r="C103" s="11" t="s">
        <v>451</v>
      </c>
      <c r="D103" s="11">
        <v>76.03</v>
      </c>
    </row>
    <row r="104" spans="1:4" ht="12.75">
      <c r="A104" s="11" t="s">
        <v>301</v>
      </c>
      <c r="B104" s="12" t="s">
        <v>277</v>
      </c>
      <c r="C104" s="11" t="s">
        <v>278</v>
      </c>
      <c r="D104" s="11">
        <v>66.53</v>
      </c>
    </row>
    <row r="105" spans="1:4" ht="12.75">
      <c r="A105" s="11" t="s">
        <v>304</v>
      </c>
      <c r="B105" s="12" t="s">
        <v>441</v>
      </c>
      <c r="C105" s="11" t="s">
        <v>442</v>
      </c>
      <c r="D105" s="11">
        <v>66.42999999999999</v>
      </c>
    </row>
    <row r="106" spans="1:4" ht="12.75">
      <c r="A106" s="11" t="s">
        <v>305</v>
      </c>
      <c r="B106" s="12" t="s">
        <v>229</v>
      </c>
      <c r="C106" s="11" t="s">
        <v>230</v>
      </c>
      <c r="D106" s="11">
        <v>62.02</v>
      </c>
    </row>
    <row r="107" spans="1:4" ht="12.75">
      <c r="A107" s="11" t="s">
        <v>306</v>
      </c>
      <c r="B107" s="12" t="s">
        <v>344</v>
      </c>
      <c r="C107" s="11" t="s">
        <v>345</v>
      </c>
      <c r="D107" s="11">
        <v>59.260000000000005</v>
      </c>
    </row>
    <row r="108" spans="1:4" ht="12.75">
      <c r="A108" s="11" t="s">
        <v>309</v>
      </c>
      <c r="B108" s="12" t="s">
        <v>265</v>
      </c>
      <c r="C108" s="11" t="s">
        <v>266</v>
      </c>
      <c r="D108" s="11">
        <v>59.03</v>
      </c>
    </row>
    <row r="109" spans="1:4" ht="12.75">
      <c r="A109" s="11" t="s">
        <v>312</v>
      </c>
      <c r="B109" s="12" t="s">
        <v>295</v>
      </c>
      <c r="C109" s="11" t="s">
        <v>296</v>
      </c>
      <c r="D109" s="11">
        <v>57.44</v>
      </c>
    </row>
    <row r="110" spans="1:4" ht="12.75">
      <c r="A110" s="11" t="s">
        <v>315</v>
      </c>
      <c r="B110" s="12" t="s">
        <v>346</v>
      </c>
      <c r="C110" s="11" t="s">
        <v>347</v>
      </c>
      <c r="D110" s="11">
        <v>57.4</v>
      </c>
    </row>
    <row r="111" spans="1:4" ht="12.75">
      <c r="A111" s="11" t="s">
        <v>318</v>
      </c>
      <c r="B111" s="12" t="s">
        <v>348</v>
      </c>
      <c r="C111" s="11" t="s">
        <v>349</v>
      </c>
      <c r="D111" s="11">
        <v>57.269999999999996</v>
      </c>
    </row>
    <row r="112" spans="1:4" ht="12.75">
      <c r="A112" s="11" t="s">
        <v>321</v>
      </c>
      <c r="B112" s="12" t="s">
        <v>375</v>
      </c>
      <c r="C112" s="11" t="s">
        <v>376</v>
      </c>
      <c r="D112" s="11">
        <v>57.26</v>
      </c>
    </row>
    <row r="113" spans="1:4" ht="12.75">
      <c r="A113" s="11" t="s">
        <v>322</v>
      </c>
      <c r="B113" s="12" t="s">
        <v>405</v>
      </c>
      <c r="C113" s="11" t="s">
        <v>406</v>
      </c>
      <c r="D113" s="11">
        <v>57.11</v>
      </c>
    </row>
    <row r="114" spans="1:4" ht="12.75">
      <c r="A114" s="11" t="s">
        <v>325</v>
      </c>
      <c r="B114" s="12" t="s">
        <v>91</v>
      </c>
      <c r="C114" s="11" t="s">
        <v>92</v>
      </c>
      <c r="D114" s="11">
        <v>57.06</v>
      </c>
    </row>
    <row r="115" spans="1:4" ht="12.75">
      <c r="A115" s="11" t="s">
        <v>328</v>
      </c>
      <c r="B115" s="12" t="s">
        <v>494</v>
      </c>
      <c r="C115" s="11" t="s">
        <v>495</v>
      </c>
      <c r="D115" s="11">
        <v>53.88</v>
      </c>
    </row>
    <row r="116" spans="1:4" ht="12.75">
      <c r="A116" s="11" t="s">
        <v>331</v>
      </c>
      <c r="B116" s="12" t="s">
        <v>417</v>
      </c>
      <c r="C116" s="11" t="s">
        <v>418</v>
      </c>
      <c r="D116" s="11">
        <v>53.28</v>
      </c>
    </row>
    <row r="117" spans="1:4" ht="12.75">
      <c r="A117" s="11" t="s">
        <v>334</v>
      </c>
      <c r="B117" s="12" t="s">
        <v>497</v>
      </c>
      <c r="C117" s="11" t="s">
        <v>498</v>
      </c>
      <c r="D117" s="11">
        <v>49.919999999999995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4" dxfId="2" operator="greaterThanOrEqual" stopIfTrue="1">
      <formula>MAX(D$11:D$86)</formula>
    </cfRule>
    <cfRule type="cellIs" priority="5" dxfId="1" operator="greaterThanOrEqual" stopIfTrue="1">
      <formula>LARGE(D$11:D$86,2)</formula>
    </cfRule>
    <cfRule type="cellIs" priority="6" dxfId="0" operator="greaterThanOrEqual" stopIfTrue="1">
      <formula>LARGE(D$11:D$86,3)</formula>
    </cfRule>
  </conditionalFormatting>
  <conditionalFormatting sqref="D87:D117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21</v>
      </c>
      <c r="C2" s="25"/>
      <c r="D2" s="25"/>
    </row>
    <row r="3" spans="1:4" ht="12.75">
      <c r="A3" s="21"/>
      <c r="B3" s="26" t="s">
        <v>22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20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12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21</v>
      </c>
      <c r="C2" s="25"/>
      <c r="D2" s="25"/>
    </row>
    <row r="3" spans="1:4" ht="12.75">
      <c r="A3" s="21"/>
      <c r="B3" s="26" t="s">
        <v>22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0" t="s">
        <v>19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3" t="s">
        <v>3</v>
      </c>
      <c r="C8" s="24"/>
      <c r="D8" s="17" t="s">
        <v>16</v>
      </c>
      <c r="E8" s="17" t="s">
        <v>16</v>
      </c>
      <c r="F8" s="17" t="s">
        <v>16</v>
      </c>
    </row>
    <row r="9" spans="1:6" ht="12.75">
      <c r="A9" s="6"/>
      <c r="B9" s="9"/>
      <c r="C9" s="10"/>
      <c r="D9" s="18" t="s">
        <v>18</v>
      </c>
      <c r="E9" s="18" t="s">
        <v>17</v>
      </c>
      <c r="F9" s="18" t="s">
        <v>15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sheetProtection/>
  <mergeCells count="4">
    <mergeCell ref="B8:C8"/>
    <mergeCell ref="A1:D1"/>
    <mergeCell ref="B2:D2"/>
    <mergeCell ref="B3:D3"/>
  </mergeCells>
  <conditionalFormatting sqref="D11:F108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9" width="8.7109375" style="2" customWidth="1"/>
    <col min="10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507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407</v>
      </c>
      <c r="G9" s="18" t="s">
        <v>444</v>
      </c>
      <c r="H9" s="18" t="s">
        <v>469</v>
      </c>
      <c r="I9" s="18" t="s">
        <v>499</v>
      </c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24</v>
      </c>
      <c r="B11" s="12" t="s">
        <v>28</v>
      </c>
      <c r="C11" s="11" t="s">
        <v>29</v>
      </c>
      <c r="D11" s="14">
        <v>3606.2300000000005</v>
      </c>
      <c r="E11" s="14">
        <v>1038.48</v>
      </c>
      <c r="F11" s="14">
        <v>277.08</v>
      </c>
      <c r="G11" s="14">
        <v>949.3700000000001</v>
      </c>
      <c r="H11" s="14">
        <v>603.51</v>
      </c>
      <c r="I11" s="14">
        <v>737.79</v>
      </c>
      <c r="J11" s="14"/>
      <c r="K11" s="14"/>
      <c r="L11" s="14"/>
    </row>
    <row r="12" spans="1:12" ht="12.75">
      <c r="A12" s="11" t="s">
        <v>27</v>
      </c>
      <c r="B12" s="12" t="s">
        <v>46</v>
      </c>
      <c r="C12" s="11" t="s">
        <v>47</v>
      </c>
      <c r="D12" s="14">
        <v>2744.0299999999997</v>
      </c>
      <c r="E12" s="14">
        <v>421.93</v>
      </c>
      <c r="F12" s="14">
        <v>593.45</v>
      </c>
      <c r="G12" s="14">
        <v>696.33</v>
      </c>
      <c r="H12" s="14">
        <v>570.77</v>
      </c>
      <c r="I12" s="14">
        <v>461.54999999999995</v>
      </c>
      <c r="J12" s="14"/>
      <c r="K12" s="14"/>
      <c r="L12" s="14"/>
    </row>
    <row r="13" spans="1:12" ht="12.75">
      <c r="A13" s="11" t="s">
        <v>30</v>
      </c>
      <c r="B13" s="12" t="s">
        <v>94</v>
      </c>
      <c r="C13" s="11" t="s">
        <v>95</v>
      </c>
      <c r="D13" s="14">
        <v>2147.44</v>
      </c>
      <c r="E13" s="14">
        <v>433.37000000000006</v>
      </c>
      <c r="F13" s="14">
        <v>743.31</v>
      </c>
      <c r="G13" s="14"/>
      <c r="H13" s="14">
        <v>516.67</v>
      </c>
      <c r="I13" s="14">
        <v>454.09000000000003</v>
      </c>
      <c r="J13" s="14"/>
      <c r="K13" s="14"/>
      <c r="L13" s="14"/>
    </row>
    <row r="14" spans="1:12" ht="12.75">
      <c r="A14" s="11" t="s">
        <v>33</v>
      </c>
      <c r="B14" s="12" t="s">
        <v>43</v>
      </c>
      <c r="C14" s="11" t="s">
        <v>44</v>
      </c>
      <c r="D14" s="14">
        <v>1729.04</v>
      </c>
      <c r="E14" s="14">
        <v>192.41000000000003</v>
      </c>
      <c r="F14" s="14">
        <v>307.8</v>
      </c>
      <c r="G14" s="14">
        <v>415.63</v>
      </c>
      <c r="H14" s="14">
        <v>482.13</v>
      </c>
      <c r="I14" s="14">
        <v>331.07</v>
      </c>
      <c r="J14" s="14"/>
      <c r="K14" s="14"/>
      <c r="L14" s="14"/>
    </row>
    <row r="15" spans="1:12" ht="12.75">
      <c r="A15" s="11" t="s">
        <v>36</v>
      </c>
      <c r="B15" s="12" t="s">
        <v>52</v>
      </c>
      <c r="C15" s="11" t="s">
        <v>53</v>
      </c>
      <c r="D15" s="14">
        <v>1594.98</v>
      </c>
      <c r="E15" s="14">
        <v>321.42999999999995</v>
      </c>
      <c r="F15" s="14">
        <v>210.85</v>
      </c>
      <c r="G15" s="14">
        <v>340.83000000000004</v>
      </c>
      <c r="H15" s="14">
        <v>246.62</v>
      </c>
      <c r="I15" s="14">
        <v>475.25</v>
      </c>
      <c r="J15" s="14"/>
      <c r="K15" s="14"/>
      <c r="L15" s="14"/>
    </row>
    <row r="16" spans="1:12" ht="12.75">
      <c r="A16" s="11" t="s">
        <v>39</v>
      </c>
      <c r="B16" s="12" t="s">
        <v>40</v>
      </c>
      <c r="C16" s="11" t="s">
        <v>41</v>
      </c>
      <c r="D16" s="14">
        <v>1451.8999999999999</v>
      </c>
      <c r="E16" s="14">
        <v>798.58</v>
      </c>
      <c r="F16" s="14">
        <v>337</v>
      </c>
      <c r="G16" s="14">
        <v>237.8</v>
      </c>
      <c r="H16" s="14"/>
      <c r="I16" s="14">
        <v>78.52</v>
      </c>
      <c r="J16" s="14"/>
      <c r="K16" s="14"/>
      <c r="L16" s="14"/>
    </row>
    <row r="17" spans="1:12" ht="12.75">
      <c r="A17" s="11" t="s">
        <v>42</v>
      </c>
      <c r="B17" s="12" t="s">
        <v>73</v>
      </c>
      <c r="C17" s="11" t="s">
        <v>74</v>
      </c>
      <c r="D17" s="14">
        <v>1320.88</v>
      </c>
      <c r="E17" s="14">
        <v>312.08000000000004</v>
      </c>
      <c r="F17" s="14"/>
      <c r="G17" s="14">
        <v>441.56</v>
      </c>
      <c r="H17" s="14">
        <v>330.36</v>
      </c>
      <c r="I17" s="14">
        <v>236.88</v>
      </c>
      <c r="J17" s="14"/>
      <c r="K17" s="14"/>
      <c r="L17" s="14"/>
    </row>
    <row r="18" spans="1:12" ht="12.75">
      <c r="A18" s="11" t="s">
        <v>45</v>
      </c>
      <c r="B18" s="12" t="s">
        <v>25</v>
      </c>
      <c r="C18" s="11" t="s">
        <v>26</v>
      </c>
      <c r="D18" s="14">
        <v>898.1300000000001</v>
      </c>
      <c r="E18" s="14">
        <v>468.59000000000003</v>
      </c>
      <c r="F18" s="14"/>
      <c r="G18" s="14">
        <v>253.13</v>
      </c>
      <c r="H18" s="14"/>
      <c r="I18" s="14">
        <v>176.41000000000003</v>
      </c>
      <c r="J18" s="14"/>
      <c r="K18" s="14"/>
      <c r="L18" s="14"/>
    </row>
    <row r="19" spans="1:12" ht="12.75">
      <c r="A19" s="11" t="s">
        <v>48</v>
      </c>
      <c r="B19" s="12" t="s">
        <v>121</v>
      </c>
      <c r="C19" s="11" t="s">
        <v>122</v>
      </c>
      <c r="D19" s="14">
        <v>854.7099999999999</v>
      </c>
      <c r="E19" s="14">
        <v>167.63</v>
      </c>
      <c r="F19" s="14"/>
      <c r="G19" s="14">
        <v>373.73</v>
      </c>
      <c r="H19" s="14"/>
      <c r="I19" s="14">
        <v>313.35</v>
      </c>
      <c r="J19" s="14"/>
      <c r="K19" s="14"/>
      <c r="L19" s="14"/>
    </row>
    <row r="20" spans="1:12" ht="12.75">
      <c r="A20" s="11" t="s">
        <v>51</v>
      </c>
      <c r="B20" s="12" t="s">
        <v>214</v>
      </c>
      <c r="C20" s="11" t="s">
        <v>215</v>
      </c>
      <c r="D20" s="14">
        <v>845.5999999999999</v>
      </c>
      <c r="E20" s="14">
        <v>152.37</v>
      </c>
      <c r="F20" s="14">
        <v>157.04000000000002</v>
      </c>
      <c r="G20" s="14">
        <v>125.44999999999999</v>
      </c>
      <c r="H20" s="14">
        <v>192.09</v>
      </c>
      <c r="I20" s="14">
        <v>218.65</v>
      </c>
      <c r="J20" s="14"/>
      <c r="K20" s="14"/>
      <c r="L20" s="14"/>
    </row>
    <row r="21" spans="1:12" ht="12.75">
      <c r="A21" s="11" t="s">
        <v>54</v>
      </c>
      <c r="B21" s="12" t="s">
        <v>181</v>
      </c>
      <c r="C21" s="11" t="s">
        <v>182</v>
      </c>
      <c r="D21" s="14">
        <v>824.97</v>
      </c>
      <c r="E21" s="14">
        <v>174.76999999999998</v>
      </c>
      <c r="F21" s="14">
        <v>218.26</v>
      </c>
      <c r="G21" s="14"/>
      <c r="H21" s="14">
        <v>263.79</v>
      </c>
      <c r="I21" s="14">
        <v>168.15</v>
      </c>
      <c r="J21" s="14"/>
      <c r="K21" s="14"/>
      <c r="L21" s="14"/>
    </row>
    <row r="22" spans="1:12" ht="12.75">
      <c r="A22" s="11" t="s">
        <v>57</v>
      </c>
      <c r="B22" s="12" t="s">
        <v>139</v>
      </c>
      <c r="C22" s="11" t="s">
        <v>140</v>
      </c>
      <c r="D22" s="14">
        <v>769</v>
      </c>
      <c r="E22" s="14">
        <v>269</v>
      </c>
      <c r="F22" s="14"/>
      <c r="G22" s="14"/>
      <c r="H22" s="14">
        <v>228</v>
      </c>
      <c r="I22" s="14">
        <v>272</v>
      </c>
      <c r="J22" s="14"/>
      <c r="K22" s="14"/>
      <c r="L22" s="14"/>
    </row>
    <row r="23" spans="1:12" ht="12.75">
      <c r="A23" s="11" t="s">
        <v>60</v>
      </c>
      <c r="B23" s="12" t="s">
        <v>91</v>
      </c>
      <c r="C23" s="11" t="s">
        <v>92</v>
      </c>
      <c r="D23" s="14">
        <v>750.2</v>
      </c>
      <c r="E23" s="14">
        <v>369.2</v>
      </c>
      <c r="F23" s="14"/>
      <c r="G23" s="14">
        <v>381</v>
      </c>
      <c r="H23" s="14"/>
      <c r="I23" s="14"/>
      <c r="J23" s="14"/>
      <c r="K23" s="14"/>
      <c r="L23" s="14"/>
    </row>
    <row r="24" spans="1:12" ht="12.75">
      <c r="A24" s="11" t="s">
        <v>63</v>
      </c>
      <c r="B24" s="12" t="s">
        <v>446</v>
      </c>
      <c r="C24" s="11" t="s">
        <v>447</v>
      </c>
      <c r="D24" s="14">
        <v>616.05</v>
      </c>
      <c r="E24" s="14"/>
      <c r="F24" s="14"/>
      <c r="G24" s="14"/>
      <c r="H24" s="14">
        <v>616.05</v>
      </c>
      <c r="I24" s="14"/>
      <c r="J24" s="14"/>
      <c r="K24" s="14"/>
      <c r="L24" s="14"/>
    </row>
    <row r="25" spans="1:12" ht="12.75">
      <c r="A25" s="11" t="s">
        <v>66</v>
      </c>
      <c r="B25" s="12" t="s">
        <v>97</v>
      </c>
      <c r="C25" s="11" t="s">
        <v>98</v>
      </c>
      <c r="D25" s="14">
        <v>610</v>
      </c>
      <c r="E25" s="14">
        <v>181</v>
      </c>
      <c r="F25" s="14"/>
      <c r="G25" s="14">
        <v>124</v>
      </c>
      <c r="H25" s="14"/>
      <c r="I25" s="14">
        <v>305</v>
      </c>
      <c r="J25" s="14"/>
      <c r="K25" s="14"/>
      <c r="L25" s="14"/>
    </row>
    <row r="26" spans="1:12" ht="12.75">
      <c r="A26" s="11" t="s">
        <v>69</v>
      </c>
      <c r="B26" s="12" t="s">
        <v>31</v>
      </c>
      <c r="C26" s="11" t="s">
        <v>32</v>
      </c>
      <c r="D26" s="14">
        <v>551.4200000000001</v>
      </c>
      <c r="E26" s="14">
        <v>172.43</v>
      </c>
      <c r="F26" s="14"/>
      <c r="G26" s="14"/>
      <c r="H26" s="14"/>
      <c r="I26" s="14">
        <v>378.99</v>
      </c>
      <c r="J26" s="14"/>
      <c r="K26" s="14"/>
      <c r="L26" s="14"/>
    </row>
    <row r="27" spans="1:12" ht="12.75">
      <c r="A27" s="11" t="s">
        <v>72</v>
      </c>
      <c r="B27" s="12" t="s">
        <v>85</v>
      </c>
      <c r="C27" s="11" t="s">
        <v>86</v>
      </c>
      <c r="D27" s="14">
        <v>535.18</v>
      </c>
      <c r="E27" s="14">
        <v>56.83</v>
      </c>
      <c r="F27" s="14">
        <v>62.02</v>
      </c>
      <c r="G27" s="14">
        <v>199.45000000000002</v>
      </c>
      <c r="H27" s="14">
        <v>99.2</v>
      </c>
      <c r="I27" s="14">
        <v>117.67999999999999</v>
      </c>
      <c r="J27" s="14"/>
      <c r="K27" s="14"/>
      <c r="L27" s="14"/>
    </row>
    <row r="28" spans="1:12" ht="12.75">
      <c r="A28" s="11" t="s">
        <v>75</v>
      </c>
      <c r="B28" s="12" t="s">
        <v>184</v>
      </c>
      <c r="C28" s="11" t="s">
        <v>185</v>
      </c>
      <c r="D28" s="14">
        <v>483.94</v>
      </c>
      <c r="E28" s="14">
        <v>63.52</v>
      </c>
      <c r="F28" s="14">
        <v>91</v>
      </c>
      <c r="G28" s="14"/>
      <c r="H28" s="14">
        <v>262.88</v>
      </c>
      <c r="I28" s="14">
        <v>66.54</v>
      </c>
      <c r="J28" s="14"/>
      <c r="K28" s="14"/>
      <c r="L28" s="14"/>
    </row>
    <row r="29" spans="1:12" ht="12.75">
      <c r="A29" s="11" t="s">
        <v>78</v>
      </c>
      <c r="B29" s="12" t="s">
        <v>118</v>
      </c>
      <c r="C29" s="11" t="s">
        <v>119</v>
      </c>
      <c r="D29" s="14">
        <v>455.59999999999997</v>
      </c>
      <c r="E29" s="14">
        <v>99.4</v>
      </c>
      <c r="F29" s="14">
        <v>124</v>
      </c>
      <c r="G29" s="14">
        <v>121</v>
      </c>
      <c r="H29" s="14"/>
      <c r="I29" s="14">
        <v>111.19999999999999</v>
      </c>
      <c r="J29" s="14"/>
      <c r="K29" s="14"/>
      <c r="L29" s="14"/>
    </row>
    <row r="30" spans="1:12" ht="12.75">
      <c r="A30" s="11" t="s">
        <v>81</v>
      </c>
      <c r="B30" s="12" t="s">
        <v>49</v>
      </c>
      <c r="C30" s="11" t="s">
        <v>50</v>
      </c>
      <c r="D30" s="14">
        <v>454.8</v>
      </c>
      <c r="E30" s="14">
        <v>239.22</v>
      </c>
      <c r="F30" s="14"/>
      <c r="G30" s="14">
        <v>60.44</v>
      </c>
      <c r="H30" s="14"/>
      <c r="I30" s="14">
        <v>155.14000000000001</v>
      </c>
      <c r="J30" s="14"/>
      <c r="K30" s="14"/>
      <c r="L30" s="14"/>
    </row>
    <row r="31" spans="1:12" ht="12.75">
      <c r="A31" s="11" t="s">
        <v>84</v>
      </c>
      <c r="B31" s="12" t="s">
        <v>76</v>
      </c>
      <c r="C31" s="11" t="s">
        <v>77</v>
      </c>
      <c r="D31" s="14">
        <v>430.26000000000005</v>
      </c>
      <c r="E31" s="14">
        <v>163.19</v>
      </c>
      <c r="F31" s="14"/>
      <c r="G31" s="14">
        <v>86.8</v>
      </c>
      <c r="H31" s="14">
        <v>121.05000000000001</v>
      </c>
      <c r="I31" s="14">
        <v>59.220000000000006</v>
      </c>
      <c r="J31" s="14"/>
      <c r="K31" s="14"/>
      <c r="L31" s="14"/>
    </row>
    <row r="32" spans="1:12" ht="12.75">
      <c r="A32" s="11" t="s">
        <v>87</v>
      </c>
      <c r="B32" s="12" t="s">
        <v>64</v>
      </c>
      <c r="C32" s="11" t="s">
        <v>65</v>
      </c>
      <c r="D32" s="14">
        <v>426.90999999999997</v>
      </c>
      <c r="E32" s="14">
        <v>172.91000000000003</v>
      </c>
      <c r="F32" s="14"/>
      <c r="G32" s="14">
        <v>130</v>
      </c>
      <c r="H32" s="14"/>
      <c r="I32" s="14">
        <v>124</v>
      </c>
      <c r="J32" s="14"/>
      <c r="K32" s="14"/>
      <c r="L32" s="14"/>
    </row>
    <row r="33" spans="1:12" ht="12.75">
      <c r="A33" s="11" t="s">
        <v>90</v>
      </c>
      <c r="B33" s="12" t="s">
        <v>136</v>
      </c>
      <c r="C33" s="11" t="s">
        <v>137</v>
      </c>
      <c r="D33" s="14">
        <v>405.4</v>
      </c>
      <c r="E33" s="14">
        <v>129.29</v>
      </c>
      <c r="F33" s="14"/>
      <c r="G33" s="14">
        <v>147.34</v>
      </c>
      <c r="H33" s="14"/>
      <c r="I33" s="14">
        <v>128.76999999999998</v>
      </c>
      <c r="J33" s="14"/>
      <c r="K33" s="14"/>
      <c r="L33" s="14"/>
    </row>
    <row r="34" spans="1:12" ht="12.75">
      <c r="A34" s="11" t="s">
        <v>93</v>
      </c>
      <c r="B34" s="12" t="s">
        <v>100</v>
      </c>
      <c r="C34" s="11" t="s">
        <v>101</v>
      </c>
      <c r="D34" s="14">
        <v>393.8</v>
      </c>
      <c r="E34" s="14">
        <v>148.24</v>
      </c>
      <c r="F34" s="14"/>
      <c r="G34" s="14"/>
      <c r="H34" s="14"/>
      <c r="I34" s="14">
        <v>245.56</v>
      </c>
      <c r="J34" s="14"/>
      <c r="K34" s="14"/>
      <c r="L34" s="14"/>
    </row>
    <row r="35" spans="1:12" ht="12.75">
      <c r="A35" s="11" t="s">
        <v>96</v>
      </c>
      <c r="B35" s="12" t="s">
        <v>79</v>
      </c>
      <c r="C35" s="11" t="s">
        <v>80</v>
      </c>
      <c r="D35" s="14">
        <v>364.47</v>
      </c>
      <c r="E35" s="14">
        <v>122.12</v>
      </c>
      <c r="F35" s="14"/>
      <c r="G35" s="14"/>
      <c r="H35" s="14"/>
      <c r="I35" s="14">
        <v>242.34999999999997</v>
      </c>
      <c r="J35" s="14"/>
      <c r="K35" s="14"/>
      <c r="L35" s="14"/>
    </row>
    <row r="36" spans="1:12" ht="12.75">
      <c r="A36" s="11" t="s">
        <v>99</v>
      </c>
      <c r="B36" s="12" t="s">
        <v>196</v>
      </c>
      <c r="C36" s="11" t="s">
        <v>197</v>
      </c>
      <c r="D36" s="14">
        <v>332.88</v>
      </c>
      <c r="E36" s="14">
        <v>161.54000000000002</v>
      </c>
      <c r="F36" s="14"/>
      <c r="G36" s="14"/>
      <c r="H36" s="14"/>
      <c r="I36" s="14">
        <v>171.34</v>
      </c>
      <c r="J36" s="14"/>
      <c r="K36" s="14"/>
      <c r="L36" s="14"/>
    </row>
    <row r="37" spans="1:12" ht="12.75">
      <c r="A37" s="11" t="s">
        <v>102</v>
      </c>
      <c r="B37" s="12" t="s">
        <v>253</v>
      </c>
      <c r="C37" s="11" t="s">
        <v>254</v>
      </c>
      <c r="D37" s="14">
        <v>332.20000000000005</v>
      </c>
      <c r="E37" s="14">
        <v>60.53</v>
      </c>
      <c r="F37" s="14">
        <v>82.6</v>
      </c>
      <c r="G37" s="14">
        <v>62.02</v>
      </c>
      <c r="H37" s="14">
        <v>63.52</v>
      </c>
      <c r="I37" s="14">
        <v>63.53</v>
      </c>
      <c r="J37" s="14"/>
      <c r="K37" s="14"/>
      <c r="L37" s="14"/>
    </row>
    <row r="38" spans="1:12" ht="12.75">
      <c r="A38" s="11" t="s">
        <v>105</v>
      </c>
      <c r="B38" s="12" t="s">
        <v>208</v>
      </c>
      <c r="C38" s="11" t="s">
        <v>209</v>
      </c>
      <c r="D38" s="14">
        <v>329.53</v>
      </c>
      <c r="E38" s="14">
        <v>155.93</v>
      </c>
      <c r="F38" s="14"/>
      <c r="G38" s="14"/>
      <c r="H38" s="14">
        <v>173.60000000000002</v>
      </c>
      <c r="I38" s="14"/>
      <c r="J38" s="14"/>
      <c r="K38" s="14"/>
      <c r="L38" s="14"/>
    </row>
    <row r="39" spans="1:12" ht="12.75">
      <c r="A39" s="11" t="s">
        <v>108</v>
      </c>
      <c r="B39" s="12" t="s">
        <v>37</v>
      </c>
      <c r="C39" s="11" t="s">
        <v>38</v>
      </c>
      <c r="D39" s="14">
        <v>323.04999999999995</v>
      </c>
      <c r="E39" s="14">
        <v>323.04999999999995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111</v>
      </c>
      <c r="B40" s="12" t="s">
        <v>280</v>
      </c>
      <c r="C40" s="11" t="s">
        <v>281</v>
      </c>
      <c r="D40" s="14">
        <v>307.82</v>
      </c>
      <c r="E40" s="14">
        <v>111.22999999999999</v>
      </c>
      <c r="F40" s="14"/>
      <c r="G40" s="14">
        <v>62.04</v>
      </c>
      <c r="H40" s="14">
        <v>60.54</v>
      </c>
      <c r="I40" s="14">
        <v>74.01</v>
      </c>
      <c r="J40" s="14"/>
      <c r="K40" s="14"/>
      <c r="L40" s="14"/>
    </row>
    <row r="41" spans="1:12" ht="12.75">
      <c r="A41" s="11" t="s">
        <v>114</v>
      </c>
      <c r="B41" s="12" t="s">
        <v>223</v>
      </c>
      <c r="C41" s="11" t="s">
        <v>224</v>
      </c>
      <c r="D41" s="14">
        <v>307.78</v>
      </c>
      <c r="E41" s="14">
        <v>144.91</v>
      </c>
      <c r="F41" s="14"/>
      <c r="G41" s="14"/>
      <c r="H41" s="14"/>
      <c r="I41" s="14">
        <v>162.87</v>
      </c>
      <c r="J41" s="14"/>
      <c r="K41" s="14"/>
      <c r="L41" s="14"/>
    </row>
    <row r="42" spans="1:12" ht="12.75">
      <c r="A42" s="11" t="s">
        <v>117</v>
      </c>
      <c r="B42" s="12" t="s">
        <v>265</v>
      </c>
      <c r="C42" s="11" t="s">
        <v>266</v>
      </c>
      <c r="D42" s="14">
        <v>298.15</v>
      </c>
      <c r="E42" s="14">
        <v>118.07</v>
      </c>
      <c r="F42" s="14"/>
      <c r="G42" s="14">
        <v>121.05000000000001</v>
      </c>
      <c r="H42" s="14"/>
      <c r="I42" s="14">
        <v>59.03</v>
      </c>
      <c r="J42" s="14"/>
      <c r="K42" s="14"/>
      <c r="L42" s="14"/>
    </row>
    <row r="43" spans="1:12" ht="12.75">
      <c r="A43" s="11" t="s">
        <v>120</v>
      </c>
      <c r="B43" s="12" t="s">
        <v>172</v>
      </c>
      <c r="C43" s="11" t="s">
        <v>173</v>
      </c>
      <c r="D43" s="14">
        <v>297.46000000000004</v>
      </c>
      <c r="E43" s="14">
        <v>71.26</v>
      </c>
      <c r="F43" s="14">
        <v>99.2</v>
      </c>
      <c r="G43" s="14"/>
      <c r="H43" s="14">
        <v>127</v>
      </c>
      <c r="I43" s="14"/>
      <c r="J43" s="14"/>
      <c r="K43" s="14"/>
      <c r="L43" s="14"/>
    </row>
    <row r="44" spans="1:12" ht="12.75">
      <c r="A44" s="11" t="s">
        <v>123</v>
      </c>
      <c r="B44" s="12" t="s">
        <v>409</v>
      </c>
      <c r="C44" s="11" t="s">
        <v>410</v>
      </c>
      <c r="D44" s="14">
        <v>296.31</v>
      </c>
      <c r="E44" s="14"/>
      <c r="F44" s="14"/>
      <c r="G44" s="14">
        <v>296.31</v>
      </c>
      <c r="H44" s="14"/>
      <c r="I44" s="14"/>
      <c r="J44" s="14"/>
      <c r="K44" s="14"/>
      <c r="L44" s="14"/>
    </row>
    <row r="45" spans="1:12" ht="12.75">
      <c r="A45" s="11" t="s">
        <v>126</v>
      </c>
      <c r="B45" s="12" t="s">
        <v>88</v>
      </c>
      <c r="C45" s="11" t="s">
        <v>89</v>
      </c>
      <c r="D45" s="14">
        <v>294.40000000000003</v>
      </c>
      <c r="E45" s="14">
        <v>231.53</v>
      </c>
      <c r="F45" s="14"/>
      <c r="G45" s="14"/>
      <c r="H45" s="14"/>
      <c r="I45" s="14">
        <v>62.870000000000005</v>
      </c>
      <c r="J45" s="14"/>
      <c r="K45" s="14"/>
      <c r="L45" s="14"/>
    </row>
    <row r="46" spans="1:12" ht="12.75">
      <c r="A46" s="11" t="s">
        <v>129</v>
      </c>
      <c r="B46" s="12" t="s">
        <v>61</v>
      </c>
      <c r="C46" s="11" t="s">
        <v>62</v>
      </c>
      <c r="D46" s="14">
        <v>293.61</v>
      </c>
      <c r="E46" s="14">
        <v>172.61</v>
      </c>
      <c r="F46" s="14"/>
      <c r="G46" s="14">
        <v>121</v>
      </c>
      <c r="H46" s="14"/>
      <c r="I46" s="14"/>
      <c r="J46" s="14"/>
      <c r="K46" s="14"/>
      <c r="L46" s="14"/>
    </row>
    <row r="47" spans="1:12" ht="12.75">
      <c r="A47" s="11" t="s">
        <v>132</v>
      </c>
      <c r="B47" s="12" t="s">
        <v>166</v>
      </c>
      <c r="C47" s="11" t="s">
        <v>167</v>
      </c>
      <c r="D47" s="14">
        <v>268.15999999999997</v>
      </c>
      <c r="E47" s="14">
        <v>90.54</v>
      </c>
      <c r="F47" s="14"/>
      <c r="G47" s="14"/>
      <c r="H47" s="14"/>
      <c r="I47" s="14">
        <v>177.62</v>
      </c>
      <c r="J47" s="14"/>
      <c r="K47" s="14"/>
      <c r="L47" s="14"/>
    </row>
    <row r="48" spans="1:12" ht="12.75">
      <c r="A48" s="11" t="s">
        <v>135</v>
      </c>
      <c r="B48" s="12" t="s">
        <v>344</v>
      </c>
      <c r="C48" s="11" t="s">
        <v>345</v>
      </c>
      <c r="D48" s="14">
        <v>263.42</v>
      </c>
      <c r="E48" s="14">
        <v>54.45</v>
      </c>
      <c r="F48" s="14">
        <v>65.01</v>
      </c>
      <c r="G48" s="14"/>
      <c r="H48" s="14">
        <v>84.7</v>
      </c>
      <c r="I48" s="14">
        <v>59.260000000000005</v>
      </c>
      <c r="J48" s="14"/>
      <c r="K48" s="14"/>
      <c r="L48" s="14"/>
    </row>
    <row r="49" spans="1:12" ht="12.75">
      <c r="A49" s="11" t="s">
        <v>138</v>
      </c>
      <c r="B49" s="12" t="s">
        <v>133</v>
      </c>
      <c r="C49" s="11" t="s">
        <v>134</v>
      </c>
      <c r="D49" s="14">
        <v>248.90999999999997</v>
      </c>
      <c r="E49" s="14">
        <v>82.6</v>
      </c>
      <c r="F49" s="22"/>
      <c r="G49" s="14">
        <v>96.8</v>
      </c>
      <c r="H49" s="14"/>
      <c r="I49" s="14">
        <v>69.51</v>
      </c>
      <c r="J49" s="14"/>
      <c r="K49" s="14"/>
      <c r="L49" s="14"/>
    </row>
    <row r="50" spans="1:12" ht="12.75">
      <c r="A50" s="11" t="s">
        <v>141</v>
      </c>
      <c r="B50" s="12" t="s">
        <v>145</v>
      </c>
      <c r="C50" s="11" t="s">
        <v>146</v>
      </c>
      <c r="D50" s="14">
        <v>241.72</v>
      </c>
      <c r="E50" s="14"/>
      <c r="F50" s="22"/>
      <c r="G50" s="14">
        <v>178.87</v>
      </c>
      <c r="H50" s="14"/>
      <c r="I50" s="14">
        <v>62.85</v>
      </c>
      <c r="J50" s="14"/>
      <c r="K50" s="14"/>
      <c r="L50" s="14"/>
    </row>
    <row r="51" spans="1:12" ht="12.75">
      <c r="A51" s="11" t="s">
        <v>144</v>
      </c>
      <c r="B51" s="12" t="s">
        <v>190</v>
      </c>
      <c r="C51" s="11" t="s">
        <v>191</v>
      </c>
      <c r="D51" s="14">
        <v>235.00000000000003</v>
      </c>
      <c r="E51" s="14">
        <v>107.95</v>
      </c>
      <c r="F51" s="22">
        <v>65.03</v>
      </c>
      <c r="G51" s="14">
        <v>62.02</v>
      </c>
      <c r="H51" s="14"/>
      <c r="I51" s="14"/>
      <c r="J51" s="14"/>
      <c r="K51" s="14"/>
      <c r="L51" s="14"/>
    </row>
    <row r="52" spans="1:12" ht="12.75">
      <c r="A52" s="11" t="s">
        <v>147</v>
      </c>
      <c r="B52" s="12" t="s">
        <v>357</v>
      </c>
      <c r="C52" s="11" t="s">
        <v>358</v>
      </c>
      <c r="D52" s="14">
        <v>225.6</v>
      </c>
      <c r="E52" s="14"/>
      <c r="F52" s="22">
        <v>124</v>
      </c>
      <c r="G52" s="14"/>
      <c r="H52" s="14">
        <v>101.6</v>
      </c>
      <c r="I52" s="14"/>
      <c r="J52" s="14"/>
      <c r="K52" s="14"/>
      <c r="L52" s="14"/>
    </row>
    <row r="53" spans="1:12" ht="12.75">
      <c r="A53" s="11" t="s">
        <v>150</v>
      </c>
      <c r="B53" s="12" t="s">
        <v>419</v>
      </c>
      <c r="C53" s="11" t="s">
        <v>420</v>
      </c>
      <c r="D53" s="14">
        <v>183.93</v>
      </c>
      <c r="E53" s="14"/>
      <c r="F53" s="14"/>
      <c r="G53" s="14">
        <v>74.03</v>
      </c>
      <c r="H53" s="14"/>
      <c r="I53" s="14">
        <v>109.9</v>
      </c>
      <c r="J53" s="14"/>
      <c r="K53" s="14"/>
      <c r="L53" s="14"/>
    </row>
    <row r="54" spans="1:12" ht="12.75">
      <c r="A54" s="11" t="s">
        <v>153</v>
      </c>
      <c r="B54" s="12" t="s">
        <v>361</v>
      </c>
      <c r="C54" s="11" t="s">
        <v>362</v>
      </c>
      <c r="D54" s="14">
        <v>175.7</v>
      </c>
      <c r="E54" s="14"/>
      <c r="F54" s="14">
        <v>86.8</v>
      </c>
      <c r="G54" s="14"/>
      <c r="H54" s="14">
        <v>88.9</v>
      </c>
      <c r="I54" s="14"/>
      <c r="J54" s="14"/>
      <c r="K54" s="14"/>
      <c r="L54" s="14"/>
    </row>
    <row r="55" spans="1:12" ht="12.75">
      <c r="A55" s="11" t="s">
        <v>156</v>
      </c>
      <c r="B55" s="12" t="s">
        <v>283</v>
      </c>
      <c r="C55" s="11" t="s">
        <v>284</v>
      </c>
      <c r="D55" s="14">
        <v>172.98</v>
      </c>
      <c r="E55" s="14">
        <v>59.22</v>
      </c>
      <c r="F55" s="14"/>
      <c r="G55" s="14">
        <v>60.48</v>
      </c>
      <c r="H55" s="14"/>
      <c r="I55" s="14">
        <v>53.28</v>
      </c>
      <c r="J55" s="14"/>
      <c r="K55" s="14"/>
      <c r="L55" s="14"/>
    </row>
    <row r="56" spans="1:12" ht="12.75">
      <c r="A56" s="11" t="s">
        <v>159</v>
      </c>
      <c r="B56" s="12" t="s">
        <v>55</v>
      </c>
      <c r="C56" s="11" t="s">
        <v>56</v>
      </c>
      <c r="D56" s="14">
        <v>168.63</v>
      </c>
      <c r="E56" s="14">
        <v>103.6</v>
      </c>
      <c r="F56" s="14"/>
      <c r="G56" s="14"/>
      <c r="H56" s="14">
        <v>65.03</v>
      </c>
      <c r="I56" s="14"/>
      <c r="J56" s="14"/>
      <c r="K56" s="14"/>
      <c r="L56" s="14"/>
    </row>
    <row r="57" spans="1:12" ht="12.75">
      <c r="A57" s="11" t="s">
        <v>162</v>
      </c>
      <c r="B57" s="12" t="s">
        <v>34</v>
      </c>
      <c r="C57" s="11" t="s">
        <v>35</v>
      </c>
      <c r="D57" s="14">
        <v>162.97</v>
      </c>
      <c r="E57" s="14">
        <v>162.97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165</v>
      </c>
      <c r="B58" s="12" t="s">
        <v>415</v>
      </c>
      <c r="C58" s="11" t="s">
        <v>416</v>
      </c>
      <c r="D58" s="14">
        <v>159.54</v>
      </c>
      <c r="E58" s="14"/>
      <c r="F58" s="14"/>
      <c r="G58" s="14">
        <v>159.54</v>
      </c>
      <c r="H58" s="14"/>
      <c r="I58" s="14"/>
      <c r="J58" s="14"/>
      <c r="K58" s="14"/>
      <c r="L58" s="14"/>
    </row>
    <row r="59" spans="1:12" ht="12.75">
      <c r="A59" s="11" t="s">
        <v>168</v>
      </c>
      <c r="B59" s="12" t="s">
        <v>417</v>
      </c>
      <c r="C59" s="11" t="s">
        <v>418</v>
      </c>
      <c r="D59" s="14">
        <v>150.07999999999998</v>
      </c>
      <c r="E59" s="14"/>
      <c r="F59" s="14"/>
      <c r="G59" s="14">
        <v>96.8</v>
      </c>
      <c r="H59" s="14"/>
      <c r="I59" s="14">
        <v>53.28</v>
      </c>
      <c r="J59" s="14"/>
      <c r="K59" s="14"/>
      <c r="L59" s="14"/>
    </row>
    <row r="60" spans="1:12" ht="12.75">
      <c r="A60" s="11" t="s">
        <v>171</v>
      </c>
      <c r="B60" s="12" t="s">
        <v>160</v>
      </c>
      <c r="C60" s="11" t="s">
        <v>161</v>
      </c>
      <c r="D60" s="14">
        <v>149.8</v>
      </c>
      <c r="E60" s="14">
        <v>90.52</v>
      </c>
      <c r="F60" s="14"/>
      <c r="G60" s="14"/>
      <c r="H60" s="14"/>
      <c r="I60" s="14">
        <v>59.28</v>
      </c>
      <c r="J60" s="14"/>
      <c r="K60" s="14"/>
      <c r="L60" s="14"/>
    </row>
    <row r="61" spans="1:12" ht="12.75">
      <c r="A61" s="11" t="s">
        <v>174</v>
      </c>
      <c r="B61" s="12" t="s">
        <v>58</v>
      </c>
      <c r="C61" s="11" t="s">
        <v>59</v>
      </c>
      <c r="D61" s="14">
        <v>149.75</v>
      </c>
      <c r="E61" s="14">
        <v>71.21</v>
      </c>
      <c r="F61" s="14"/>
      <c r="G61" s="14"/>
      <c r="H61" s="14"/>
      <c r="I61" s="14">
        <v>78.54</v>
      </c>
      <c r="J61" s="14"/>
      <c r="K61" s="14"/>
      <c r="L61" s="14"/>
    </row>
    <row r="62" spans="1:12" ht="12.75">
      <c r="A62" s="11" t="s">
        <v>177</v>
      </c>
      <c r="B62" s="12" t="s">
        <v>220</v>
      </c>
      <c r="C62" s="11" t="s">
        <v>221</v>
      </c>
      <c r="D62" s="14">
        <v>145.31</v>
      </c>
      <c r="E62" s="14">
        <v>145.31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180</v>
      </c>
      <c r="B63" s="12" t="s">
        <v>425</v>
      </c>
      <c r="C63" s="11" t="s">
        <v>426</v>
      </c>
      <c r="D63" s="14">
        <v>137.52</v>
      </c>
      <c r="E63" s="14"/>
      <c r="F63" s="14"/>
      <c r="G63" s="14">
        <v>74.01</v>
      </c>
      <c r="H63" s="14">
        <v>63.51</v>
      </c>
      <c r="I63" s="14"/>
      <c r="J63" s="14"/>
      <c r="K63" s="14"/>
      <c r="L63" s="14"/>
    </row>
    <row r="64" spans="1:12" ht="12.75">
      <c r="A64" s="11" t="s">
        <v>183</v>
      </c>
      <c r="B64" s="12" t="s">
        <v>302</v>
      </c>
      <c r="C64" s="11" t="s">
        <v>303</v>
      </c>
      <c r="D64" s="14">
        <v>136.89000000000001</v>
      </c>
      <c r="E64" s="14"/>
      <c r="F64" s="14"/>
      <c r="G64" s="14"/>
      <c r="H64" s="14"/>
      <c r="I64" s="14">
        <v>136.89000000000001</v>
      </c>
      <c r="J64" s="14"/>
      <c r="K64" s="14"/>
      <c r="L64" s="14"/>
    </row>
    <row r="65" spans="1:12" ht="12.75">
      <c r="A65" s="11" t="s">
        <v>186</v>
      </c>
      <c r="B65" s="12" t="s">
        <v>178</v>
      </c>
      <c r="C65" s="11" t="s">
        <v>179</v>
      </c>
      <c r="D65" s="14">
        <v>131.66</v>
      </c>
      <c r="E65" s="14">
        <v>72.42</v>
      </c>
      <c r="F65" s="14"/>
      <c r="G65" s="14"/>
      <c r="H65" s="14"/>
      <c r="I65" s="14">
        <v>59.24</v>
      </c>
      <c r="J65" s="14"/>
      <c r="K65" s="14"/>
      <c r="L65" s="14"/>
    </row>
    <row r="66" spans="1:9" ht="12.75">
      <c r="A66" s="11" t="s">
        <v>189</v>
      </c>
      <c r="B66" s="12" t="s">
        <v>341</v>
      </c>
      <c r="C66" s="11" t="s">
        <v>342</v>
      </c>
      <c r="D66" s="14">
        <v>125.65</v>
      </c>
      <c r="E66" s="14"/>
      <c r="F66" s="14"/>
      <c r="G66" s="14"/>
      <c r="H66" s="14"/>
      <c r="I66" s="14">
        <v>125.65</v>
      </c>
    </row>
    <row r="67" spans="1:9" ht="12.75">
      <c r="A67" s="11" t="s">
        <v>192</v>
      </c>
      <c r="B67" s="12" t="s">
        <v>154</v>
      </c>
      <c r="C67" s="11" t="s">
        <v>155</v>
      </c>
      <c r="D67" s="14">
        <v>124.69</v>
      </c>
      <c r="E67" s="14">
        <v>124.69</v>
      </c>
      <c r="F67" s="14"/>
      <c r="G67" s="14"/>
      <c r="H67" s="14"/>
      <c r="I67" s="14"/>
    </row>
    <row r="68" spans="1:9" ht="12.75">
      <c r="A68" s="11" t="s">
        <v>195</v>
      </c>
      <c r="B68" s="12" t="s">
        <v>474</v>
      </c>
      <c r="C68" s="11" t="s">
        <v>475</v>
      </c>
      <c r="D68" s="14">
        <v>124</v>
      </c>
      <c r="E68" s="14"/>
      <c r="F68" s="14"/>
      <c r="G68" s="14"/>
      <c r="H68" s="14"/>
      <c r="I68" s="14">
        <v>124</v>
      </c>
    </row>
    <row r="69" spans="1:9" ht="12.75">
      <c r="A69" s="11" t="s">
        <v>198</v>
      </c>
      <c r="B69" s="12" t="s">
        <v>286</v>
      </c>
      <c r="C69" s="11" t="s">
        <v>287</v>
      </c>
      <c r="D69" s="14">
        <v>112.53</v>
      </c>
      <c r="E69" s="14">
        <v>56.87</v>
      </c>
      <c r="F69" s="14"/>
      <c r="G69" s="14"/>
      <c r="H69" s="14"/>
      <c r="I69" s="14">
        <v>55.66</v>
      </c>
    </row>
    <row r="70" spans="1:9" ht="12.75">
      <c r="A70" s="11" t="s">
        <v>201</v>
      </c>
      <c r="B70" s="12" t="s">
        <v>329</v>
      </c>
      <c r="C70" s="11" t="s">
        <v>330</v>
      </c>
      <c r="D70" s="14">
        <v>112.51</v>
      </c>
      <c r="E70" s="14">
        <v>59.24</v>
      </c>
      <c r="F70" s="14"/>
      <c r="G70" s="14"/>
      <c r="H70" s="14"/>
      <c r="I70" s="14">
        <v>53.27</v>
      </c>
    </row>
    <row r="71" spans="1:9" ht="12.75">
      <c r="A71" s="11" t="s">
        <v>204</v>
      </c>
      <c r="B71" s="12" t="s">
        <v>472</v>
      </c>
      <c r="C71" s="11" t="s">
        <v>473</v>
      </c>
      <c r="D71" s="14">
        <v>93.10000000000001</v>
      </c>
      <c r="E71" s="14"/>
      <c r="F71" s="14"/>
      <c r="G71" s="14"/>
      <c r="H71" s="14"/>
      <c r="I71" s="14">
        <v>93.10000000000001</v>
      </c>
    </row>
    <row r="72" spans="1:9" ht="12.75">
      <c r="A72" s="11" t="s">
        <v>207</v>
      </c>
      <c r="B72" s="12" t="s">
        <v>193</v>
      </c>
      <c r="C72" s="11" t="s">
        <v>194</v>
      </c>
      <c r="D72" s="14">
        <v>84.7</v>
      </c>
      <c r="E72" s="14"/>
      <c r="F72" s="14"/>
      <c r="G72" s="14">
        <v>84.7</v>
      </c>
      <c r="H72" s="14"/>
      <c r="I72" s="14"/>
    </row>
    <row r="73" spans="1:9" ht="12.75">
      <c r="A73" s="11" t="s">
        <v>210</v>
      </c>
      <c r="B73" s="12" t="s">
        <v>151</v>
      </c>
      <c r="C73" s="11" t="s">
        <v>152</v>
      </c>
      <c r="D73" s="14">
        <v>82.6</v>
      </c>
      <c r="E73" s="14"/>
      <c r="F73" s="14"/>
      <c r="G73" s="14"/>
      <c r="H73" s="14"/>
      <c r="I73" s="14">
        <v>82.6</v>
      </c>
    </row>
    <row r="74" spans="1:9" ht="12.75">
      <c r="A74" s="11" t="s">
        <v>213</v>
      </c>
      <c r="B74" s="12" t="s">
        <v>378</v>
      </c>
      <c r="C74" s="11" t="s">
        <v>379</v>
      </c>
      <c r="D74" s="14">
        <v>65.04</v>
      </c>
      <c r="E74" s="14"/>
      <c r="F74" s="14">
        <v>65.04</v>
      </c>
      <c r="G74" s="14"/>
      <c r="H74" s="14"/>
      <c r="I74" s="14"/>
    </row>
    <row r="75" spans="1:9" ht="12.75">
      <c r="A75" s="11" t="s">
        <v>216</v>
      </c>
      <c r="B75" s="12" t="s">
        <v>457</v>
      </c>
      <c r="C75" s="11" t="s">
        <v>458</v>
      </c>
      <c r="D75" s="14">
        <v>63.52</v>
      </c>
      <c r="E75" s="14"/>
      <c r="F75" s="14"/>
      <c r="G75" s="14"/>
      <c r="H75" s="14">
        <v>63.52</v>
      </c>
      <c r="I75" s="14"/>
    </row>
    <row r="76" spans="1:9" ht="12.75">
      <c r="A76" s="11" t="s">
        <v>219</v>
      </c>
      <c r="B76" s="12" t="s">
        <v>385</v>
      </c>
      <c r="C76" s="11" t="s">
        <v>386</v>
      </c>
      <c r="D76" s="14">
        <v>62.03</v>
      </c>
      <c r="E76" s="14"/>
      <c r="F76" s="14">
        <v>62.03</v>
      </c>
      <c r="G76" s="14"/>
      <c r="H76" s="14"/>
      <c r="I76" s="14"/>
    </row>
    <row r="77" spans="1:9" ht="12.75">
      <c r="A77" s="11" t="s">
        <v>222</v>
      </c>
      <c r="B77" s="12" t="s">
        <v>67</v>
      </c>
      <c r="C77" s="11" t="s">
        <v>68</v>
      </c>
      <c r="D77" s="14">
        <v>60.53</v>
      </c>
      <c r="E77" s="14">
        <v>60.53</v>
      </c>
      <c r="F77" s="14"/>
      <c r="G77" s="14"/>
      <c r="H77" s="14"/>
      <c r="I77" s="14"/>
    </row>
    <row r="78" spans="1:9" ht="12.75">
      <c r="A78" s="11" t="s">
        <v>225</v>
      </c>
      <c r="B78" s="12" t="s">
        <v>313</v>
      </c>
      <c r="C78" s="11" t="s">
        <v>314</v>
      </c>
      <c r="D78" s="14">
        <v>59.27</v>
      </c>
      <c r="E78" s="14"/>
      <c r="F78" s="14"/>
      <c r="G78" s="14">
        <v>59.27</v>
      </c>
      <c r="H78" s="14"/>
      <c r="I78" s="14"/>
    </row>
    <row r="79" spans="1:9" ht="12.75">
      <c r="A79" s="11" t="s">
        <v>228</v>
      </c>
      <c r="B79" s="12" t="s">
        <v>70</v>
      </c>
      <c r="C79" s="11" t="s">
        <v>71</v>
      </c>
      <c r="D79" s="14">
        <v>54.44</v>
      </c>
      <c r="E79" s="14">
        <v>54.44</v>
      </c>
      <c r="F79" s="14"/>
      <c r="G79" s="14"/>
      <c r="H79" s="14"/>
      <c r="I79" s="14"/>
    </row>
    <row r="80" spans="1:9" ht="12.75">
      <c r="A80" s="11" t="s">
        <v>231</v>
      </c>
      <c r="B80" s="12" t="s">
        <v>82</v>
      </c>
      <c r="C80" s="11" t="s">
        <v>83</v>
      </c>
      <c r="D80" s="14">
        <v>54.4</v>
      </c>
      <c r="E80" s="14">
        <v>54.4</v>
      </c>
      <c r="F80" s="14"/>
      <c r="G80" s="14"/>
      <c r="H80" s="14"/>
      <c r="I80" s="14"/>
    </row>
    <row r="81" spans="1:9" ht="12.75">
      <c r="A81" s="11" t="s">
        <v>234</v>
      </c>
      <c r="B81" s="12" t="s">
        <v>363</v>
      </c>
      <c r="C81" s="11" t="s">
        <v>364</v>
      </c>
      <c r="D81" s="14">
        <v>52.08</v>
      </c>
      <c r="E81" s="14"/>
      <c r="F81" s="14"/>
      <c r="G81" s="14"/>
      <c r="H81" s="14">
        <v>52.08</v>
      </c>
      <c r="I81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65 D66:I81">
    <cfRule type="cellIs" priority="1" dxfId="2" operator="greaterThanOrEqual" stopIfTrue="1">
      <formula>MAX(D$11:D$138)</formula>
    </cfRule>
    <cfRule type="cellIs" priority="2" dxfId="1" operator="greaterThanOrEqual" stopIfTrue="1">
      <formula>LARGE(D$11:D$138,2)</formula>
    </cfRule>
    <cfRule type="cellIs" priority="3" dxfId="0" operator="greaterThanOrEqual" stopIfTrue="1">
      <formula>LARGE(D$11:D$138,3)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8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3.140625" style="0" bestFit="1" customWidth="1"/>
    <col min="3" max="3" width="7.7109375" style="2" customWidth="1"/>
    <col min="4" max="9" width="8.7109375" style="2" customWidth="1"/>
    <col min="10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506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407</v>
      </c>
      <c r="G9" s="18" t="s">
        <v>444</v>
      </c>
      <c r="H9" s="18" t="s">
        <v>469</v>
      </c>
      <c r="I9" s="18" t="s">
        <v>499</v>
      </c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24</v>
      </c>
      <c r="B11" s="12" t="s">
        <v>25</v>
      </c>
      <c r="C11" s="11" t="s">
        <v>26</v>
      </c>
      <c r="D11" s="14">
        <v>10074.500000000004</v>
      </c>
      <c r="E11" s="14">
        <v>3469.8199999999997</v>
      </c>
      <c r="F11" s="14">
        <v>1367.62</v>
      </c>
      <c r="G11" s="14">
        <v>1874.5900000000004</v>
      </c>
      <c r="H11" s="14">
        <v>1275.8400000000001</v>
      </c>
      <c r="I11" s="14">
        <v>2086.63</v>
      </c>
      <c r="J11" s="14"/>
      <c r="K11" s="14"/>
      <c r="L11" s="14"/>
    </row>
    <row r="12" spans="1:12" ht="12.75">
      <c r="A12" s="11" t="s">
        <v>27</v>
      </c>
      <c r="B12" s="12" t="s">
        <v>28</v>
      </c>
      <c r="C12" s="11" t="s">
        <v>29</v>
      </c>
      <c r="D12" s="14">
        <v>4349.360000000001</v>
      </c>
      <c r="E12" s="14">
        <v>1347.8</v>
      </c>
      <c r="F12" s="14">
        <v>376.07</v>
      </c>
      <c r="G12" s="14">
        <v>800.0100000000001</v>
      </c>
      <c r="H12" s="14">
        <v>190</v>
      </c>
      <c r="I12" s="14">
        <v>1635.48</v>
      </c>
      <c r="J12" s="14"/>
      <c r="K12" s="14"/>
      <c r="L12" s="14"/>
    </row>
    <row r="13" spans="1:12" ht="12.75">
      <c r="A13" s="11" t="s">
        <v>30</v>
      </c>
      <c r="B13" s="12" t="s">
        <v>43</v>
      </c>
      <c r="C13" s="11" t="s">
        <v>44</v>
      </c>
      <c r="D13" s="14">
        <v>4291.73</v>
      </c>
      <c r="E13" s="14">
        <v>765.6500000000001</v>
      </c>
      <c r="F13" s="14">
        <v>707.64</v>
      </c>
      <c r="G13" s="14">
        <v>530.46</v>
      </c>
      <c r="H13" s="14">
        <v>1024.1299999999999</v>
      </c>
      <c r="I13" s="14">
        <v>1263.85</v>
      </c>
      <c r="J13" s="14"/>
      <c r="K13" s="14"/>
      <c r="L13" s="14"/>
    </row>
    <row r="14" spans="1:12" ht="12.75">
      <c r="A14" s="11" t="s">
        <v>33</v>
      </c>
      <c r="B14" s="12" t="s">
        <v>31</v>
      </c>
      <c r="C14" s="11" t="s">
        <v>32</v>
      </c>
      <c r="D14" s="14">
        <v>3118.86</v>
      </c>
      <c r="E14" s="14">
        <v>1086.23</v>
      </c>
      <c r="F14" s="14">
        <v>121.25999999999999</v>
      </c>
      <c r="G14" s="14">
        <v>336.27000000000004</v>
      </c>
      <c r="H14" s="14">
        <v>114.9</v>
      </c>
      <c r="I14" s="14">
        <v>1460.1999999999998</v>
      </c>
      <c r="J14" s="14"/>
      <c r="K14" s="14"/>
      <c r="L14" s="14"/>
    </row>
    <row r="15" spans="1:12" ht="12.75">
      <c r="A15" s="11" t="s">
        <v>36</v>
      </c>
      <c r="B15" s="12" t="s">
        <v>67</v>
      </c>
      <c r="C15" s="11" t="s">
        <v>68</v>
      </c>
      <c r="D15" s="14">
        <v>2512.9300000000003</v>
      </c>
      <c r="E15" s="14">
        <v>490.71</v>
      </c>
      <c r="F15" s="14">
        <v>323.1</v>
      </c>
      <c r="G15" s="14">
        <v>600.07</v>
      </c>
      <c r="H15" s="14">
        <v>402.28</v>
      </c>
      <c r="I15" s="14">
        <v>696.77</v>
      </c>
      <c r="J15" s="14"/>
      <c r="K15" s="14"/>
      <c r="L15" s="14"/>
    </row>
    <row r="16" spans="1:12" ht="12.75">
      <c r="A16" s="11" t="s">
        <v>39</v>
      </c>
      <c r="B16" s="12" t="s">
        <v>46</v>
      </c>
      <c r="C16" s="11" t="s">
        <v>47</v>
      </c>
      <c r="D16" s="14">
        <v>2049.33</v>
      </c>
      <c r="E16" s="14">
        <v>517.29</v>
      </c>
      <c r="F16" s="14">
        <v>196.12</v>
      </c>
      <c r="G16" s="14">
        <v>744.21</v>
      </c>
      <c r="H16" s="14">
        <v>238.14999999999998</v>
      </c>
      <c r="I16" s="14">
        <v>353.56</v>
      </c>
      <c r="J16" s="14"/>
      <c r="K16" s="14"/>
      <c r="L16" s="14"/>
    </row>
    <row r="17" spans="1:12" ht="12.75">
      <c r="A17" s="11" t="s">
        <v>42</v>
      </c>
      <c r="B17" s="12" t="s">
        <v>37</v>
      </c>
      <c r="C17" s="11" t="s">
        <v>38</v>
      </c>
      <c r="D17" s="14">
        <v>1879.1699999999998</v>
      </c>
      <c r="E17" s="14">
        <v>917.1500000000001</v>
      </c>
      <c r="F17" s="14">
        <v>92.04</v>
      </c>
      <c r="G17" s="14">
        <v>350.12</v>
      </c>
      <c r="H17" s="14"/>
      <c r="I17" s="14">
        <v>519.86</v>
      </c>
      <c r="J17" s="14"/>
      <c r="K17" s="14"/>
      <c r="L17" s="14"/>
    </row>
    <row r="18" spans="1:12" ht="12.75">
      <c r="A18" s="11" t="s">
        <v>45</v>
      </c>
      <c r="B18" s="12" t="s">
        <v>49</v>
      </c>
      <c r="C18" s="11" t="s">
        <v>50</v>
      </c>
      <c r="D18" s="14">
        <v>1818.06</v>
      </c>
      <c r="E18" s="14">
        <v>685.58</v>
      </c>
      <c r="F18" s="14"/>
      <c r="G18" s="14">
        <v>250.03</v>
      </c>
      <c r="H18" s="14">
        <v>315.55</v>
      </c>
      <c r="I18" s="14">
        <v>566.9</v>
      </c>
      <c r="J18" s="14"/>
      <c r="K18" s="14"/>
      <c r="L18" s="14"/>
    </row>
    <row r="19" spans="1:12" ht="12.75">
      <c r="A19" s="11" t="s">
        <v>48</v>
      </c>
      <c r="B19" s="12" t="s">
        <v>64</v>
      </c>
      <c r="C19" s="11" t="s">
        <v>65</v>
      </c>
      <c r="D19" s="14">
        <v>1699.8799999999999</v>
      </c>
      <c r="E19" s="14">
        <v>457.53</v>
      </c>
      <c r="F19" s="14"/>
      <c r="G19" s="14">
        <v>487.1</v>
      </c>
      <c r="H19" s="14">
        <v>201.44</v>
      </c>
      <c r="I19" s="14">
        <v>553.8100000000001</v>
      </c>
      <c r="J19" s="14"/>
      <c r="K19" s="14"/>
      <c r="L19" s="14"/>
    </row>
    <row r="20" spans="1:12" ht="12.75">
      <c r="A20" s="11" t="s">
        <v>51</v>
      </c>
      <c r="B20" s="12" t="s">
        <v>85</v>
      </c>
      <c r="C20" s="11" t="s">
        <v>86</v>
      </c>
      <c r="D20" s="14">
        <v>1671.5499999999997</v>
      </c>
      <c r="E20" s="14">
        <v>422.71000000000004</v>
      </c>
      <c r="F20" s="14">
        <v>242.59</v>
      </c>
      <c r="G20" s="14">
        <v>631.63</v>
      </c>
      <c r="H20" s="14">
        <v>132.89999999999998</v>
      </c>
      <c r="I20" s="14">
        <v>241.71999999999997</v>
      </c>
      <c r="J20" s="14"/>
      <c r="K20" s="14"/>
      <c r="L20" s="14"/>
    </row>
    <row r="21" spans="1:12" ht="12.75">
      <c r="A21" s="11" t="s">
        <v>54</v>
      </c>
      <c r="B21" s="12" t="s">
        <v>112</v>
      </c>
      <c r="C21" s="11" t="s">
        <v>113</v>
      </c>
      <c r="D21" s="14">
        <v>1658.99</v>
      </c>
      <c r="E21" s="14">
        <v>338.07</v>
      </c>
      <c r="F21" s="14">
        <v>204.04000000000002</v>
      </c>
      <c r="G21" s="14">
        <v>500.01</v>
      </c>
      <c r="H21" s="14">
        <v>249.01999999999998</v>
      </c>
      <c r="I21" s="14">
        <v>367.85</v>
      </c>
      <c r="J21" s="14"/>
      <c r="K21" s="14"/>
      <c r="L21" s="14"/>
    </row>
    <row r="22" spans="1:12" ht="12.75">
      <c r="A22" s="11" t="s">
        <v>57</v>
      </c>
      <c r="B22" s="12" t="s">
        <v>58</v>
      </c>
      <c r="C22" s="11" t="s">
        <v>59</v>
      </c>
      <c r="D22" s="14">
        <v>1622.9099999999999</v>
      </c>
      <c r="E22" s="14">
        <v>651.3</v>
      </c>
      <c r="F22" s="14"/>
      <c r="G22" s="14">
        <v>215.63</v>
      </c>
      <c r="H22" s="14">
        <v>116.38999999999999</v>
      </c>
      <c r="I22" s="14">
        <v>639.5899999999999</v>
      </c>
      <c r="J22" s="14"/>
      <c r="K22" s="14"/>
      <c r="L22" s="14"/>
    </row>
    <row r="23" spans="1:12" ht="12.75">
      <c r="A23" s="11" t="s">
        <v>60</v>
      </c>
      <c r="B23" s="12" t="s">
        <v>157</v>
      </c>
      <c r="C23" s="11" t="s">
        <v>158</v>
      </c>
      <c r="D23" s="14">
        <v>1557.8999999999999</v>
      </c>
      <c r="E23" s="14">
        <v>237.55</v>
      </c>
      <c r="F23" s="14">
        <v>228.43</v>
      </c>
      <c r="G23" s="14">
        <v>330.53999999999996</v>
      </c>
      <c r="H23" s="14">
        <v>501.69</v>
      </c>
      <c r="I23" s="14">
        <v>259.69</v>
      </c>
      <c r="J23" s="14"/>
      <c r="K23" s="14"/>
      <c r="L23" s="14"/>
    </row>
    <row r="24" spans="1:12" ht="12.75">
      <c r="A24" s="11" t="s">
        <v>63</v>
      </c>
      <c r="B24" s="12" t="s">
        <v>82</v>
      </c>
      <c r="C24" s="11" t="s">
        <v>83</v>
      </c>
      <c r="D24" s="14">
        <v>1550.01</v>
      </c>
      <c r="E24" s="14">
        <v>426.53999999999996</v>
      </c>
      <c r="F24" s="14">
        <v>185.51</v>
      </c>
      <c r="G24" s="14">
        <v>375.15</v>
      </c>
      <c r="H24" s="14">
        <v>146.57</v>
      </c>
      <c r="I24" s="14">
        <v>416.24</v>
      </c>
      <c r="J24" s="14"/>
      <c r="K24" s="14"/>
      <c r="L24" s="14"/>
    </row>
    <row r="25" spans="1:12" ht="12.75">
      <c r="A25" s="11" t="s">
        <v>66</v>
      </c>
      <c r="B25" s="12" t="s">
        <v>127</v>
      </c>
      <c r="C25" s="11" t="s">
        <v>128</v>
      </c>
      <c r="D25" s="14">
        <v>1530.0900000000001</v>
      </c>
      <c r="E25" s="14">
        <v>300.96</v>
      </c>
      <c r="F25" s="14"/>
      <c r="G25" s="14">
        <v>433.1</v>
      </c>
      <c r="H25" s="14">
        <v>215.82</v>
      </c>
      <c r="I25" s="14">
        <v>580.21</v>
      </c>
      <c r="J25" s="14"/>
      <c r="K25" s="14"/>
      <c r="L25" s="14"/>
    </row>
    <row r="26" spans="1:12" ht="12.75">
      <c r="A26" s="11" t="s">
        <v>69</v>
      </c>
      <c r="B26" s="12" t="s">
        <v>115</v>
      </c>
      <c r="C26" s="11" t="s">
        <v>116</v>
      </c>
      <c r="D26" s="14">
        <v>1418.54</v>
      </c>
      <c r="E26" s="14">
        <v>335.07</v>
      </c>
      <c r="F26" s="14">
        <v>111.50999999999999</v>
      </c>
      <c r="G26" s="14">
        <v>294.14</v>
      </c>
      <c r="H26" s="14">
        <v>198.71000000000004</v>
      </c>
      <c r="I26" s="14">
        <v>479.11</v>
      </c>
      <c r="J26" s="14"/>
      <c r="K26" s="14"/>
      <c r="L26" s="14"/>
    </row>
    <row r="27" spans="1:12" ht="12.75">
      <c r="A27" s="11" t="s">
        <v>72</v>
      </c>
      <c r="B27" s="12" t="s">
        <v>302</v>
      </c>
      <c r="C27" s="11" t="s">
        <v>303</v>
      </c>
      <c r="D27" s="14">
        <v>1362.54</v>
      </c>
      <c r="E27" s="14">
        <v>86.78</v>
      </c>
      <c r="F27" s="14">
        <v>141.41000000000003</v>
      </c>
      <c r="G27" s="14">
        <v>313.45</v>
      </c>
      <c r="H27" s="14">
        <v>350.05</v>
      </c>
      <c r="I27" s="14">
        <v>470.84999999999997</v>
      </c>
      <c r="J27" s="14"/>
      <c r="K27" s="14"/>
      <c r="L27" s="14"/>
    </row>
    <row r="28" spans="1:12" ht="12.75">
      <c r="A28" s="11" t="s">
        <v>75</v>
      </c>
      <c r="B28" s="12" t="s">
        <v>55</v>
      </c>
      <c r="C28" s="11" t="s">
        <v>56</v>
      </c>
      <c r="D28" s="14">
        <v>1345.2399999999998</v>
      </c>
      <c r="E28" s="14">
        <v>668.9399999999998</v>
      </c>
      <c r="F28" s="14"/>
      <c r="G28" s="14">
        <v>335.82</v>
      </c>
      <c r="H28" s="14">
        <v>159.12</v>
      </c>
      <c r="I28" s="14">
        <v>181.36</v>
      </c>
      <c r="J28" s="14"/>
      <c r="K28" s="14"/>
      <c r="L28" s="14"/>
    </row>
    <row r="29" spans="1:12" ht="12.75">
      <c r="A29" s="11" t="s">
        <v>78</v>
      </c>
      <c r="B29" s="12" t="s">
        <v>40</v>
      </c>
      <c r="C29" s="11" t="s">
        <v>41</v>
      </c>
      <c r="D29" s="14">
        <v>1293.86</v>
      </c>
      <c r="E29" s="14">
        <v>341.84999999999997</v>
      </c>
      <c r="F29" s="14">
        <v>277.25</v>
      </c>
      <c r="G29" s="14">
        <v>260.97</v>
      </c>
      <c r="H29" s="14">
        <v>148.28</v>
      </c>
      <c r="I29" s="14">
        <v>265.51</v>
      </c>
      <c r="J29" s="14"/>
      <c r="K29" s="14"/>
      <c r="L29" s="14"/>
    </row>
    <row r="30" spans="1:12" ht="12.75">
      <c r="A30" s="11" t="s">
        <v>81</v>
      </c>
      <c r="B30" s="12" t="s">
        <v>109</v>
      </c>
      <c r="C30" s="11" t="s">
        <v>110</v>
      </c>
      <c r="D30" s="14">
        <v>1221.94</v>
      </c>
      <c r="E30" s="14">
        <v>342.59000000000003</v>
      </c>
      <c r="F30" s="14">
        <v>73.66</v>
      </c>
      <c r="G30" s="14">
        <v>216.19</v>
      </c>
      <c r="H30" s="14">
        <v>76.03</v>
      </c>
      <c r="I30" s="14">
        <v>513.47</v>
      </c>
      <c r="J30" s="14"/>
      <c r="K30" s="14"/>
      <c r="L30" s="14"/>
    </row>
    <row r="31" spans="1:12" ht="12.75">
      <c r="A31" s="11" t="s">
        <v>84</v>
      </c>
      <c r="B31" s="12" t="s">
        <v>187</v>
      </c>
      <c r="C31" s="11" t="s">
        <v>188</v>
      </c>
      <c r="D31" s="14">
        <v>1218.47</v>
      </c>
      <c r="E31" s="14">
        <v>174.47</v>
      </c>
      <c r="F31" s="14">
        <v>695.4100000000001</v>
      </c>
      <c r="G31" s="14"/>
      <c r="H31" s="14">
        <v>348.59000000000003</v>
      </c>
      <c r="I31" s="14"/>
      <c r="J31" s="14"/>
      <c r="K31" s="14"/>
      <c r="L31" s="14"/>
    </row>
    <row r="32" spans="1:12" ht="12.75">
      <c r="A32" s="11" t="s">
        <v>87</v>
      </c>
      <c r="B32" s="12" t="s">
        <v>76</v>
      </c>
      <c r="C32" s="11" t="s">
        <v>77</v>
      </c>
      <c r="D32" s="14">
        <v>1195.7600000000002</v>
      </c>
      <c r="E32" s="14">
        <v>339.14</v>
      </c>
      <c r="F32" s="14"/>
      <c r="G32" s="14">
        <v>162.84</v>
      </c>
      <c r="H32" s="14">
        <v>353.16999999999996</v>
      </c>
      <c r="I32" s="14">
        <v>340.61</v>
      </c>
      <c r="J32" s="14"/>
      <c r="K32" s="14"/>
      <c r="L32" s="14"/>
    </row>
    <row r="33" spans="1:12" ht="12.75">
      <c r="A33" s="11" t="s">
        <v>90</v>
      </c>
      <c r="B33" s="12" t="s">
        <v>34</v>
      </c>
      <c r="C33" s="11" t="s">
        <v>35</v>
      </c>
      <c r="D33" s="14">
        <v>1151.38</v>
      </c>
      <c r="E33" s="14">
        <v>1151.38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93</v>
      </c>
      <c r="B34" s="12" t="s">
        <v>247</v>
      </c>
      <c r="C34" s="11" t="s">
        <v>248</v>
      </c>
      <c r="D34" s="14">
        <v>1141.53</v>
      </c>
      <c r="E34" s="14">
        <v>128.84</v>
      </c>
      <c r="F34" s="14">
        <v>617.14</v>
      </c>
      <c r="G34" s="14"/>
      <c r="H34" s="14">
        <v>395.54999999999995</v>
      </c>
      <c r="I34" s="14"/>
      <c r="J34" s="14"/>
      <c r="K34" s="14"/>
      <c r="L34" s="14"/>
    </row>
    <row r="35" spans="1:12" ht="12.75">
      <c r="A35" s="11" t="s">
        <v>96</v>
      </c>
      <c r="B35" s="12" t="s">
        <v>124</v>
      </c>
      <c r="C35" s="11" t="s">
        <v>125</v>
      </c>
      <c r="D35" s="14">
        <v>1135.35</v>
      </c>
      <c r="E35" s="14">
        <v>303.95</v>
      </c>
      <c r="F35" s="14">
        <v>185.12</v>
      </c>
      <c r="G35" s="14">
        <v>264.17</v>
      </c>
      <c r="H35" s="14"/>
      <c r="I35" s="14">
        <v>382.10999999999996</v>
      </c>
      <c r="J35" s="14"/>
      <c r="K35" s="14"/>
      <c r="L35" s="14"/>
    </row>
    <row r="36" spans="1:12" ht="12.75">
      <c r="A36" s="11" t="s">
        <v>99</v>
      </c>
      <c r="B36" s="12" t="s">
        <v>79</v>
      </c>
      <c r="C36" s="11" t="s">
        <v>80</v>
      </c>
      <c r="D36" s="14">
        <v>1045.6699999999998</v>
      </c>
      <c r="E36" s="14">
        <v>371.28000000000003</v>
      </c>
      <c r="F36" s="14">
        <v>115</v>
      </c>
      <c r="G36" s="14"/>
      <c r="H36" s="14">
        <v>82.6</v>
      </c>
      <c r="I36" s="14">
        <v>476.78999999999996</v>
      </c>
      <c r="J36" s="14"/>
      <c r="K36" s="14"/>
      <c r="L36" s="14"/>
    </row>
    <row r="37" spans="1:12" ht="12.75">
      <c r="A37" s="11" t="s">
        <v>102</v>
      </c>
      <c r="B37" s="12" t="s">
        <v>61</v>
      </c>
      <c r="C37" s="11" t="s">
        <v>62</v>
      </c>
      <c r="D37" s="14">
        <v>1029.29</v>
      </c>
      <c r="E37" s="14">
        <v>503.99</v>
      </c>
      <c r="F37" s="14"/>
      <c r="G37" s="14">
        <v>181.5</v>
      </c>
      <c r="H37" s="14">
        <v>118</v>
      </c>
      <c r="I37" s="14">
        <v>225.8</v>
      </c>
      <c r="J37" s="14"/>
      <c r="K37" s="14"/>
      <c r="L37" s="14"/>
    </row>
    <row r="38" spans="1:12" ht="12.75">
      <c r="A38" s="11" t="s">
        <v>105</v>
      </c>
      <c r="B38" s="12" t="s">
        <v>106</v>
      </c>
      <c r="C38" s="11" t="s">
        <v>107</v>
      </c>
      <c r="D38" s="14">
        <v>1017.8399999999999</v>
      </c>
      <c r="E38" s="14">
        <v>346.34000000000003</v>
      </c>
      <c r="F38" s="14"/>
      <c r="G38" s="14">
        <v>349.59000000000003</v>
      </c>
      <c r="H38" s="14"/>
      <c r="I38" s="14">
        <v>321.90999999999997</v>
      </c>
      <c r="J38" s="14"/>
      <c r="K38" s="14"/>
      <c r="L38" s="14"/>
    </row>
    <row r="39" spans="1:12" ht="12.75">
      <c r="A39" s="11" t="s">
        <v>108</v>
      </c>
      <c r="B39" s="12" t="s">
        <v>52</v>
      </c>
      <c r="C39" s="11" t="s">
        <v>53</v>
      </c>
      <c r="D39" s="14">
        <v>953.3799999999999</v>
      </c>
      <c r="E39" s="14">
        <v>481.09000000000003</v>
      </c>
      <c r="F39" s="14"/>
      <c r="G39" s="14">
        <v>113.99000000000001</v>
      </c>
      <c r="H39" s="14">
        <v>122.11999999999998</v>
      </c>
      <c r="I39" s="14">
        <v>236.18</v>
      </c>
      <c r="J39" s="14"/>
      <c r="K39" s="14"/>
      <c r="L39" s="14"/>
    </row>
    <row r="40" spans="1:12" ht="12.75">
      <c r="A40" s="11" t="s">
        <v>111</v>
      </c>
      <c r="B40" s="12" t="s">
        <v>103</v>
      </c>
      <c r="C40" s="11" t="s">
        <v>104</v>
      </c>
      <c r="D40" s="14">
        <v>936.5999999999999</v>
      </c>
      <c r="E40" s="14">
        <v>382.26</v>
      </c>
      <c r="F40" s="14"/>
      <c r="G40" s="14">
        <v>224.95</v>
      </c>
      <c r="H40" s="14">
        <v>66.44</v>
      </c>
      <c r="I40" s="14">
        <v>262.95</v>
      </c>
      <c r="J40" s="14"/>
      <c r="K40" s="14"/>
      <c r="L40" s="14"/>
    </row>
    <row r="41" spans="1:12" ht="12.75">
      <c r="A41" s="11" t="s">
        <v>114</v>
      </c>
      <c r="B41" s="12" t="s">
        <v>133</v>
      </c>
      <c r="C41" s="11" t="s">
        <v>134</v>
      </c>
      <c r="D41" s="14">
        <v>928.55</v>
      </c>
      <c r="E41" s="14">
        <v>213.5</v>
      </c>
      <c r="F41" s="14">
        <v>191.39999999999998</v>
      </c>
      <c r="G41" s="14">
        <v>264.8</v>
      </c>
      <c r="H41" s="14">
        <v>97.3</v>
      </c>
      <c r="I41" s="14">
        <v>161.55</v>
      </c>
      <c r="J41" s="14"/>
      <c r="K41" s="14"/>
      <c r="L41" s="14"/>
    </row>
    <row r="42" spans="1:12" ht="12.75">
      <c r="A42" s="11" t="s">
        <v>117</v>
      </c>
      <c r="B42" s="12" t="s">
        <v>446</v>
      </c>
      <c r="C42" s="11" t="s">
        <v>447</v>
      </c>
      <c r="D42" s="14">
        <v>921.95</v>
      </c>
      <c r="E42" s="14"/>
      <c r="F42" s="14"/>
      <c r="G42" s="14"/>
      <c r="H42" s="14">
        <v>604.93</v>
      </c>
      <c r="I42" s="14">
        <v>317.02</v>
      </c>
      <c r="J42" s="14"/>
      <c r="K42" s="14"/>
      <c r="L42" s="14"/>
    </row>
    <row r="43" spans="1:12" ht="12.75">
      <c r="A43" s="11" t="s">
        <v>120</v>
      </c>
      <c r="B43" s="12" t="s">
        <v>73</v>
      </c>
      <c r="C43" s="11" t="s">
        <v>74</v>
      </c>
      <c r="D43" s="14">
        <v>916.8299999999999</v>
      </c>
      <c r="E43" s="14">
        <v>192.07999999999998</v>
      </c>
      <c r="F43" s="14"/>
      <c r="G43" s="14">
        <v>325.23999999999995</v>
      </c>
      <c r="H43" s="14">
        <v>203.16</v>
      </c>
      <c r="I43" s="14">
        <v>196.35000000000002</v>
      </c>
      <c r="J43" s="14"/>
      <c r="K43" s="14"/>
      <c r="L43" s="14"/>
    </row>
    <row r="44" spans="1:12" ht="12.75">
      <c r="A44" s="11" t="s">
        <v>123</v>
      </c>
      <c r="B44" s="12" t="s">
        <v>169</v>
      </c>
      <c r="C44" s="11" t="s">
        <v>170</v>
      </c>
      <c r="D44" s="14">
        <v>914.36</v>
      </c>
      <c r="E44" s="14">
        <v>202.3</v>
      </c>
      <c r="F44" s="14">
        <v>130.9</v>
      </c>
      <c r="G44" s="14">
        <v>147.7</v>
      </c>
      <c r="H44" s="14">
        <v>245.01</v>
      </c>
      <c r="I44" s="14">
        <v>188.45</v>
      </c>
      <c r="J44" s="14"/>
      <c r="K44" s="14"/>
      <c r="L44" s="14"/>
    </row>
    <row r="45" spans="1:12" ht="12.75">
      <c r="A45" s="11" t="s">
        <v>126</v>
      </c>
      <c r="B45" s="12" t="s">
        <v>355</v>
      </c>
      <c r="C45" s="11" t="s">
        <v>356</v>
      </c>
      <c r="D45" s="14">
        <v>897.23</v>
      </c>
      <c r="E45" s="14"/>
      <c r="F45" s="14">
        <v>545.72</v>
      </c>
      <c r="G45" s="14"/>
      <c r="H45" s="14">
        <v>351.51</v>
      </c>
      <c r="I45" s="14"/>
      <c r="J45" s="14"/>
      <c r="K45" s="14"/>
      <c r="L45" s="14"/>
    </row>
    <row r="46" spans="1:12" ht="12.75">
      <c r="A46" s="11" t="s">
        <v>129</v>
      </c>
      <c r="B46" s="12" t="s">
        <v>130</v>
      </c>
      <c r="C46" s="11" t="s">
        <v>131</v>
      </c>
      <c r="D46" s="14">
        <v>862.04</v>
      </c>
      <c r="E46" s="14">
        <v>299.04</v>
      </c>
      <c r="F46" s="14"/>
      <c r="G46" s="14">
        <v>180.54000000000002</v>
      </c>
      <c r="H46" s="14"/>
      <c r="I46" s="14">
        <v>382.46</v>
      </c>
      <c r="J46" s="14"/>
      <c r="K46" s="14"/>
      <c r="L46" s="14"/>
    </row>
    <row r="47" spans="1:12" ht="12.75">
      <c r="A47" s="11" t="s">
        <v>132</v>
      </c>
      <c r="B47" s="12" t="s">
        <v>118</v>
      </c>
      <c r="C47" s="11" t="s">
        <v>119</v>
      </c>
      <c r="D47" s="14">
        <v>848.3299999999999</v>
      </c>
      <c r="E47" s="14">
        <v>231.2</v>
      </c>
      <c r="F47" s="14">
        <v>170.07999999999998</v>
      </c>
      <c r="G47" s="14">
        <v>128</v>
      </c>
      <c r="H47" s="14">
        <v>186.25</v>
      </c>
      <c r="I47" s="14">
        <v>132.79999999999998</v>
      </c>
      <c r="J47" s="14"/>
      <c r="K47" s="14"/>
      <c r="L47" s="14"/>
    </row>
    <row r="48" spans="1:12" ht="12.75">
      <c r="A48" s="11" t="s">
        <v>135</v>
      </c>
      <c r="B48" s="12" t="s">
        <v>142</v>
      </c>
      <c r="C48" s="11" t="s">
        <v>143</v>
      </c>
      <c r="D48" s="14">
        <v>844.1600000000001</v>
      </c>
      <c r="E48" s="14">
        <v>268.11</v>
      </c>
      <c r="F48" s="14">
        <v>149.6</v>
      </c>
      <c r="G48" s="14">
        <v>211</v>
      </c>
      <c r="H48" s="14"/>
      <c r="I48" s="14">
        <v>215.45</v>
      </c>
      <c r="J48" s="14"/>
      <c r="K48" s="14"/>
      <c r="L48" s="14"/>
    </row>
    <row r="49" spans="1:12" ht="12.75">
      <c r="A49" s="11" t="s">
        <v>138</v>
      </c>
      <c r="B49" s="12" t="s">
        <v>202</v>
      </c>
      <c r="C49" s="11" t="s">
        <v>203</v>
      </c>
      <c r="D49" s="14">
        <v>841.5199999999999</v>
      </c>
      <c r="E49" s="14">
        <v>160.28000000000003</v>
      </c>
      <c r="F49" s="14">
        <v>236.5</v>
      </c>
      <c r="G49" s="14"/>
      <c r="H49" s="14">
        <v>216.30999999999995</v>
      </c>
      <c r="I49" s="14">
        <v>228.43</v>
      </c>
      <c r="J49" s="14"/>
      <c r="K49" s="14"/>
      <c r="L49" s="14"/>
    </row>
    <row r="50" spans="1:12" ht="12.75">
      <c r="A50" s="11" t="s">
        <v>141</v>
      </c>
      <c r="B50" s="12" t="s">
        <v>145</v>
      </c>
      <c r="C50" s="11" t="s">
        <v>146</v>
      </c>
      <c r="D50" s="14">
        <v>802.64</v>
      </c>
      <c r="E50" s="14">
        <v>247.77999999999997</v>
      </c>
      <c r="F50" s="14">
        <v>148.54000000000002</v>
      </c>
      <c r="G50" s="14">
        <v>263.31</v>
      </c>
      <c r="H50" s="14"/>
      <c r="I50" s="14">
        <v>143.01</v>
      </c>
      <c r="J50" s="14"/>
      <c r="K50" s="14"/>
      <c r="L50" s="14"/>
    </row>
    <row r="51" spans="1:12" ht="12.75">
      <c r="A51" s="11" t="s">
        <v>144</v>
      </c>
      <c r="B51" s="12" t="s">
        <v>199</v>
      </c>
      <c r="C51" s="11" t="s">
        <v>200</v>
      </c>
      <c r="D51" s="14">
        <v>755.1800000000001</v>
      </c>
      <c r="E51" s="14">
        <v>161.32</v>
      </c>
      <c r="F51" s="14"/>
      <c r="G51" s="14">
        <v>250.27999999999997</v>
      </c>
      <c r="H51" s="14"/>
      <c r="I51" s="14">
        <v>343.58</v>
      </c>
      <c r="J51" s="14"/>
      <c r="K51" s="14"/>
      <c r="L51" s="14"/>
    </row>
    <row r="52" spans="1:12" ht="12.75">
      <c r="A52" s="11" t="s">
        <v>147</v>
      </c>
      <c r="B52" s="12" t="s">
        <v>175</v>
      </c>
      <c r="C52" s="11" t="s">
        <v>176</v>
      </c>
      <c r="D52" s="14">
        <v>698.83</v>
      </c>
      <c r="E52" s="14">
        <v>198.67000000000002</v>
      </c>
      <c r="F52" s="14"/>
      <c r="G52" s="14">
        <v>263.94</v>
      </c>
      <c r="H52" s="14">
        <v>122.12</v>
      </c>
      <c r="I52" s="14">
        <v>114.1</v>
      </c>
      <c r="J52" s="14"/>
      <c r="K52" s="14"/>
      <c r="L52" s="14"/>
    </row>
    <row r="53" spans="1:12" ht="12.75">
      <c r="A53" s="11" t="s">
        <v>150</v>
      </c>
      <c r="B53" s="12" t="s">
        <v>196</v>
      </c>
      <c r="C53" s="11" t="s">
        <v>197</v>
      </c>
      <c r="D53" s="14">
        <v>694.49</v>
      </c>
      <c r="E53" s="14"/>
      <c r="F53" s="14"/>
      <c r="G53" s="14">
        <v>210.12</v>
      </c>
      <c r="H53" s="14">
        <v>237.23000000000002</v>
      </c>
      <c r="I53" s="14">
        <v>247.14000000000004</v>
      </c>
      <c r="J53" s="14"/>
      <c r="K53" s="14"/>
      <c r="L53" s="14"/>
    </row>
    <row r="54" spans="1:12" ht="12.75">
      <c r="A54" s="11" t="s">
        <v>153</v>
      </c>
      <c r="B54" s="12" t="s">
        <v>70</v>
      </c>
      <c r="C54" s="11" t="s">
        <v>71</v>
      </c>
      <c r="D54" s="14">
        <v>685.9899999999999</v>
      </c>
      <c r="E54" s="14">
        <v>324.08000000000004</v>
      </c>
      <c r="F54" s="14">
        <v>92.01</v>
      </c>
      <c r="G54" s="14">
        <v>60.44</v>
      </c>
      <c r="H54" s="14">
        <v>95.02</v>
      </c>
      <c r="I54" s="14">
        <v>114.44</v>
      </c>
      <c r="J54" s="14"/>
      <c r="K54" s="14"/>
      <c r="L54" s="14"/>
    </row>
    <row r="55" spans="1:12" ht="12.75">
      <c r="A55" s="11" t="s">
        <v>156</v>
      </c>
      <c r="B55" s="12" t="s">
        <v>353</v>
      </c>
      <c r="C55" s="11" t="s">
        <v>352</v>
      </c>
      <c r="D55" s="14">
        <v>667.77</v>
      </c>
      <c r="E55" s="14">
        <v>78.53</v>
      </c>
      <c r="F55" s="14">
        <v>65.04</v>
      </c>
      <c r="G55" s="14">
        <v>308.18</v>
      </c>
      <c r="H55" s="14">
        <v>97.3</v>
      </c>
      <c r="I55" s="14">
        <v>118.72</v>
      </c>
      <c r="J55" s="14"/>
      <c r="K55" s="14"/>
      <c r="L55" s="14"/>
    </row>
    <row r="56" spans="1:12" ht="12.75">
      <c r="A56" s="11" t="s">
        <v>159</v>
      </c>
      <c r="B56" s="12" t="s">
        <v>241</v>
      </c>
      <c r="C56" s="11" t="s">
        <v>242</v>
      </c>
      <c r="D56" s="14">
        <v>663.22</v>
      </c>
      <c r="E56" s="14">
        <v>131.47</v>
      </c>
      <c r="F56" s="14">
        <v>104</v>
      </c>
      <c r="G56" s="14"/>
      <c r="H56" s="14">
        <v>289.33</v>
      </c>
      <c r="I56" s="14">
        <v>138.42000000000002</v>
      </c>
      <c r="J56" s="14"/>
      <c r="K56" s="14"/>
      <c r="L56" s="14"/>
    </row>
    <row r="57" spans="1:12" ht="12.75">
      <c r="A57" s="11" t="s">
        <v>162</v>
      </c>
      <c r="B57" s="12" t="s">
        <v>97</v>
      </c>
      <c r="C57" s="11" t="s">
        <v>98</v>
      </c>
      <c r="D57" s="14">
        <v>655.9</v>
      </c>
      <c r="E57" s="14">
        <v>219.17</v>
      </c>
      <c r="F57" s="14"/>
      <c r="G57" s="14">
        <v>125.39999999999999</v>
      </c>
      <c r="H57" s="14"/>
      <c r="I57" s="14">
        <v>311.33000000000004</v>
      </c>
      <c r="J57" s="14"/>
      <c r="K57" s="14"/>
      <c r="L57" s="14"/>
    </row>
    <row r="58" spans="1:12" ht="12.75">
      <c r="A58" s="11" t="s">
        <v>165</v>
      </c>
      <c r="B58" s="12" t="s">
        <v>193</v>
      </c>
      <c r="C58" s="11" t="s">
        <v>194</v>
      </c>
      <c r="D58" s="14">
        <v>652.89</v>
      </c>
      <c r="E58" s="14">
        <v>165.39</v>
      </c>
      <c r="F58" s="14"/>
      <c r="G58" s="14">
        <v>487.5</v>
      </c>
      <c r="H58" s="14"/>
      <c r="I58" s="14"/>
      <c r="J58" s="14"/>
      <c r="K58" s="14"/>
      <c r="L58" s="14"/>
    </row>
    <row r="59" spans="1:12" ht="12.75">
      <c r="A59" s="11" t="s">
        <v>168</v>
      </c>
      <c r="B59" s="12" t="s">
        <v>151</v>
      </c>
      <c r="C59" s="11" t="s">
        <v>152</v>
      </c>
      <c r="D59" s="14">
        <v>626.9200000000001</v>
      </c>
      <c r="E59" s="14">
        <v>243.5</v>
      </c>
      <c r="F59" s="14"/>
      <c r="G59" s="14">
        <v>80.03</v>
      </c>
      <c r="H59" s="14">
        <v>116.19999999999999</v>
      </c>
      <c r="I59" s="14">
        <v>187.19</v>
      </c>
      <c r="J59" s="14"/>
      <c r="K59" s="14"/>
      <c r="L59" s="14"/>
    </row>
    <row r="60" spans="1:12" ht="12.75">
      <c r="A60" s="11" t="s">
        <v>171</v>
      </c>
      <c r="B60" s="12" t="s">
        <v>235</v>
      </c>
      <c r="C60" s="11" t="s">
        <v>236</v>
      </c>
      <c r="D60" s="14">
        <v>625.44</v>
      </c>
      <c r="E60" s="14">
        <v>140.13</v>
      </c>
      <c r="F60" s="14">
        <v>243.67000000000002</v>
      </c>
      <c r="G60" s="14">
        <v>117.68</v>
      </c>
      <c r="H60" s="14">
        <v>123.96000000000001</v>
      </c>
      <c r="I60" s="14"/>
      <c r="J60" s="14"/>
      <c r="K60" s="14"/>
      <c r="L60" s="14"/>
    </row>
    <row r="61" spans="1:12" ht="12.75">
      <c r="A61" s="11" t="s">
        <v>174</v>
      </c>
      <c r="B61" s="12" t="s">
        <v>217</v>
      </c>
      <c r="C61" s="11" t="s">
        <v>218</v>
      </c>
      <c r="D61" s="14">
        <v>590.8299999999999</v>
      </c>
      <c r="E61" s="14">
        <v>149.36</v>
      </c>
      <c r="F61" s="14">
        <v>109.81</v>
      </c>
      <c r="G61" s="14">
        <v>98.47</v>
      </c>
      <c r="H61" s="14">
        <v>125.94</v>
      </c>
      <c r="I61" s="14">
        <v>107.25</v>
      </c>
      <c r="J61" s="14"/>
      <c r="K61" s="14"/>
      <c r="L61" s="14"/>
    </row>
    <row r="62" spans="1:12" ht="12.75">
      <c r="A62" s="11" t="s">
        <v>177</v>
      </c>
      <c r="B62" s="12" t="s">
        <v>172</v>
      </c>
      <c r="C62" s="11" t="s">
        <v>173</v>
      </c>
      <c r="D62" s="14">
        <v>580.68</v>
      </c>
      <c r="E62" s="14">
        <v>123.65</v>
      </c>
      <c r="F62" s="14"/>
      <c r="G62" s="14">
        <v>288.72999999999996</v>
      </c>
      <c r="H62" s="14"/>
      <c r="I62" s="14">
        <v>168.29999999999998</v>
      </c>
      <c r="J62" s="14"/>
      <c r="K62" s="14"/>
      <c r="L62" s="14"/>
    </row>
    <row r="63" spans="1:12" ht="12.75">
      <c r="A63" s="11" t="s">
        <v>180</v>
      </c>
      <c r="B63" s="12" t="s">
        <v>100</v>
      </c>
      <c r="C63" s="11" t="s">
        <v>101</v>
      </c>
      <c r="D63" s="14">
        <v>575.7</v>
      </c>
      <c r="E63" s="14">
        <v>242.13</v>
      </c>
      <c r="F63" s="14"/>
      <c r="G63" s="14"/>
      <c r="H63" s="14"/>
      <c r="I63" s="14">
        <v>333.57000000000005</v>
      </c>
      <c r="J63" s="14"/>
      <c r="K63" s="14"/>
      <c r="L63" s="14"/>
    </row>
    <row r="64" spans="1:12" ht="12.75">
      <c r="A64" s="11" t="s">
        <v>183</v>
      </c>
      <c r="B64" s="12" t="s">
        <v>338</v>
      </c>
      <c r="C64" s="11" t="s">
        <v>339</v>
      </c>
      <c r="D64" s="14">
        <v>570.8699999999999</v>
      </c>
      <c r="E64" s="14">
        <v>57.98</v>
      </c>
      <c r="F64" s="14">
        <v>162.64000000000001</v>
      </c>
      <c r="G64" s="14"/>
      <c r="H64" s="14">
        <v>350.24999999999994</v>
      </c>
      <c r="I64" s="14"/>
      <c r="J64" s="14"/>
      <c r="K64" s="14"/>
      <c r="L64" s="14"/>
    </row>
    <row r="65" spans="1:12" ht="12.75">
      <c r="A65" s="11" t="s">
        <v>186</v>
      </c>
      <c r="B65" s="12" t="s">
        <v>256</v>
      </c>
      <c r="C65" s="11" t="s">
        <v>257</v>
      </c>
      <c r="D65" s="14">
        <v>570.3100000000001</v>
      </c>
      <c r="E65" s="14">
        <v>267.08</v>
      </c>
      <c r="F65" s="14"/>
      <c r="G65" s="14">
        <v>138.47</v>
      </c>
      <c r="H65" s="14"/>
      <c r="I65" s="14">
        <v>164.76</v>
      </c>
      <c r="J65" s="14"/>
      <c r="K65" s="14"/>
      <c r="L65" s="14"/>
    </row>
    <row r="66" spans="1:12" ht="12.75">
      <c r="A66" s="11" t="s">
        <v>189</v>
      </c>
      <c r="B66" s="12" t="s">
        <v>310</v>
      </c>
      <c r="C66" s="11" t="s">
        <v>311</v>
      </c>
      <c r="D66" s="14">
        <v>538.9</v>
      </c>
      <c r="E66" s="14">
        <v>70.07</v>
      </c>
      <c r="F66" s="14">
        <v>133</v>
      </c>
      <c r="G66" s="14">
        <v>97.3</v>
      </c>
      <c r="H66" s="14">
        <v>148</v>
      </c>
      <c r="I66" s="14">
        <v>90.53</v>
      </c>
      <c r="J66" s="14"/>
      <c r="K66" s="14"/>
      <c r="L66" s="14"/>
    </row>
    <row r="67" spans="1:12" ht="12.75">
      <c r="A67" s="11" t="s">
        <v>192</v>
      </c>
      <c r="B67" s="12" t="s">
        <v>313</v>
      </c>
      <c r="C67" s="11" t="s">
        <v>314</v>
      </c>
      <c r="D67" s="14">
        <v>516.0899999999999</v>
      </c>
      <c r="E67" s="14">
        <v>64.7</v>
      </c>
      <c r="F67" s="14"/>
      <c r="G67" s="14">
        <v>205.85</v>
      </c>
      <c r="H67" s="14"/>
      <c r="I67" s="14">
        <v>245.54</v>
      </c>
      <c r="J67" s="14"/>
      <c r="K67" s="14"/>
      <c r="L67" s="14"/>
    </row>
    <row r="68" spans="1:12" ht="12.75">
      <c r="A68" s="11" t="s">
        <v>195</v>
      </c>
      <c r="B68" s="12" t="s">
        <v>148</v>
      </c>
      <c r="C68" s="11" t="s">
        <v>149</v>
      </c>
      <c r="D68" s="14">
        <v>497.08</v>
      </c>
      <c r="E68" s="14">
        <v>246.77</v>
      </c>
      <c r="F68" s="14"/>
      <c r="G68" s="14">
        <v>63.43</v>
      </c>
      <c r="H68" s="14"/>
      <c r="I68" s="14">
        <v>186.88</v>
      </c>
      <c r="J68" s="14"/>
      <c r="K68" s="14"/>
      <c r="L68" s="14"/>
    </row>
    <row r="69" spans="1:12" ht="12.75">
      <c r="A69" s="11" t="s">
        <v>198</v>
      </c>
      <c r="B69" s="12" t="s">
        <v>184</v>
      </c>
      <c r="C69" s="11" t="s">
        <v>185</v>
      </c>
      <c r="D69" s="14">
        <v>496.10999999999996</v>
      </c>
      <c r="E69" s="14">
        <v>110.97</v>
      </c>
      <c r="F69" s="14">
        <v>149.38</v>
      </c>
      <c r="G69" s="14"/>
      <c r="H69" s="14">
        <v>181.39</v>
      </c>
      <c r="I69" s="14">
        <v>54.370000000000005</v>
      </c>
      <c r="J69" s="14"/>
      <c r="K69" s="14"/>
      <c r="L69" s="14"/>
    </row>
    <row r="70" spans="1:12" ht="12.75">
      <c r="A70" s="11" t="s">
        <v>201</v>
      </c>
      <c r="B70" s="12" t="s">
        <v>244</v>
      </c>
      <c r="C70" s="11" t="s">
        <v>245</v>
      </c>
      <c r="D70" s="14">
        <v>493.34999999999997</v>
      </c>
      <c r="E70" s="14">
        <v>129.26999999999998</v>
      </c>
      <c r="F70" s="14">
        <v>55.31</v>
      </c>
      <c r="G70" s="14">
        <v>75.02</v>
      </c>
      <c r="H70" s="14"/>
      <c r="I70" s="14">
        <v>233.75</v>
      </c>
      <c r="J70" s="14"/>
      <c r="K70" s="14"/>
      <c r="L70" s="14"/>
    </row>
    <row r="71" spans="1:12" ht="12.75">
      <c r="A71" s="11" t="s">
        <v>204</v>
      </c>
      <c r="B71" s="12" t="s">
        <v>136</v>
      </c>
      <c r="C71" s="11" t="s">
        <v>137</v>
      </c>
      <c r="D71" s="14">
        <v>488.83</v>
      </c>
      <c r="E71" s="14">
        <v>152.16000000000003</v>
      </c>
      <c r="F71" s="14"/>
      <c r="G71" s="14">
        <v>139.24</v>
      </c>
      <c r="H71" s="14"/>
      <c r="I71" s="14">
        <v>197.43</v>
      </c>
      <c r="J71" s="14"/>
      <c r="K71" s="14"/>
      <c r="L71" s="14"/>
    </row>
    <row r="72" spans="1:12" ht="12.75">
      <c r="A72" s="11" t="s">
        <v>207</v>
      </c>
      <c r="B72" s="12" t="s">
        <v>226</v>
      </c>
      <c r="C72" s="11" t="s">
        <v>227</v>
      </c>
      <c r="D72" s="14">
        <v>487.65000000000003</v>
      </c>
      <c r="E72" s="14">
        <v>144.53</v>
      </c>
      <c r="F72" s="14"/>
      <c r="G72" s="14">
        <v>155.52</v>
      </c>
      <c r="H72" s="14"/>
      <c r="I72" s="14">
        <v>187.60000000000002</v>
      </c>
      <c r="J72" s="14"/>
      <c r="K72" s="14"/>
      <c r="L72" s="14"/>
    </row>
    <row r="73" spans="1:12" ht="12.75">
      <c r="A73" s="11" t="s">
        <v>210</v>
      </c>
      <c r="B73" s="12" t="s">
        <v>211</v>
      </c>
      <c r="C73" s="11" t="s">
        <v>212</v>
      </c>
      <c r="D73" s="14">
        <v>468.98</v>
      </c>
      <c r="E73" s="14">
        <v>153.93</v>
      </c>
      <c r="F73" s="14"/>
      <c r="G73" s="14">
        <v>160.81</v>
      </c>
      <c r="H73" s="14">
        <v>154.24</v>
      </c>
      <c r="I73" s="14"/>
      <c r="J73" s="14"/>
      <c r="K73" s="14"/>
      <c r="L73" s="14"/>
    </row>
    <row r="74" spans="1:12" ht="12.75">
      <c r="A74" s="11" t="s">
        <v>213</v>
      </c>
      <c r="B74" s="12" t="s">
        <v>163</v>
      </c>
      <c r="C74" s="11" t="s">
        <v>164</v>
      </c>
      <c r="D74" s="14">
        <v>461.34000000000003</v>
      </c>
      <c r="E74" s="14">
        <v>235.24</v>
      </c>
      <c r="F74" s="14"/>
      <c r="G74" s="14">
        <v>99.4</v>
      </c>
      <c r="H74" s="14"/>
      <c r="I74" s="14">
        <v>126.7</v>
      </c>
      <c r="J74" s="14"/>
      <c r="K74" s="14"/>
      <c r="L74" s="14"/>
    </row>
    <row r="75" spans="1:12" ht="12.75">
      <c r="A75" s="11" t="s">
        <v>216</v>
      </c>
      <c r="B75" s="12" t="s">
        <v>413</v>
      </c>
      <c r="C75" s="11" t="s">
        <v>414</v>
      </c>
      <c r="D75" s="14">
        <v>453.90000000000003</v>
      </c>
      <c r="E75" s="14"/>
      <c r="F75" s="14"/>
      <c r="G75" s="14">
        <v>168.88</v>
      </c>
      <c r="H75" s="14">
        <v>70.07</v>
      </c>
      <c r="I75" s="14">
        <v>214.95000000000005</v>
      </c>
      <c r="J75" s="14"/>
      <c r="K75" s="14"/>
      <c r="L75" s="14"/>
    </row>
    <row r="76" spans="1:12" ht="12.75">
      <c r="A76" s="11" t="s">
        <v>219</v>
      </c>
      <c r="B76" s="12" t="s">
        <v>205</v>
      </c>
      <c r="C76" s="11" t="s">
        <v>206</v>
      </c>
      <c r="D76" s="14">
        <v>451.91</v>
      </c>
      <c r="E76" s="14">
        <v>157</v>
      </c>
      <c r="F76" s="14">
        <v>65.02</v>
      </c>
      <c r="G76" s="14">
        <v>66.42</v>
      </c>
      <c r="H76" s="14">
        <v>55.669999999999995</v>
      </c>
      <c r="I76" s="14">
        <v>107.8</v>
      </c>
      <c r="J76" s="14"/>
      <c r="K76" s="14"/>
      <c r="L76" s="14"/>
    </row>
    <row r="77" spans="1:12" ht="12.75">
      <c r="A77" s="11" t="s">
        <v>222</v>
      </c>
      <c r="B77" s="12" t="s">
        <v>121</v>
      </c>
      <c r="C77" s="11" t="s">
        <v>122</v>
      </c>
      <c r="D77" s="14">
        <v>437.06</v>
      </c>
      <c r="E77" s="14">
        <v>160.71</v>
      </c>
      <c r="F77" s="14"/>
      <c r="G77" s="14">
        <v>219.10000000000002</v>
      </c>
      <c r="H77" s="14"/>
      <c r="I77" s="14">
        <v>57.24999999999999</v>
      </c>
      <c r="J77" s="14"/>
      <c r="K77" s="14"/>
      <c r="L77" s="14"/>
    </row>
    <row r="78" spans="1:12" ht="12.75">
      <c r="A78" s="11" t="s">
        <v>225</v>
      </c>
      <c r="B78" s="12" t="s">
        <v>277</v>
      </c>
      <c r="C78" s="11" t="s">
        <v>278</v>
      </c>
      <c r="D78" s="14">
        <v>424.28000000000003</v>
      </c>
      <c r="E78" s="14">
        <v>113.48</v>
      </c>
      <c r="F78" s="14">
        <v>130.48000000000002</v>
      </c>
      <c r="G78" s="14"/>
      <c r="H78" s="14">
        <v>113.79</v>
      </c>
      <c r="I78" s="14">
        <v>66.53</v>
      </c>
      <c r="J78" s="14"/>
      <c r="K78" s="14"/>
      <c r="L78" s="14"/>
    </row>
    <row r="79" spans="1:12" ht="12.75">
      <c r="A79" s="11" t="s">
        <v>228</v>
      </c>
      <c r="B79" s="12" t="s">
        <v>359</v>
      </c>
      <c r="C79" s="11" t="s">
        <v>360</v>
      </c>
      <c r="D79" s="14">
        <v>417.84999999999997</v>
      </c>
      <c r="E79" s="14"/>
      <c r="F79" s="14">
        <v>199.51999999999998</v>
      </c>
      <c r="G79" s="14"/>
      <c r="H79" s="14">
        <v>142.25</v>
      </c>
      <c r="I79" s="14">
        <v>76.08</v>
      </c>
      <c r="J79" s="14"/>
      <c r="K79" s="14"/>
      <c r="L79" s="14"/>
    </row>
    <row r="80" spans="1:12" ht="12.75">
      <c r="A80" s="11" t="s">
        <v>231</v>
      </c>
      <c r="B80" s="12" t="s">
        <v>367</v>
      </c>
      <c r="C80" s="11" t="s">
        <v>368</v>
      </c>
      <c r="D80" s="14">
        <v>415.3</v>
      </c>
      <c r="E80" s="14"/>
      <c r="F80" s="14">
        <v>97.3</v>
      </c>
      <c r="G80" s="14"/>
      <c r="H80" s="14">
        <v>166</v>
      </c>
      <c r="I80" s="14">
        <v>152</v>
      </c>
      <c r="J80" s="14"/>
      <c r="K80" s="14"/>
      <c r="L80" s="14"/>
    </row>
    <row r="81" spans="1:12" ht="12.75">
      <c r="A81" s="11" t="s">
        <v>234</v>
      </c>
      <c r="B81" s="12" t="s">
        <v>160</v>
      </c>
      <c r="C81" s="11" t="s">
        <v>161</v>
      </c>
      <c r="D81" s="14">
        <v>407.66999999999996</v>
      </c>
      <c r="E81" s="14">
        <v>145.73000000000002</v>
      </c>
      <c r="F81" s="14">
        <v>66.53</v>
      </c>
      <c r="G81" s="14">
        <v>56.87</v>
      </c>
      <c r="H81" s="14">
        <v>58.07</v>
      </c>
      <c r="I81" s="14">
        <v>80.47</v>
      </c>
      <c r="J81" s="14"/>
      <c r="K81" s="14"/>
      <c r="L81" s="14"/>
    </row>
    <row r="82" spans="1:12" ht="12.75">
      <c r="A82" s="11" t="s">
        <v>237</v>
      </c>
      <c r="B82" s="12" t="s">
        <v>94</v>
      </c>
      <c r="C82" s="11" t="s">
        <v>95</v>
      </c>
      <c r="D82" s="14">
        <v>405.95000000000005</v>
      </c>
      <c r="E82" s="14"/>
      <c r="F82" s="14">
        <v>178.13</v>
      </c>
      <c r="G82" s="14"/>
      <c r="H82" s="14">
        <v>116.33999999999997</v>
      </c>
      <c r="I82" s="14">
        <v>111.48</v>
      </c>
      <c r="J82" s="14"/>
      <c r="K82" s="14"/>
      <c r="L82" s="14"/>
    </row>
    <row r="83" spans="1:12" ht="12.75">
      <c r="A83" s="11" t="s">
        <v>240</v>
      </c>
      <c r="B83" s="12" t="s">
        <v>166</v>
      </c>
      <c r="C83" s="11" t="s">
        <v>167</v>
      </c>
      <c r="D83" s="14">
        <v>382.98</v>
      </c>
      <c r="E83" s="14">
        <v>122.52000000000001</v>
      </c>
      <c r="F83" s="14"/>
      <c r="G83" s="14">
        <v>63.39</v>
      </c>
      <c r="H83" s="14"/>
      <c r="I83" s="14">
        <v>197.07</v>
      </c>
      <c r="J83" s="14"/>
      <c r="K83" s="14"/>
      <c r="L83" s="14"/>
    </row>
    <row r="84" spans="1:12" ht="12.75">
      <c r="A84" s="11" t="s">
        <v>243</v>
      </c>
      <c r="B84" s="12" t="s">
        <v>91</v>
      </c>
      <c r="C84" s="11" t="s">
        <v>92</v>
      </c>
      <c r="D84" s="14">
        <v>356.76</v>
      </c>
      <c r="E84" s="14">
        <v>70.05</v>
      </c>
      <c r="F84" s="14"/>
      <c r="G84" s="14">
        <v>229.65</v>
      </c>
      <c r="H84" s="14"/>
      <c r="I84" s="14">
        <v>57.06</v>
      </c>
      <c r="J84" s="14"/>
      <c r="K84" s="14"/>
      <c r="L84" s="14"/>
    </row>
    <row r="85" spans="1:12" ht="12.75">
      <c r="A85" s="11" t="s">
        <v>246</v>
      </c>
      <c r="B85" s="12" t="s">
        <v>139</v>
      </c>
      <c r="C85" s="11" t="s">
        <v>140</v>
      </c>
      <c r="D85" s="14">
        <v>338.06</v>
      </c>
      <c r="E85" s="14"/>
      <c r="F85" s="14">
        <v>56.14</v>
      </c>
      <c r="G85" s="14"/>
      <c r="H85" s="14">
        <v>102.53999999999999</v>
      </c>
      <c r="I85" s="14">
        <v>179.38</v>
      </c>
      <c r="J85" s="14"/>
      <c r="K85" s="14"/>
      <c r="L85" s="14"/>
    </row>
    <row r="86" spans="1:12" ht="12.75">
      <c r="A86" s="11" t="s">
        <v>249</v>
      </c>
      <c r="B86" s="12" t="s">
        <v>307</v>
      </c>
      <c r="C86" s="11" t="s">
        <v>308</v>
      </c>
      <c r="D86" s="14">
        <v>325.53000000000003</v>
      </c>
      <c r="E86" s="14">
        <v>78.41</v>
      </c>
      <c r="F86" s="14"/>
      <c r="G86" s="14"/>
      <c r="H86" s="14">
        <v>247.12</v>
      </c>
      <c r="I86" s="14"/>
      <c r="J86" s="14"/>
      <c r="K86" s="14"/>
      <c r="L86" s="14"/>
    </row>
    <row r="87" spans="1:12" ht="12.75">
      <c r="A87" s="11" t="s">
        <v>252</v>
      </c>
      <c r="B87" s="12" t="s">
        <v>229</v>
      </c>
      <c r="C87" s="11" t="s">
        <v>230</v>
      </c>
      <c r="D87" s="14">
        <v>323.94</v>
      </c>
      <c r="E87" s="14">
        <v>143.86</v>
      </c>
      <c r="F87" s="14">
        <v>57.54</v>
      </c>
      <c r="G87" s="14">
        <v>60.52</v>
      </c>
      <c r="H87" s="14"/>
      <c r="I87" s="14">
        <v>62.02</v>
      </c>
      <c r="J87" s="14"/>
      <c r="K87" s="14"/>
      <c r="L87" s="14"/>
    </row>
    <row r="88" spans="1:12" ht="12.75">
      <c r="A88" s="11" t="s">
        <v>255</v>
      </c>
      <c r="B88" s="12" t="s">
        <v>178</v>
      </c>
      <c r="C88" s="11" t="s">
        <v>179</v>
      </c>
      <c r="D88" s="14">
        <v>317.52</v>
      </c>
      <c r="E88" s="14">
        <v>107.97999999999999</v>
      </c>
      <c r="F88" s="14"/>
      <c r="G88" s="14"/>
      <c r="H88" s="14"/>
      <c r="I88" s="14">
        <v>209.54</v>
      </c>
      <c r="J88" s="14"/>
      <c r="K88" s="14"/>
      <c r="L88" s="14"/>
    </row>
    <row r="89" spans="1:12" ht="12.75">
      <c r="A89" s="11" t="s">
        <v>258</v>
      </c>
      <c r="B89" s="12" t="s">
        <v>472</v>
      </c>
      <c r="C89" s="11" t="s">
        <v>473</v>
      </c>
      <c r="D89" s="14">
        <v>299.57</v>
      </c>
      <c r="E89" s="14"/>
      <c r="F89" s="14"/>
      <c r="G89" s="14"/>
      <c r="H89" s="14"/>
      <c r="I89" s="14">
        <v>299.57</v>
      </c>
      <c r="J89" s="14"/>
      <c r="K89" s="14"/>
      <c r="L89" s="14"/>
    </row>
    <row r="90" spans="1:12" ht="12.75">
      <c r="A90" s="11" t="s">
        <v>261</v>
      </c>
      <c r="B90" s="12" t="s">
        <v>259</v>
      </c>
      <c r="C90" s="11" t="s">
        <v>260</v>
      </c>
      <c r="D90" s="14">
        <v>299.25</v>
      </c>
      <c r="E90" s="14">
        <v>120.96000000000001</v>
      </c>
      <c r="F90" s="14">
        <v>56.15</v>
      </c>
      <c r="G90" s="14"/>
      <c r="H90" s="14">
        <v>122.14000000000001</v>
      </c>
      <c r="I90" s="14"/>
      <c r="J90" s="14"/>
      <c r="K90" s="14"/>
      <c r="L90" s="14"/>
    </row>
    <row r="91" spans="1:12" ht="12.75">
      <c r="A91" s="11" t="s">
        <v>264</v>
      </c>
      <c r="B91" s="12" t="s">
        <v>409</v>
      </c>
      <c r="C91" s="11" t="s">
        <v>410</v>
      </c>
      <c r="D91" s="14">
        <v>287.69</v>
      </c>
      <c r="E91" s="14"/>
      <c r="F91" s="14"/>
      <c r="G91" s="14">
        <v>287.69</v>
      </c>
      <c r="H91" s="14"/>
      <c r="I91" s="14"/>
      <c r="J91" s="14"/>
      <c r="K91" s="14"/>
      <c r="L91" s="14"/>
    </row>
    <row r="92" spans="1:12" ht="12.75">
      <c r="A92" s="11" t="s">
        <v>267</v>
      </c>
      <c r="B92" s="12" t="s">
        <v>88</v>
      </c>
      <c r="C92" s="11" t="s">
        <v>89</v>
      </c>
      <c r="D92" s="14">
        <v>287.03</v>
      </c>
      <c r="E92" s="14">
        <v>232.65</v>
      </c>
      <c r="F92" s="14"/>
      <c r="G92" s="14"/>
      <c r="H92" s="14"/>
      <c r="I92" s="14">
        <v>54.38</v>
      </c>
      <c r="J92" s="14"/>
      <c r="K92" s="14"/>
      <c r="L92" s="14"/>
    </row>
    <row r="93" spans="1:12" ht="12.75">
      <c r="A93" s="11" t="s">
        <v>270</v>
      </c>
      <c r="B93" s="12" t="s">
        <v>274</v>
      </c>
      <c r="C93" s="11" t="s">
        <v>275</v>
      </c>
      <c r="D93" s="14">
        <v>273.25</v>
      </c>
      <c r="E93" s="14">
        <v>114.47</v>
      </c>
      <c r="F93" s="14"/>
      <c r="G93" s="14">
        <v>158.78</v>
      </c>
      <c r="H93" s="14"/>
      <c r="I93" s="14"/>
      <c r="J93" s="14"/>
      <c r="K93" s="14"/>
      <c r="L93" s="14"/>
    </row>
    <row r="94" spans="1:12" ht="12.75">
      <c r="A94" s="11" t="s">
        <v>273</v>
      </c>
      <c r="B94" s="12" t="s">
        <v>232</v>
      </c>
      <c r="C94" s="11" t="s">
        <v>233</v>
      </c>
      <c r="D94" s="14">
        <v>269.73</v>
      </c>
      <c r="E94" s="14">
        <v>143.03</v>
      </c>
      <c r="F94" s="14"/>
      <c r="G94" s="14"/>
      <c r="H94" s="14"/>
      <c r="I94" s="14">
        <v>126.7</v>
      </c>
      <c r="J94" s="14"/>
      <c r="K94" s="14"/>
      <c r="L94" s="14"/>
    </row>
    <row r="95" spans="1:12" ht="12.75">
      <c r="A95" s="11" t="s">
        <v>276</v>
      </c>
      <c r="B95" s="12" t="s">
        <v>341</v>
      </c>
      <c r="C95" s="11" t="s">
        <v>342</v>
      </c>
      <c r="D95" s="14">
        <v>268.57</v>
      </c>
      <c r="E95" s="14">
        <v>57.96</v>
      </c>
      <c r="F95" s="14"/>
      <c r="G95" s="14"/>
      <c r="H95" s="14"/>
      <c r="I95" s="14">
        <v>210.61</v>
      </c>
      <c r="J95" s="14"/>
      <c r="K95" s="14"/>
      <c r="L95" s="14"/>
    </row>
    <row r="96" spans="1:12" ht="12.75">
      <c r="A96" s="11" t="s">
        <v>279</v>
      </c>
      <c r="B96" s="12" t="s">
        <v>289</v>
      </c>
      <c r="C96" s="11" t="s">
        <v>290</v>
      </c>
      <c r="D96" s="14">
        <v>266.52000000000004</v>
      </c>
      <c r="E96" s="14">
        <v>177.62</v>
      </c>
      <c r="F96" s="14"/>
      <c r="G96" s="14">
        <v>88.9</v>
      </c>
      <c r="H96" s="14"/>
      <c r="I96" s="14"/>
      <c r="J96" s="14"/>
      <c r="K96" s="14"/>
      <c r="L96" s="14"/>
    </row>
    <row r="97" spans="1:12" ht="12.75">
      <c r="A97" s="11" t="s">
        <v>282</v>
      </c>
      <c r="B97" s="12" t="s">
        <v>181</v>
      </c>
      <c r="C97" s="11" t="s">
        <v>182</v>
      </c>
      <c r="D97" s="14">
        <v>264.12</v>
      </c>
      <c r="E97" s="14"/>
      <c r="F97" s="14">
        <v>211.5</v>
      </c>
      <c r="G97" s="14"/>
      <c r="H97" s="14">
        <v>52.62</v>
      </c>
      <c r="I97" s="14"/>
      <c r="J97" s="14"/>
      <c r="K97" s="14"/>
      <c r="L97" s="14"/>
    </row>
    <row r="98" spans="1:12" ht="12.75">
      <c r="A98" s="11" t="s">
        <v>285</v>
      </c>
      <c r="B98" s="12" t="s">
        <v>238</v>
      </c>
      <c r="C98" s="11" t="s">
        <v>239</v>
      </c>
      <c r="D98" s="14">
        <v>262.72</v>
      </c>
      <c r="E98" s="14">
        <v>136.51</v>
      </c>
      <c r="F98" s="14"/>
      <c r="G98" s="14"/>
      <c r="H98" s="14"/>
      <c r="I98" s="14">
        <v>126.21000000000001</v>
      </c>
      <c r="J98" s="14"/>
      <c r="K98" s="14"/>
      <c r="L98" s="14"/>
    </row>
    <row r="99" spans="1:12" ht="12.75">
      <c r="A99" s="11" t="s">
        <v>288</v>
      </c>
      <c r="B99" s="12" t="s">
        <v>452</v>
      </c>
      <c r="C99" s="11" t="s">
        <v>453</v>
      </c>
      <c r="D99" s="14">
        <v>258.75</v>
      </c>
      <c r="E99" s="14"/>
      <c r="F99" s="22"/>
      <c r="G99" s="14"/>
      <c r="H99" s="14">
        <v>119.80000000000001</v>
      </c>
      <c r="I99" s="14">
        <v>138.95000000000002</v>
      </c>
      <c r="J99" s="14"/>
      <c r="K99" s="14"/>
      <c r="L99" s="14"/>
    </row>
    <row r="100" spans="1:12" ht="12.75">
      <c r="A100" s="11" t="s">
        <v>291</v>
      </c>
      <c r="B100" s="12" t="s">
        <v>268</v>
      </c>
      <c r="C100" s="11" t="s">
        <v>269</v>
      </c>
      <c r="D100" s="14">
        <v>258.19</v>
      </c>
      <c r="E100" s="14">
        <v>116.2</v>
      </c>
      <c r="F100" s="22"/>
      <c r="G100" s="14">
        <v>60.48</v>
      </c>
      <c r="H100" s="14"/>
      <c r="I100" s="14">
        <v>81.51</v>
      </c>
      <c r="J100" s="14"/>
      <c r="K100" s="14"/>
      <c r="L100" s="14"/>
    </row>
    <row r="101" spans="1:12" ht="12.75">
      <c r="A101" s="11" t="s">
        <v>294</v>
      </c>
      <c r="B101" s="12" t="s">
        <v>448</v>
      </c>
      <c r="C101" s="11" t="s">
        <v>449</v>
      </c>
      <c r="D101" s="14">
        <v>255.61999999999998</v>
      </c>
      <c r="E101" s="14"/>
      <c r="F101" s="22"/>
      <c r="G101" s="14"/>
      <c r="H101" s="14">
        <v>255.61999999999998</v>
      </c>
      <c r="I101" s="14"/>
      <c r="J101" s="14"/>
      <c r="K101" s="14"/>
      <c r="L101" s="14"/>
    </row>
    <row r="102" spans="1:12" ht="12.75">
      <c r="A102" s="11" t="s">
        <v>297</v>
      </c>
      <c r="B102" s="12" t="s">
        <v>295</v>
      </c>
      <c r="C102" s="11" t="s">
        <v>296</v>
      </c>
      <c r="D102" s="14">
        <v>254.12</v>
      </c>
      <c r="E102" s="14">
        <v>96.66</v>
      </c>
      <c r="F102" s="14"/>
      <c r="G102" s="14">
        <v>100.02</v>
      </c>
      <c r="H102" s="14"/>
      <c r="I102" s="14">
        <v>57.44</v>
      </c>
      <c r="J102" s="14"/>
      <c r="K102" s="14"/>
      <c r="L102" s="14"/>
    </row>
    <row r="103" spans="1:12" ht="12.75">
      <c r="A103" s="11" t="s">
        <v>298</v>
      </c>
      <c r="B103" s="12" t="s">
        <v>421</v>
      </c>
      <c r="C103" s="11" t="s">
        <v>422</v>
      </c>
      <c r="D103" s="14">
        <v>235.5</v>
      </c>
      <c r="E103" s="14"/>
      <c r="F103" s="14"/>
      <c r="G103" s="14">
        <v>122.75</v>
      </c>
      <c r="H103" s="14"/>
      <c r="I103" s="14">
        <v>112.75</v>
      </c>
      <c r="J103" s="14"/>
      <c r="K103" s="14"/>
      <c r="L103" s="14"/>
    </row>
    <row r="104" spans="1:12" ht="12.75">
      <c r="A104" s="11" t="s">
        <v>301</v>
      </c>
      <c r="B104" s="12" t="s">
        <v>405</v>
      </c>
      <c r="C104" s="11" t="s">
        <v>406</v>
      </c>
      <c r="D104" s="14">
        <v>228.99</v>
      </c>
      <c r="E104" s="14"/>
      <c r="F104" s="14">
        <v>55.68</v>
      </c>
      <c r="G104" s="14"/>
      <c r="H104" s="14">
        <v>116.19999999999999</v>
      </c>
      <c r="I104" s="14">
        <v>57.11</v>
      </c>
      <c r="J104" s="14"/>
      <c r="K104" s="14"/>
      <c r="L104" s="14"/>
    </row>
    <row r="105" spans="1:12" ht="12.75">
      <c r="A105" s="11" t="s">
        <v>304</v>
      </c>
      <c r="B105" s="12" t="s">
        <v>335</v>
      </c>
      <c r="C105" s="11" t="s">
        <v>336</v>
      </c>
      <c r="D105" s="14">
        <v>222.95999999999998</v>
      </c>
      <c r="E105" s="14">
        <v>58.11</v>
      </c>
      <c r="F105" s="14"/>
      <c r="G105" s="14">
        <v>84.41</v>
      </c>
      <c r="H105" s="14"/>
      <c r="I105" s="14">
        <v>80.44000000000001</v>
      </c>
      <c r="J105" s="14"/>
      <c r="K105" s="14"/>
      <c r="L105" s="14"/>
    </row>
    <row r="106" spans="1:12" ht="12.75">
      <c r="A106" s="11" t="s">
        <v>305</v>
      </c>
      <c r="B106" s="12" t="s">
        <v>323</v>
      </c>
      <c r="C106" s="11" t="s">
        <v>324</v>
      </c>
      <c r="D106" s="14">
        <v>216.79</v>
      </c>
      <c r="E106" s="14">
        <v>62.88</v>
      </c>
      <c r="F106" s="14">
        <v>104</v>
      </c>
      <c r="G106" s="14">
        <v>49.91</v>
      </c>
      <c r="H106" s="14"/>
      <c r="I106" s="14"/>
      <c r="J106" s="14"/>
      <c r="K106" s="14"/>
      <c r="L106" s="14"/>
    </row>
    <row r="107" spans="1:12" ht="12.75">
      <c r="A107" s="11" t="s">
        <v>306</v>
      </c>
      <c r="B107" s="12" t="s">
        <v>363</v>
      </c>
      <c r="C107" s="11" t="s">
        <v>364</v>
      </c>
      <c r="D107" s="14">
        <v>212.12</v>
      </c>
      <c r="E107" s="14"/>
      <c r="F107" s="14">
        <v>145.61</v>
      </c>
      <c r="G107" s="14"/>
      <c r="H107" s="14">
        <v>66.51</v>
      </c>
      <c r="I107" s="14"/>
      <c r="J107" s="14"/>
      <c r="K107" s="14"/>
      <c r="L107" s="14"/>
    </row>
    <row r="108" spans="1:12" ht="12.75">
      <c r="A108" s="11" t="s">
        <v>309</v>
      </c>
      <c r="B108" s="12" t="s">
        <v>450</v>
      </c>
      <c r="C108" s="11" t="s">
        <v>451</v>
      </c>
      <c r="D108" s="14">
        <v>208.82999999999998</v>
      </c>
      <c r="E108" s="14"/>
      <c r="F108" s="14"/>
      <c r="G108" s="14"/>
      <c r="H108" s="14">
        <v>132.79999999999998</v>
      </c>
      <c r="I108" s="14">
        <v>76.03</v>
      </c>
      <c r="J108" s="14"/>
      <c r="K108" s="14"/>
      <c r="L108" s="14"/>
    </row>
    <row r="109" spans="1:12" ht="12.75">
      <c r="A109" s="11" t="s">
        <v>312</v>
      </c>
      <c r="B109" s="12" t="s">
        <v>326</v>
      </c>
      <c r="C109" s="11" t="s">
        <v>327</v>
      </c>
      <c r="D109" s="14">
        <v>198.82000000000002</v>
      </c>
      <c r="E109" s="14">
        <v>62.81</v>
      </c>
      <c r="F109" s="14"/>
      <c r="G109" s="14">
        <v>66.48</v>
      </c>
      <c r="H109" s="14">
        <v>69.53</v>
      </c>
      <c r="I109" s="14"/>
      <c r="J109" s="14"/>
      <c r="K109" s="14"/>
      <c r="L109" s="14"/>
    </row>
    <row r="110" spans="1:12" ht="12.75">
      <c r="A110" s="11" t="s">
        <v>315</v>
      </c>
      <c r="B110" s="12" t="s">
        <v>346</v>
      </c>
      <c r="C110" s="11" t="s">
        <v>347</v>
      </c>
      <c r="D110" s="14">
        <v>197.44000000000003</v>
      </c>
      <c r="E110" s="14">
        <v>32.78</v>
      </c>
      <c r="F110" s="14"/>
      <c r="G110" s="14">
        <v>50.21</v>
      </c>
      <c r="H110" s="14">
        <v>57.05</v>
      </c>
      <c r="I110" s="14">
        <v>57.4</v>
      </c>
      <c r="J110" s="14"/>
      <c r="K110" s="14"/>
      <c r="L110" s="14"/>
    </row>
    <row r="111" spans="1:12" ht="12.75">
      <c r="A111" s="11" t="s">
        <v>318</v>
      </c>
      <c r="B111" s="12" t="s">
        <v>271</v>
      </c>
      <c r="C111" s="11" t="s">
        <v>272</v>
      </c>
      <c r="D111" s="14">
        <v>196.34</v>
      </c>
      <c r="E111" s="14">
        <v>115.93</v>
      </c>
      <c r="F111" s="14"/>
      <c r="G111" s="14"/>
      <c r="H111" s="14"/>
      <c r="I111" s="14">
        <v>80.41000000000001</v>
      </c>
      <c r="J111" s="14"/>
      <c r="K111" s="14"/>
      <c r="L111" s="14"/>
    </row>
    <row r="112" spans="1:12" ht="12.75">
      <c r="A112" s="11" t="s">
        <v>321</v>
      </c>
      <c r="B112" s="12" t="s">
        <v>411</v>
      </c>
      <c r="C112" s="11" t="s">
        <v>412</v>
      </c>
      <c r="D112" s="14">
        <v>192.52</v>
      </c>
      <c r="E112" s="14"/>
      <c r="F112" s="14"/>
      <c r="G112" s="14">
        <v>192.52</v>
      </c>
      <c r="H112" s="14"/>
      <c r="I112" s="14"/>
      <c r="J112" s="14"/>
      <c r="K112" s="14"/>
      <c r="L112" s="14"/>
    </row>
    <row r="113" spans="1:12" ht="12.75">
      <c r="A113" s="11" t="s">
        <v>322</v>
      </c>
      <c r="B113" s="12" t="s">
        <v>375</v>
      </c>
      <c r="C113" s="11" t="s">
        <v>376</v>
      </c>
      <c r="D113" s="14">
        <v>187.89999999999998</v>
      </c>
      <c r="E113" s="14"/>
      <c r="F113" s="14">
        <v>73.61</v>
      </c>
      <c r="G113" s="14"/>
      <c r="H113" s="14">
        <v>57.03</v>
      </c>
      <c r="I113" s="14">
        <v>57.26</v>
      </c>
      <c r="J113" s="14"/>
      <c r="K113" s="14"/>
      <c r="L113" s="14"/>
    </row>
    <row r="114" spans="1:12" ht="12.75">
      <c r="A114" s="11" t="s">
        <v>325</v>
      </c>
      <c r="B114" s="12" t="s">
        <v>396</v>
      </c>
      <c r="C114" s="11" t="s">
        <v>397</v>
      </c>
      <c r="D114" s="14">
        <v>178.75</v>
      </c>
      <c r="E114" s="14"/>
      <c r="F114" s="14">
        <v>56.25</v>
      </c>
      <c r="G114" s="14"/>
      <c r="H114" s="14">
        <v>122.5</v>
      </c>
      <c r="I114" s="14"/>
      <c r="J114" s="14"/>
      <c r="K114" s="14"/>
      <c r="L114" s="14"/>
    </row>
    <row r="115" spans="1:12" ht="12.75">
      <c r="A115" s="11" t="s">
        <v>328</v>
      </c>
      <c r="B115" s="12" t="s">
        <v>441</v>
      </c>
      <c r="C115" s="11" t="s">
        <v>442</v>
      </c>
      <c r="D115" s="14">
        <v>173.67000000000002</v>
      </c>
      <c r="E115" s="14"/>
      <c r="F115" s="14"/>
      <c r="G115" s="14">
        <v>50.17</v>
      </c>
      <c r="H115" s="14">
        <v>57.07</v>
      </c>
      <c r="I115" s="14">
        <v>66.42999999999999</v>
      </c>
      <c r="J115" s="14"/>
      <c r="K115" s="14"/>
      <c r="L115" s="14"/>
    </row>
    <row r="116" spans="1:12" ht="12.75">
      <c r="A116" s="11" t="s">
        <v>331</v>
      </c>
      <c r="B116" s="12" t="s">
        <v>190</v>
      </c>
      <c r="C116" s="11" t="s">
        <v>191</v>
      </c>
      <c r="D116" s="14">
        <v>169.99</v>
      </c>
      <c r="E116" s="14">
        <v>64.42</v>
      </c>
      <c r="F116" s="14">
        <v>55.29</v>
      </c>
      <c r="G116" s="14">
        <v>50.28</v>
      </c>
      <c r="H116" s="14"/>
      <c r="I116" s="14"/>
      <c r="J116" s="14"/>
      <c r="K116" s="14"/>
      <c r="L116" s="14"/>
    </row>
    <row r="117" spans="1:12" ht="12.75">
      <c r="A117" s="11" t="s">
        <v>334</v>
      </c>
      <c r="B117" s="12" t="s">
        <v>286</v>
      </c>
      <c r="C117" s="11" t="s">
        <v>287</v>
      </c>
      <c r="D117" s="14">
        <v>160.04</v>
      </c>
      <c r="E117" s="14">
        <v>47.26</v>
      </c>
      <c r="F117" s="14"/>
      <c r="G117" s="14">
        <v>66.43</v>
      </c>
      <c r="H117" s="14"/>
      <c r="I117" s="14">
        <v>46.35</v>
      </c>
      <c r="J117" s="14"/>
      <c r="K117" s="14"/>
      <c r="L117" s="14"/>
    </row>
    <row r="118" spans="1:12" ht="12.75">
      <c r="A118" s="11" t="s">
        <v>337</v>
      </c>
      <c r="B118" s="12" t="s">
        <v>283</v>
      </c>
      <c r="C118" s="11" t="s">
        <v>284</v>
      </c>
      <c r="D118" s="14">
        <v>159.38</v>
      </c>
      <c r="E118" s="14">
        <v>49.91</v>
      </c>
      <c r="F118" s="14"/>
      <c r="G118" s="14">
        <v>60.43</v>
      </c>
      <c r="H118" s="14"/>
      <c r="I118" s="14">
        <v>49.04</v>
      </c>
      <c r="J118" s="14"/>
      <c r="K118" s="14"/>
      <c r="L118" s="14"/>
    </row>
    <row r="119" spans="1:12" ht="12.75">
      <c r="A119" s="11" t="s">
        <v>340</v>
      </c>
      <c r="B119" s="12" t="s">
        <v>319</v>
      </c>
      <c r="C119" s="11" t="s">
        <v>320</v>
      </c>
      <c r="D119" s="14">
        <v>150.37</v>
      </c>
      <c r="E119" s="14">
        <v>64.51</v>
      </c>
      <c r="F119" s="14"/>
      <c r="G119" s="14"/>
      <c r="H119" s="14"/>
      <c r="I119" s="14">
        <v>85.86</v>
      </c>
      <c r="J119" s="14"/>
      <c r="K119" s="14"/>
      <c r="L119" s="14"/>
    </row>
    <row r="120" spans="1:12" ht="12.75">
      <c r="A120" s="11" t="s">
        <v>343</v>
      </c>
      <c r="B120" s="12" t="s">
        <v>361</v>
      </c>
      <c r="C120" s="11" t="s">
        <v>362</v>
      </c>
      <c r="D120" s="14">
        <v>149.63</v>
      </c>
      <c r="E120" s="14"/>
      <c r="F120" s="14">
        <v>73.62</v>
      </c>
      <c r="G120" s="14"/>
      <c r="H120" s="14">
        <v>76.01</v>
      </c>
      <c r="I120" s="14"/>
      <c r="J120" s="14"/>
      <c r="K120" s="14"/>
      <c r="L120" s="14"/>
    </row>
    <row r="121" spans="1:12" ht="12.75">
      <c r="A121" s="11" t="s">
        <v>377</v>
      </c>
      <c r="B121" s="12" t="s">
        <v>292</v>
      </c>
      <c r="C121" s="11" t="s">
        <v>293</v>
      </c>
      <c r="D121" s="14">
        <v>146.89</v>
      </c>
      <c r="E121" s="14">
        <v>96.73</v>
      </c>
      <c r="F121" s="14"/>
      <c r="G121" s="14">
        <v>50.16</v>
      </c>
      <c r="H121" s="14"/>
      <c r="I121" s="14"/>
      <c r="J121" s="14"/>
      <c r="K121" s="14"/>
      <c r="L121" s="14"/>
    </row>
    <row r="122" spans="1:12" ht="12.75">
      <c r="A122" s="11" t="s">
        <v>380</v>
      </c>
      <c r="B122" s="12" t="s">
        <v>357</v>
      </c>
      <c r="C122" s="11" t="s">
        <v>358</v>
      </c>
      <c r="D122" s="14">
        <v>146.41000000000003</v>
      </c>
      <c r="E122" s="14"/>
      <c r="F122" s="14">
        <v>146.41000000000003</v>
      </c>
      <c r="G122" s="14"/>
      <c r="H122" s="14"/>
      <c r="I122" s="14"/>
      <c r="J122" s="14"/>
      <c r="K122" s="14"/>
      <c r="L122" s="14"/>
    </row>
    <row r="123" spans="1:12" ht="12.75">
      <c r="A123" s="11" t="s">
        <v>381</v>
      </c>
      <c r="B123" s="12" t="s">
        <v>373</v>
      </c>
      <c r="C123" s="11" t="s">
        <v>374</v>
      </c>
      <c r="D123" s="14">
        <v>144.87</v>
      </c>
      <c r="E123" s="14"/>
      <c r="F123" s="14">
        <v>74.84</v>
      </c>
      <c r="G123" s="14"/>
      <c r="H123" s="14">
        <v>70.03</v>
      </c>
      <c r="I123" s="14"/>
      <c r="J123" s="14"/>
      <c r="K123" s="14"/>
      <c r="L123" s="14"/>
    </row>
    <row r="124" spans="1:9" ht="12.75">
      <c r="A124" s="11" t="s">
        <v>382</v>
      </c>
      <c r="B124" s="12" t="s">
        <v>476</v>
      </c>
      <c r="C124" s="11" t="s">
        <v>477</v>
      </c>
      <c r="D124" s="14">
        <v>143.04</v>
      </c>
      <c r="E124" s="14"/>
      <c r="F124" s="14"/>
      <c r="G124" s="14"/>
      <c r="H124" s="14"/>
      <c r="I124" s="14">
        <v>143.04</v>
      </c>
    </row>
    <row r="125" spans="1:9" ht="12.75">
      <c r="A125" s="11" t="s">
        <v>383</v>
      </c>
      <c r="B125" s="12" t="s">
        <v>478</v>
      </c>
      <c r="C125" s="11" t="s">
        <v>479</v>
      </c>
      <c r="D125" s="14">
        <v>134.02</v>
      </c>
      <c r="E125" s="14"/>
      <c r="F125" s="14"/>
      <c r="G125" s="14"/>
      <c r="H125" s="14"/>
      <c r="I125" s="14">
        <v>134.02</v>
      </c>
    </row>
    <row r="126" spans="1:9" ht="12.75">
      <c r="A126" s="11" t="s">
        <v>384</v>
      </c>
      <c r="B126" s="12" t="s">
        <v>365</v>
      </c>
      <c r="C126" s="11" t="s">
        <v>366</v>
      </c>
      <c r="D126" s="14">
        <v>130</v>
      </c>
      <c r="E126" s="14"/>
      <c r="F126" s="14">
        <v>130</v>
      </c>
      <c r="G126" s="14"/>
      <c r="H126" s="14"/>
      <c r="I126" s="14"/>
    </row>
    <row r="127" spans="1:9" ht="12.75">
      <c r="A127" s="11" t="s">
        <v>387</v>
      </c>
      <c r="B127" s="12" t="s">
        <v>250</v>
      </c>
      <c r="C127" s="11" t="s">
        <v>251</v>
      </c>
      <c r="D127" s="14">
        <v>126.87</v>
      </c>
      <c r="E127" s="14">
        <v>126.87</v>
      </c>
      <c r="F127" s="14"/>
      <c r="G127" s="14"/>
      <c r="H127" s="14"/>
      <c r="I127" s="14"/>
    </row>
    <row r="128" spans="1:9" ht="12.75">
      <c r="A128" s="11" t="s">
        <v>388</v>
      </c>
      <c r="B128" s="12" t="s">
        <v>253</v>
      </c>
      <c r="C128" s="11" t="s">
        <v>254</v>
      </c>
      <c r="D128" s="14">
        <v>124.52000000000001</v>
      </c>
      <c r="E128" s="14">
        <v>62.86</v>
      </c>
      <c r="F128" s="14"/>
      <c r="G128" s="14"/>
      <c r="H128" s="14"/>
      <c r="I128" s="14">
        <v>61.660000000000004</v>
      </c>
    </row>
    <row r="129" spans="1:9" ht="12.75">
      <c r="A129" s="11" t="s">
        <v>389</v>
      </c>
      <c r="B129" s="12" t="s">
        <v>480</v>
      </c>
      <c r="C129" s="11" t="s">
        <v>481</v>
      </c>
      <c r="D129" s="14">
        <v>123.27000000000001</v>
      </c>
      <c r="E129" s="14"/>
      <c r="F129" s="14"/>
      <c r="G129" s="14"/>
      <c r="H129" s="14"/>
      <c r="I129" s="14">
        <v>123.27000000000001</v>
      </c>
    </row>
    <row r="130" spans="1:9" ht="12.75">
      <c r="A130" s="11" t="s">
        <v>390</v>
      </c>
      <c r="B130" s="12" t="s">
        <v>429</v>
      </c>
      <c r="C130" s="11" t="s">
        <v>430</v>
      </c>
      <c r="D130" s="14">
        <v>121.11</v>
      </c>
      <c r="E130" s="14"/>
      <c r="F130" s="14"/>
      <c r="G130" s="14">
        <v>64.02</v>
      </c>
      <c r="H130" s="14">
        <v>57.09</v>
      </c>
      <c r="I130" s="14"/>
    </row>
    <row r="131" spans="1:9" ht="12.75">
      <c r="A131" s="11" t="s">
        <v>391</v>
      </c>
      <c r="B131" s="12" t="s">
        <v>214</v>
      </c>
      <c r="C131" s="11" t="s">
        <v>215</v>
      </c>
      <c r="D131" s="14">
        <v>121</v>
      </c>
      <c r="E131" s="14"/>
      <c r="F131" s="14"/>
      <c r="G131" s="14"/>
      <c r="H131" s="14">
        <v>121</v>
      </c>
      <c r="I131" s="14"/>
    </row>
    <row r="132" spans="1:9" ht="12.75">
      <c r="A132" s="11" t="s">
        <v>392</v>
      </c>
      <c r="B132" s="12" t="s">
        <v>262</v>
      </c>
      <c r="C132" s="11" t="s">
        <v>263</v>
      </c>
      <c r="D132" s="14">
        <v>120.84</v>
      </c>
      <c r="E132" s="14">
        <v>120.84</v>
      </c>
      <c r="F132" s="14"/>
      <c r="G132" s="14"/>
      <c r="H132" s="14"/>
      <c r="I132" s="14"/>
    </row>
    <row r="133" spans="1:9" ht="12.75">
      <c r="A133" s="11" t="s">
        <v>395</v>
      </c>
      <c r="B133" s="12" t="s">
        <v>423</v>
      </c>
      <c r="C133" s="11" t="s">
        <v>424</v>
      </c>
      <c r="D133" s="14">
        <v>119.75999999999999</v>
      </c>
      <c r="E133" s="14"/>
      <c r="F133" s="14"/>
      <c r="G133" s="14">
        <v>119.75999999999999</v>
      </c>
      <c r="H133" s="14"/>
      <c r="I133" s="14"/>
    </row>
    <row r="134" spans="1:9" ht="12.75">
      <c r="A134" s="11" t="s">
        <v>398</v>
      </c>
      <c r="B134" s="12" t="s">
        <v>482</v>
      </c>
      <c r="C134" s="11" t="s">
        <v>483</v>
      </c>
      <c r="D134" s="14">
        <v>119.42</v>
      </c>
      <c r="E134" s="14"/>
      <c r="F134" s="14"/>
      <c r="G134" s="14"/>
      <c r="H134" s="14"/>
      <c r="I134" s="14">
        <v>119.42</v>
      </c>
    </row>
    <row r="135" spans="1:9" ht="12.75">
      <c r="A135" s="11" t="s">
        <v>401</v>
      </c>
      <c r="B135" s="12" t="s">
        <v>154</v>
      </c>
      <c r="C135" s="11" t="s">
        <v>155</v>
      </c>
      <c r="D135" s="14">
        <v>117.74000000000001</v>
      </c>
      <c r="E135" s="14">
        <v>117.74000000000001</v>
      </c>
      <c r="F135" s="14"/>
      <c r="G135" s="14"/>
      <c r="H135" s="14"/>
      <c r="I135" s="14"/>
    </row>
    <row r="136" spans="1:9" ht="12.75">
      <c r="A136" s="11" t="s">
        <v>404</v>
      </c>
      <c r="B136" s="12" t="s">
        <v>454</v>
      </c>
      <c r="C136" s="11" t="s">
        <v>455</v>
      </c>
      <c r="D136" s="14">
        <v>116</v>
      </c>
      <c r="E136" s="14"/>
      <c r="F136" s="14"/>
      <c r="G136" s="14"/>
      <c r="H136" s="14">
        <v>116</v>
      </c>
      <c r="I136" s="14"/>
    </row>
    <row r="137" spans="1:9" ht="12.75">
      <c r="A137" s="11" t="s">
        <v>427</v>
      </c>
      <c r="B137" s="12" t="s">
        <v>329</v>
      </c>
      <c r="C137" s="11" t="s">
        <v>330</v>
      </c>
      <c r="D137" s="14">
        <v>111.21000000000001</v>
      </c>
      <c r="E137" s="14"/>
      <c r="F137" s="14"/>
      <c r="G137" s="14"/>
      <c r="H137" s="14"/>
      <c r="I137" s="14">
        <v>111.21000000000001</v>
      </c>
    </row>
    <row r="138" spans="1:9" ht="12.75">
      <c r="A138" s="11" t="s">
        <v>428</v>
      </c>
      <c r="B138" s="12" t="s">
        <v>419</v>
      </c>
      <c r="C138" s="11" t="s">
        <v>420</v>
      </c>
      <c r="D138" s="14">
        <v>111.19</v>
      </c>
      <c r="E138" s="14"/>
      <c r="F138" s="14"/>
      <c r="G138" s="14">
        <v>56.83</v>
      </c>
      <c r="H138" s="14"/>
      <c r="I138" s="14">
        <v>54.36000000000001</v>
      </c>
    </row>
    <row r="139" spans="1:9" ht="12.75">
      <c r="A139" s="11" t="s">
        <v>431</v>
      </c>
      <c r="B139" s="12" t="s">
        <v>393</v>
      </c>
      <c r="C139" s="11" t="s">
        <v>394</v>
      </c>
      <c r="D139" s="14">
        <v>108.91999999999999</v>
      </c>
      <c r="E139" s="14"/>
      <c r="F139" s="14">
        <v>56.26</v>
      </c>
      <c r="G139" s="14"/>
      <c r="H139" s="14">
        <v>52.66</v>
      </c>
      <c r="I139" s="14"/>
    </row>
    <row r="140" spans="1:9" ht="12.75">
      <c r="A140" s="11" t="s">
        <v>432</v>
      </c>
      <c r="B140" s="12" t="s">
        <v>399</v>
      </c>
      <c r="C140" s="11" t="s">
        <v>400</v>
      </c>
      <c r="D140" s="14">
        <v>108.86</v>
      </c>
      <c r="E140" s="14"/>
      <c r="F140" s="14">
        <v>56.21</v>
      </c>
      <c r="G140" s="14"/>
      <c r="H140" s="14">
        <v>52.65</v>
      </c>
      <c r="I140" s="14"/>
    </row>
    <row r="141" spans="1:9" ht="12.75">
      <c r="A141" s="11" t="s">
        <v>433</v>
      </c>
      <c r="B141" s="12" t="s">
        <v>208</v>
      </c>
      <c r="C141" s="11" t="s">
        <v>209</v>
      </c>
      <c r="D141" s="14">
        <v>99.84</v>
      </c>
      <c r="E141" s="14"/>
      <c r="F141" s="14"/>
      <c r="G141" s="14"/>
      <c r="H141" s="14">
        <v>99.84</v>
      </c>
      <c r="I141" s="14"/>
    </row>
    <row r="142" spans="1:9" ht="12.75">
      <c r="A142" s="11" t="s">
        <v>434</v>
      </c>
      <c r="B142" s="12" t="s">
        <v>474</v>
      </c>
      <c r="C142" s="11" t="s">
        <v>475</v>
      </c>
      <c r="D142" s="14">
        <v>97.3</v>
      </c>
      <c r="E142" s="14"/>
      <c r="F142" s="14"/>
      <c r="G142" s="14"/>
      <c r="H142" s="14"/>
      <c r="I142" s="14">
        <v>97.3</v>
      </c>
    </row>
    <row r="143" spans="1:9" ht="12.75">
      <c r="A143" s="11" t="s">
        <v>435</v>
      </c>
      <c r="B143" s="12" t="s">
        <v>351</v>
      </c>
      <c r="C143" s="11" t="s">
        <v>350</v>
      </c>
      <c r="D143" s="14">
        <v>96.62</v>
      </c>
      <c r="E143" s="14">
        <v>96.62</v>
      </c>
      <c r="F143" s="14"/>
      <c r="G143" s="14"/>
      <c r="H143" s="14"/>
      <c r="I143" s="14"/>
    </row>
    <row r="144" spans="1:9" ht="12.75">
      <c r="A144" s="11" t="s">
        <v>436</v>
      </c>
      <c r="B144" s="12" t="s">
        <v>369</v>
      </c>
      <c r="C144" s="11" t="s">
        <v>370</v>
      </c>
      <c r="D144" s="14">
        <v>95.2</v>
      </c>
      <c r="E144" s="14"/>
      <c r="F144" s="14">
        <v>95.2</v>
      </c>
      <c r="G144" s="14"/>
      <c r="H144" s="14"/>
      <c r="I144" s="14"/>
    </row>
    <row r="145" spans="1:9" ht="12.75">
      <c r="A145" s="11" t="s">
        <v>437</v>
      </c>
      <c r="B145" s="12" t="s">
        <v>371</v>
      </c>
      <c r="C145" s="11" t="s">
        <v>372</v>
      </c>
      <c r="D145" s="14">
        <v>93.53</v>
      </c>
      <c r="E145" s="14"/>
      <c r="F145" s="14">
        <v>93.53</v>
      </c>
      <c r="G145" s="14"/>
      <c r="H145" s="14"/>
      <c r="I145" s="14"/>
    </row>
    <row r="146" spans="1:9" ht="12.75">
      <c r="A146" s="11" t="s">
        <v>438</v>
      </c>
      <c r="B146" s="12" t="s">
        <v>348</v>
      </c>
      <c r="C146" s="11" t="s">
        <v>349</v>
      </c>
      <c r="D146" s="14">
        <v>90.03999999999999</v>
      </c>
      <c r="E146" s="14">
        <v>32.77</v>
      </c>
      <c r="F146" s="14"/>
      <c r="G146" s="14"/>
      <c r="H146" s="14"/>
      <c r="I146" s="14">
        <v>57.269999999999996</v>
      </c>
    </row>
    <row r="147" spans="1:9" ht="12.75">
      <c r="A147" s="11" t="s">
        <v>439</v>
      </c>
      <c r="B147" s="12" t="s">
        <v>299</v>
      </c>
      <c r="C147" s="11" t="s">
        <v>300</v>
      </c>
      <c r="D147" s="14">
        <v>86.8</v>
      </c>
      <c r="E147" s="14">
        <v>86.8</v>
      </c>
      <c r="F147" s="14"/>
      <c r="G147" s="14"/>
      <c r="H147" s="14"/>
      <c r="I147" s="14"/>
    </row>
    <row r="148" spans="1:9" ht="12.75">
      <c r="A148" s="11" t="s">
        <v>440</v>
      </c>
      <c r="B148" s="12" t="s">
        <v>484</v>
      </c>
      <c r="C148" s="11" t="s">
        <v>485</v>
      </c>
      <c r="D148" s="14">
        <v>85.84</v>
      </c>
      <c r="E148" s="14"/>
      <c r="F148" s="14"/>
      <c r="G148" s="14"/>
      <c r="H148" s="14"/>
      <c r="I148" s="14">
        <v>85.84</v>
      </c>
    </row>
    <row r="149" spans="1:9" ht="12.75">
      <c r="A149" s="11" t="s">
        <v>443</v>
      </c>
      <c r="B149" s="12" t="s">
        <v>470</v>
      </c>
      <c r="C149" s="11" t="s">
        <v>456</v>
      </c>
      <c r="D149" s="14">
        <v>72.51</v>
      </c>
      <c r="E149" s="14"/>
      <c r="F149" s="14"/>
      <c r="G149" s="14"/>
      <c r="H149" s="14">
        <v>72.51</v>
      </c>
      <c r="I149" s="14"/>
    </row>
    <row r="150" spans="1:9" ht="12.75">
      <c r="A150" s="11" t="s">
        <v>459</v>
      </c>
      <c r="B150" s="12" t="s">
        <v>316</v>
      </c>
      <c r="C150" s="11" t="s">
        <v>317</v>
      </c>
      <c r="D150" s="14">
        <v>64.52</v>
      </c>
      <c r="E150" s="14">
        <v>64.52</v>
      </c>
      <c r="F150" s="14"/>
      <c r="G150" s="14"/>
      <c r="H150" s="14"/>
      <c r="I150" s="14"/>
    </row>
    <row r="151" spans="1:9" ht="12.75">
      <c r="A151" s="11" t="s">
        <v>460</v>
      </c>
      <c r="B151" s="12" t="s">
        <v>332</v>
      </c>
      <c r="C151" s="11" t="s">
        <v>333</v>
      </c>
      <c r="D151" s="14">
        <v>58.87</v>
      </c>
      <c r="E151" s="14">
        <v>58.87</v>
      </c>
      <c r="F151" s="14"/>
      <c r="G151" s="14"/>
      <c r="H151" s="14"/>
      <c r="I151" s="14"/>
    </row>
    <row r="152" spans="1:9" ht="12.75">
      <c r="A152" s="11" t="s">
        <v>461</v>
      </c>
      <c r="B152" s="12" t="s">
        <v>465</v>
      </c>
      <c r="C152" s="11" t="s">
        <v>466</v>
      </c>
      <c r="D152" s="14">
        <v>57.12</v>
      </c>
      <c r="E152" s="14"/>
      <c r="F152" s="14"/>
      <c r="G152" s="14"/>
      <c r="H152" s="14">
        <v>57.12</v>
      </c>
      <c r="I152" s="14"/>
    </row>
    <row r="153" spans="1:9" ht="12.75">
      <c r="A153" s="11" t="s">
        <v>462</v>
      </c>
      <c r="B153" s="12" t="s">
        <v>402</v>
      </c>
      <c r="C153" s="11" t="s">
        <v>403</v>
      </c>
      <c r="D153" s="14">
        <v>56.17</v>
      </c>
      <c r="E153" s="14"/>
      <c r="F153" s="14">
        <v>56.17</v>
      </c>
      <c r="G153" s="14"/>
      <c r="H153" s="14"/>
      <c r="I153" s="14"/>
    </row>
    <row r="154" spans="1:9" ht="12.75">
      <c r="A154" s="11" t="s">
        <v>463</v>
      </c>
      <c r="B154" s="12" t="s">
        <v>344</v>
      </c>
      <c r="C154" s="11" t="s">
        <v>345</v>
      </c>
      <c r="D154" s="14">
        <v>55.63999999999999</v>
      </c>
      <c r="E154" s="14"/>
      <c r="F154" s="14"/>
      <c r="G154" s="14"/>
      <c r="H154" s="14">
        <v>55.63999999999999</v>
      </c>
      <c r="I154" s="14"/>
    </row>
    <row r="155" spans="1:9" ht="12.75">
      <c r="A155" s="11" t="s">
        <v>464</v>
      </c>
      <c r="B155" s="12" t="s">
        <v>494</v>
      </c>
      <c r="C155" s="11" t="s">
        <v>495</v>
      </c>
      <c r="D155" s="14">
        <v>53.88</v>
      </c>
      <c r="E155" s="14"/>
      <c r="F155" s="14"/>
      <c r="G155" s="14"/>
      <c r="H155" s="14"/>
      <c r="I155" s="14">
        <v>53.88</v>
      </c>
    </row>
    <row r="156" spans="1:9" ht="12.75">
      <c r="A156" s="11" t="s">
        <v>467</v>
      </c>
      <c r="B156" s="12" t="s">
        <v>280</v>
      </c>
      <c r="C156" s="11" t="s">
        <v>281</v>
      </c>
      <c r="D156" s="14">
        <v>53.81</v>
      </c>
      <c r="E156" s="14"/>
      <c r="F156" s="14"/>
      <c r="G156" s="14"/>
      <c r="H156" s="14"/>
      <c r="I156" s="14">
        <v>53.81</v>
      </c>
    </row>
    <row r="157" spans="1:9" ht="12.75">
      <c r="A157" s="11" t="s">
        <v>468</v>
      </c>
      <c r="B157" s="12" t="s">
        <v>497</v>
      </c>
      <c r="C157" s="11" t="s">
        <v>498</v>
      </c>
      <c r="D157" s="14">
        <v>49.919999999999995</v>
      </c>
      <c r="E157" s="14"/>
      <c r="F157" s="14"/>
      <c r="G157" s="14"/>
      <c r="H157" s="14"/>
      <c r="I157" s="14">
        <v>49.919999999999995</v>
      </c>
    </row>
    <row r="158" spans="1:9" ht="12.75">
      <c r="A158" s="11" t="s">
        <v>486</v>
      </c>
      <c r="B158" s="12" t="s">
        <v>417</v>
      </c>
      <c r="C158" s="11" t="s">
        <v>418</v>
      </c>
      <c r="D158" s="14">
        <v>45.46</v>
      </c>
      <c r="E158" s="14"/>
      <c r="F158" s="14"/>
      <c r="G158" s="14">
        <v>45.46</v>
      </c>
      <c r="H158" s="14"/>
      <c r="I158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123 F124:I158">
    <cfRule type="cellIs" priority="7" dxfId="2" operator="greaterThanOrEqual" stopIfTrue="1">
      <formula>MAX(F$11:F$130)</formula>
    </cfRule>
    <cfRule type="cellIs" priority="8" dxfId="1" operator="greaterThanOrEqual" stopIfTrue="1">
      <formula>LARGE(F$11:F$130,2)</formula>
    </cfRule>
    <cfRule type="cellIs" priority="9" dxfId="0" operator="greaterThanOrEqual" stopIfTrue="1">
      <formula>LARGE(F$11:F$130,3)</formula>
    </cfRule>
  </conditionalFormatting>
  <conditionalFormatting sqref="D11:E158">
    <cfRule type="cellIs" priority="10" dxfId="2" operator="greaterThanOrEqual" stopIfTrue="1">
      <formula>MAX(D$11:D$129)</formula>
    </cfRule>
    <cfRule type="cellIs" priority="11" dxfId="1" operator="greaterThanOrEqual" stopIfTrue="1">
      <formula>LARGE(D$11:D$129,2)</formula>
    </cfRule>
    <cfRule type="cellIs" priority="12" dxfId="0" operator="greaterThanOrEqual" stopIfTrue="1">
      <formula>LARGE(D$11:D$129,3)</formula>
    </cfRule>
  </conditionalFormatting>
  <conditionalFormatting sqref="F146:H146">
    <cfRule type="cellIs" priority="4" dxfId="2" operator="greaterThanOrEqual" stopIfTrue="1">
      <formula>MAX(F$11:F$130)</formula>
    </cfRule>
    <cfRule type="cellIs" priority="5" dxfId="1" operator="greaterThanOrEqual" stopIfTrue="1">
      <formula>LARGE(F$11:F$130,2)</formula>
    </cfRule>
    <cfRule type="cellIs" priority="6" dxfId="0" operator="greaterThanOrEqual" stopIfTrue="1">
      <formula>LARGE(F$11:F$130,3)</formula>
    </cfRule>
  </conditionalFormatting>
  <conditionalFormatting sqref="D146:E146">
    <cfRule type="cellIs" priority="1" dxfId="2" operator="greaterThanOrEqual" stopIfTrue="1">
      <formula>MAX(D$11:D$129)</formula>
    </cfRule>
    <cfRule type="cellIs" priority="2" dxfId="1" operator="greaterThanOrEqual" stopIfTrue="1">
      <formula>LARGE(D$11:D$129,2)</formula>
    </cfRule>
    <cfRule type="cellIs" priority="3" dxfId="0" operator="greaterThanOrEqual" stopIfTrue="1">
      <formula>LARGE(D$11:D$129,3)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PageLayoutView="0" workbookViewId="0" topLeftCell="A1">
      <selection activeCell="A11" sqref="A11:I38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9" width="8.7109375" style="0" customWidth="1"/>
    <col min="10" max="12" width="8.7109375" style="0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7" t="s">
        <v>505</v>
      </c>
      <c r="B5" s="27"/>
      <c r="C5" s="27"/>
      <c r="D5" s="27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 customHeight="1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407</v>
      </c>
      <c r="G9" s="18" t="s">
        <v>444</v>
      </c>
      <c r="H9" s="18" t="s">
        <v>469</v>
      </c>
      <c r="I9" s="18" t="s">
        <v>499</v>
      </c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24</v>
      </c>
      <c r="B11" s="12" t="s">
        <v>46</v>
      </c>
      <c r="C11" s="11" t="s">
        <v>47</v>
      </c>
      <c r="D11" s="19">
        <v>1504.98</v>
      </c>
      <c r="E11" s="19">
        <v>288.88</v>
      </c>
      <c r="F11" s="14">
        <v>322.83</v>
      </c>
      <c r="G11" s="14">
        <v>344.31000000000006</v>
      </c>
      <c r="H11" s="14">
        <v>302.74</v>
      </c>
      <c r="I11" s="14">
        <v>246.22</v>
      </c>
      <c r="J11" s="14"/>
      <c r="K11" s="14"/>
      <c r="L11" s="14"/>
    </row>
    <row r="12" spans="1:12" ht="12.75">
      <c r="A12" s="11" t="s">
        <v>27</v>
      </c>
      <c r="B12" s="12" t="s">
        <v>28</v>
      </c>
      <c r="C12" s="11" t="s">
        <v>29</v>
      </c>
      <c r="D12" s="19">
        <v>1232.34</v>
      </c>
      <c r="E12" s="14">
        <v>268.8</v>
      </c>
      <c r="F12" s="14">
        <v>59.04</v>
      </c>
      <c r="G12" s="14">
        <v>307.6</v>
      </c>
      <c r="H12" s="14">
        <v>317.5</v>
      </c>
      <c r="I12" s="14">
        <v>279.4</v>
      </c>
      <c r="J12" s="14"/>
      <c r="K12" s="14"/>
      <c r="L12" s="14"/>
    </row>
    <row r="13" spans="1:12" ht="12.75">
      <c r="A13" s="11" t="s">
        <v>30</v>
      </c>
      <c r="B13" s="12" t="s">
        <v>118</v>
      </c>
      <c r="C13" s="11" t="s">
        <v>119</v>
      </c>
      <c r="D13" s="19">
        <v>455.59999999999997</v>
      </c>
      <c r="E13" s="14">
        <v>99.4</v>
      </c>
      <c r="F13" s="14">
        <v>124</v>
      </c>
      <c r="G13" s="14">
        <v>121</v>
      </c>
      <c r="H13" s="14"/>
      <c r="I13" s="14">
        <v>111.19999999999999</v>
      </c>
      <c r="J13" s="14"/>
      <c r="K13" s="14"/>
      <c r="L13" s="14"/>
    </row>
    <row r="14" spans="1:12" ht="12.75">
      <c r="A14" s="11" t="s">
        <v>33</v>
      </c>
      <c r="B14" s="12" t="s">
        <v>40</v>
      </c>
      <c r="C14" s="11" t="s">
        <v>41</v>
      </c>
      <c r="D14" s="19">
        <v>439.4</v>
      </c>
      <c r="E14" s="14">
        <v>234.6</v>
      </c>
      <c r="F14" s="14">
        <v>118</v>
      </c>
      <c r="G14" s="14">
        <v>86.8</v>
      </c>
      <c r="H14" s="14"/>
      <c r="I14" s="14"/>
      <c r="J14" s="14"/>
      <c r="K14" s="14"/>
      <c r="L14" s="14"/>
    </row>
    <row r="15" spans="1:12" ht="12.75">
      <c r="A15" s="11" t="s">
        <v>36</v>
      </c>
      <c r="B15" s="12" t="s">
        <v>31</v>
      </c>
      <c r="C15" s="11" t="s">
        <v>32</v>
      </c>
      <c r="D15" s="19">
        <v>437.78000000000003</v>
      </c>
      <c r="E15" s="14">
        <v>118</v>
      </c>
      <c r="F15" s="14"/>
      <c r="G15" s="14"/>
      <c r="H15" s="14"/>
      <c r="I15" s="14">
        <v>319.78000000000003</v>
      </c>
      <c r="J15" s="14"/>
      <c r="K15" s="14"/>
      <c r="L15" s="14"/>
    </row>
    <row r="16" spans="1:12" ht="12.75">
      <c r="A16" s="11" t="s">
        <v>39</v>
      </c>
      <c r="B16" s="12" t="s">
        <v>94</v>
      </c>
      <c r="C16" s="11" t="s">
        <v>95</v>
      </c>
      <c r="D16" s="19">
        <v>425.85</v>
      </c>
      <c r="E16" s="14">
        <v>71.04</v>
      </c>
      <c r="F16" s="14">
        <v>223.24</v>
      </c>
      <c r="G16" s="14"/>
      <c r="H16" s="14">
        <v>62.04</v>
      </c>
      <c r="I16" s="14">
        <v>69.53</v>
      </c>
      <c r="J16" s="14"/>
      <c r="K16" s="14"/>
      <c r="L16" s="14"/>
    </row>
    <row r="17" spans="1:12" ht="12.75">
      <c r="A17" s="11" t="s">
        <v>42</v>
      </c>
      <c r="B17" s="12" t="s">
        <v>139</v>
      </c>
      <c r="C17" s="11" t="s">
        <v>140</v>
      </c>
      <c r="D17" s="19">
        <v>405</v>
      </c>
      <c r="E17" s="14">
        <v>142</v>
      </c>
      <c r="F17" s="14"/>
      <c r="G17" s="14"/>
      <c r="H17" s="14">
        <v>124</v>
      </c>
      <c r="I17" s="14">
        <v>139</v>
      </c>
      <c r="J17" s="14"/>
      <c r="K17" s="14"/>
      <c r="L17" s="14"/>
    </row>
    <row r="18" spans="1:12" ht="12.75">
      <c r="A18" s="11" t="s">
        <v>45</v>
      </c>
      <c r="B18" s="12" t="s">
        <v>52</v>
      </c>
      <c r="C18" s="11" t="s">
        <v>53</v>
      </c>
      <c r="D18" s="19">
        <v>382.76000000000005</v>
      </c>
      <c r="E18" s="14">
        <v>82.6</v>
      </c>
      <c r="F18" s="14"/>
      <c r="G18" s="14">
        <v>84.7</v>
      </c>
      <c r="H18" s="14">
        <v>62.02</v>
      </c>
      <c r="I18" s="14">
        <v>153.44</v>
      </c>
      <c r="J18" s="14"/>
      <c r="K18" s="14"/>
      <c r="L18" s="14"/>
    </row>
    <row r="19" spans="1:12" ht="12.75">
      <c r="A19" s="11" t="s">
        <v>48</v>
      </c>
      <c r="B19" s="12" t="s">
        <v>85</v>
      </c>
      <c r="C19" s="11" t="s">
        <v>86</v>
      </c>
      <c r="D19" s="19">
        <v>334.21</v>
      </c>
      <c r="E19" s="14">
        <v>56.83</v>
      </c>
      <c r="F19" s="14">
        <v>62.02</v>
      </c>
      <c r="G19" s="14">
        <v>60.52</v>
      </c>
      <c r="H19" s="14">
        <v>99.2</v>
      </c>
      <c r="I19" s="14">
        <v>55.63999999999999</v>
      </c>
      <c r="J19" s="14"/>
      <c r="K19" s="14"/>
      <c r="L19" s="14"/>
    </row>
    <row r="20" spans="1:12" ht="12.75">
      <c r="A20" s="11" t="s">
        <v>51</v>
      </c>
      <c r="B20" s="12" t="s">
        <v>253</v>
      </c>
      <c r="C20" s="11" t="s">
        <v>254</v>
      </c>
      <c r="D20" s="19">
        <v>332.20000000000005</v>
      </c>
      <c r="E20" s="14">
        <v>60.53</v>
      </c>
      <c r="F20" s="14">
        <v>82.6</v>
      </c>
      <c r="G20" s="14">
        <v>62.02</v>
      </c>
      <c r="H20" s="14">
        <v>63.52</v>
      </c>
      <c r="I20" s="14">
        <v>63.53</v>
      </c>
      <c r="J20" s="14"/>
      <c r="K20" s="14"/>
      <c r="L20" s="14"/>
    </row>
    <row r="21" spans="1:12" ht="12.75">
      <c r="A21" s="11" t="s">
        <v>54</v>
      </c>
      <c r="B21" s="12" t="s">
        <v>265</v>
      </c>
      <c r="C21" s="11" t="s">
        <v>266</v>
      </c>
      <c r="D21" s="19">
        <v>298.15</v>
      </c>
      <c r="E21" s="14">
        <v>118.07</v>
      </c>
      <c r="F21" s="14"/>
      <c r="G21" s="14">
        <v>121.05000000000001</v>
      </c>
      <c r="H21" s="14"/>
      <c r="I21" s="14">
        <v>59.03</v>
      </c>
      <c r="J21" s="14"/>
      <c r="K21" s="14"/>
      <c r="L21" s="14"/>
    </row>
    <row r="22" spans="1:12" ht="12.75">
      <c r="A22" s="11" t="s">
        <v>57</v>
      </c>
      <c r="B22" s="12" t="s">
        <v>133</v>
      </c>
      <c r="C22" s="11" t="s">
        <v>134</v>
      </c>
      <c r="D22" s="19">
        <v>248.90999999999997</v>
      </c>
      <c r="E22" s="14">
        <v>82.6</v>
      </c>
      <c r="F22" s="14"/>
      <c r="G22" s="14">
        <v>96.8</v>
      </c>
      <c r="H22" s="14"/>
      <c r="I22" s="14">
        <v>69.51</v>
      </c>
      <c r="J22" s="14"/>
      <c r="K22" s="14"/>
      <c r="L22" s="14"/>
    </row>
    <row r="23" spans="1:12" ht="12.75">
      <c r="A23" s="11" t="s">
        <v>60</v>
      </c>
      <c r="B23" s="12" t="s">
        <v>43</v>
      </c>
      <c r="C23" s="11" t="s">
        <v>44</v>
      </c>
      <c r="D23" s="19">
        <v>241.04000000000002</v>
      </c>
      <c r="E23" s="14"/>
      <c r="F23" s="14">
        <v>86.8</v>
      </c>
      <c r="G23" s="14">
        <v>84.7</v>
      </c>
      <c r="H23" s="14"/>
      <c r="I23" s="14">
        <v>69.54</v>
      </c>
      <c r="J23" s="14"/>
      <c r="K23" s="14"/>
      <c r="L23" s="14"/>
    </row>
    <row r="24" spans="1:12" ht="12.75">
      <c r="A24" s="11" t="s">
        <v>63</v>
      </c>
      <c r="B24" s="12" t="s">
        <v>181</v>
      </c>
      <c r="C24" s="11" t="s">
        <v>182</v>
      </c>
      <c r="D24" s="19">
        <v>236.55</v>
      </c>
      <c r="E24" s="14">
        <v>56.85</v>
      </c>
      <c r="F24" s="14">
        <v>62.04</v>
      </c>
      <c r="G24" s="14"/>
      <c r="H24" s="14">
        <v>62.01</v>
      </c>
      <c r="I24" s="14">
        <v>55.64999999999999</v>
      </c>
      <c r="J24" s="14"/>
      <c r="K24" s="14"/>
      <c r="L24" s="14"/>
    </row>
    <row r="25" spans="1:12" ht="12.75">
      <c r="A25" s="11" t="s">
        <v>66</v>
      </c>
      <c r="B25" s="12" t="s">
        <v>91</v>
      </c>
      <c r="C25" s="11" t="s">
        <v>92</v>
      </c>
      <c r="D25" s="19">
        <v>215.4</v>
      </c>
      <c r="E25" s="14">
        <v>94.4</v>
      </c>
      <c r="F25" s="14"/>
      <c r="G25" s="14">
        <v>121</v>
      </c>
      <c r="H25" s="14"/>
      <c r="I25" s="14"/>
      <c r="J25" s="14"/>
      <c r="K25" s="14"/>
      <c r="L25" s="14"/>
    </row>
    <row r="26" spans="1:12" ht="12.75">
      <c r="A26" s="11" t="s">
        <v>69</v>
      </c>
      <c r="B26" s="12" t="s">
        <v>136</v>
      </c>
      <c r="C26" s="11" t="s">
        <v>137</v>
      </c>
      <c r="D26" s="19">
        <v>186.94</v>
      </c>
      <c r="E26" s="14">
        <v>56.88</v>
      </c>
      <c r="F26" s="14"/>
      <c r="G26" s="14">
        <v>60.54</v>
      </c>
      <c r="H26" s="14"/>
      <c r="I26" s="14">
        <v>69.52</v>
      </c>
      <c r="J26" s="14"/>
      <c r="K26" s="14"/>
      <c r="L26" s="14"/>
    </row>
    <row r="27" spans="1:12" ht="12.75">
      <c r="A27" s="11" t="s">
        <v>72</v>
      </c>
      <c r="B27" s="12" t="s">
        <v>196</v>
      </c>
      <c r="C27" s="11" t="s">
        <v>197</v>
      </c>
      <c r="D27" s="19">
        <v>168.32999999999998</v>
      </c>
      <c r="E27" s="14">
        <v>71.03</v>
      </c>
      <c r="F27" s="14"/>
      <c r="G27" s="14"/>
      <c r="H27" s="14"/>
      <c r="I27" s="14">
        <v>97.3</v>
      </c>
      <c r="J27" s="14"/>
      <c r="K27" s="14"/>
      <c r="L27" s="14"/>
    </row>
    <row r="28" spans="1:12" ht="12.75">
      <c r="A28" s="11" t="s">
        <v>75</v>
      </c>
      <c r="B28" s="12" t="s">
        <v>446</v>
      </c>
      <c r="C28" s="11" t="s">
        <v>447</v>
      </c>
      <c r="D28" s="19">
        <v>148.82999999999998</v>
      </c>
      <c r="E28" s="14"/>
      <c r="F28" s="14"/>
      <c r="G28" s="14"/>
      <c r="H28" s="14">
        <v>148.82999999999998</v>
      </c>
      <c r="I28" s="14"/>
      <c r="J28" s="14"/>
      <c r="K28" s="14"/>
      <c r="L28" s="14"/>
    </row>
    <row r="29" spans="1:12" ht="12.75">
      <c r="A29" s="11" t="s">
        <v>78</v>
      </c>
      <c r="B29" s="12" t="s">
        <v>409</v>
      </c>
      <c r="C29" s="11" t="s">
        <v>410</v>
      </c>
      <c r="D29" s="19">
        <v>146.74</v>
      </c>
      <c r="E29" s="14"/>
      <c r="F29" s="14"/>
      <c r="G29" s="14">
        <v>146.74</v>
      </c>
      <c r="H29" s="14"/>
      <c r="I29" s="14"/>
      <c r="J29" s="14"/>
      <c r="K29" s="14"/>
      <c r="L29" s="14"/>
    </row>
    <row r="30" spans="1:12" ht="12.75">
      <c r="A30" s="11" t="s">
        <v>81</v>
      </c>
      <c r="B30" s="12" t="s">
        <v>214</v>
      </c>
      <c r="C30" s="11" t="s">
        <v>215</v>
      </c>
      <c r="D30" s="19">
        <v>127.06</v>
      </c>
      <c r="E30" s="14"/>
      <c r="F30" s="14"/>
      <c r="G30" s="14"/>
      <c r="H30" s="14">
        <v>63.54</v>
      </c>
      <c r="I30" s="14">
        <v>63.52</v>
      </c>
      <c r="J30" s="14"/>
      <c r="K30" s="14"/>
      <c r="L30" s="14"/>
    </row>
    <row r="31" spans="1:12" ht="12.75">
      <c r="A31" s="11" t="s">
        <v>84</v>
      </c>
      <c r="B31" s="12" t="s">
        <v>286</v>
      </c>
      <c r="C31" s="11" t="s">
        <v>287</v>
      </c>
      <c r="D31" s="19">
        <v>112.53</v>
      </c>
      <c r="E31" s="14">
        <v>56.87</v>
      </c>
      <c r="F31" s="14"/>
      <c r="G31" s="14"/>
      <c r="H31" s="14"/>
      <c r="I31" s="14">
        <v>55.66</v>
      </c>
      <c r="J31" s="14"/>
      <c r="K31" s="14"/>
      <c r="L31" s="14"/>
    </row>
    <row r="32" spans="1:9" ht="12.75">
      <c r="A32" s="11" t="s">
        <v>87</v>
      </c>
      <c r="B32" s="12" t="s">
        <v>73</v>
      </c>
      <c r="C32" s="11" t="s">
        <v>74</v>
      </c>
      <c r="D32" s="19">
        <v>101.75999999999999</v>
      </c>
      <c r="E32" s="14"/>
      <c r="F32" s="14"/>
      <c r="G32" s="14"/>
      <c r="H32" s="14">
        <v>50.879999999999995</v>
      </c>
      <c r="I32">
        <v>50.879999999999995</v>
      </c>
    </row>
    <row r="33" spans="1:9" ht="12.75">
      <c r="A33" s="11" t="s">
        <v>90</v>
      </c>
      <c r="B33" s="12" t="s">
        <v>79</v>
      </c>
      <c r="C33" s="11" t="s">
        <v>80</v>
      </c>
      <c r="D33" s="19">
        <v>97.3</v>
      </c>
      <c r="E33" s="14"/>
      <c r="F33" s="14"/>
      <c r="G33" s="14"/>
      <c r="H33" s="14"/>
      <c r="I33">
        <v>97.3</v>
      </c>
    </row>
    <row r="34" spans="1:8" ht="12.75">
      <c r="A34" s="11" t="s">
        <v>93</v>
      </c>
      <c r="B34" s="12" t="s">
        <v>193</v>
      </c>
      <c r="C34" s="11" t="s">
        <v>194</v>
      </c>
      <c r="D34" s="19">
        <v>84.7</v>
      </c>
      <c r="E34" s="14"/>
      <c r="F34" s="14"/>
      <c r="G34" s="14">
        <v>84.7</v>
      </c>
      <c r="H34" s="14"/>
    </row>
    <row r="35" spans="1:9" ht="12.75">
      <c r="A35" s="11" t="s">
        <v>96</v>
      </c>
      <c r="B35" s="12" t="s">
        <v>151</v>
      </c>
      <c r="C35" s="11" t="s">
        <v>152</v>
      </c>
      <c r="D35" s="19">
        <v>82.6</v>
      </c>
      <c r="E35" s="14"/>
      <c r="F35" s="14"/>
      <c r="G35" s="14"/>
      <c r="H35" s="14"/>
      <c r="I35">
        <v>82.6</v>
      </c>
    </row>
    <row r="36" spans="1:8" ht="12.75">
      <c r="A36" s="11" t="s">
        <v>99</v>
      </c>
      <c r="B36" s="12" t="s">
        <v>61</v>
      </c>
      <c r="C36" s="11" t="s">
        <v>62</v>
      </c>
      <c r="D36" s="19">
        <v>71.01</v>
      </c>
      <c r="E36" s="14">
        <v>71.01</v>
      </c>
      <c r="F36" s="14"/>
      <c r="G36" s="14"/>
      <c r="H36" s="14"/>
    </row>
    <row r="37" spans="1:5" ht="12.75">
      <c r="A37" t="s">
        <v>102</v>
      </c>
      <c r="B37" t="s">
        <v>280</v>
      </c>
      <c r="C37" t="s">
        <v>281</v>
      </c>
      <c r="D37">
        <v>56.86</v>
      </c>
      <c r="E37">
        <v>56.86</v>
      </c>
    </row>
    <row r="38" spans="1:5" ht="12.75">
      <c r="A38" t="s">
        <v>105</v>
      </c>
      <c r="B38" t="s">
        <v>25</v>
      </c>
      <c r="C38" t="s">
        <v>26</v>
      </c>
      <c r="D38">
        <v>56.84</v>
      </c>
      <c r="E38">
        <v>56.84</v>
      </c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D30 E11:L23 G24:L31 E24:F30 G32:H36 D31:F36">
    <cfRule type="cellIs" priority="1" dxfId="2" operator="greaterThanOrEqual" stopIfTrue="1">
      <formula>MAX(D$11:D$148)</formula>
    </cfRule>
    <cfRule type="cellIs" priority="2" dxfId="1" operator="greaterThanOrEqual" stopIfTrue="1">
      <formula>LARGE(D$11:D$148,2)</formula>
    </cfRule>
    <cfRule type="cellIs" priority="3" dxfId="0" operator="greaterThanOrEqual" stopIfTrue="1">
      <formula>LARGE(D$11:D$148,3)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4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9" width="8.7109375" style="2" customWidth="1"/>
    <col min="10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504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407</v>
      </c>
      <c r="G9" s="18" t="s">
        <v>444</v>
      </c>
      <c r="H9" s="18" t="s">
        <v>469</v>
      </c>
      <c r="I9" s="18" t="s">
        <v>499</v>
      </c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24</v>
      </c>
      <c r="B11" s="12" t="s">
        <v>28</v>
      </c>
      <c r="C11" s="11" t="s">
        <v>29</v>
      </c>
      <c r="D11" s="14">
        <v>2320.63</v>
      </c>
      <c r="E11" s="14">
        <v>716.4200000000001</v>
      </c>
      <c r="F11" s="14">
        <v>218.04</v>
      </c>
      <c r="G11" s="14">
        <v>641.7700000000001</v>
      </c>
      <c r="H11" s="14">
        <v>286.01</v>
      </c>
      <c r="I11" s="14">
        <v>458.39</v>
      </c>
      <c r="J11" s="14"/>
      <c r="K11" s="14"/>
      <c r="L11" s="14"/>
    </row>
    <row r="12" spans="1:12" ht="12.75">
      <c r="A12" s="11" t="s">
        <v>27</v>
      </c>
      <c r="B12" s="12" t="s">
        <v>43</v>
      </c>
      <c r="C12" s="11" t="s">
        <v>44</v>
      </c>
      <c r="D12" s="14">
        <v>1026.73</v>
      </c>
      <c r="E12" s="14">
        <v>192.41000000000003</v>
      </c>
      <c r="F12" s="14">
        <v>221</v>
      </c>
      <c r="G12" s="14">
        <v>181.22</v>
      </c>
      <c r="H12" s="14">
        <v>232.58</v>
      </c>
      <c r="I12" s="14">
        <v>199.51999999999998</v>
      </c>
      <c r="J12" s="14"/>
      <c r="K12" s="14"/>
      <c r="L12" s="14"/>
    </row>
    <row r="13" spans="1:12" ht="12.75">
      <c r="A13" s="11" t="s">
        <v>30</v>
      </c>
      <c r="B13" s="12" t="s">
        <v>25</v>
      </c>
      <c r="C13" s="11" t="s">
        <v>26</v>
      </c>
      <c r="D13" s="14">
        <v>841.2900000000001</v>
      </c>
      <c r="E13" s="14">
        <v>411.75</v>
      </c>
      <c r="F13" s="14"/>
      <c r="G13" s="14">
        <v>253.13</v>
      </c>
      <c r="H13" s="14"/>
      <c r="I13" s="14">
        <v>176.41000000000003</v>
      </c>
      <c r="J13" s="14"/>
      <c r="K13" s="14"/>
      <c r="L13" s="14"/>
    </row>
    <row r="14" spans="1:12" ht="12.75">
      <c r="A14" s="11" t="s">
        <v>33</v>
      </c>
      <c r="B14" s="12" t="s">
        <v>40</v>
      </c>
      <c r="C14" s="11" t="s">
        <v>41</v>
      </c>
      <c r="D14" s="14">
        <v>804.4</v>
      </c>
      <c r="E14" s="14">
        <v>470.88</v>
      </c>
      <c r="F14" s="14">
        <v>104</v>
      </c>
      <c r="G14" s="14">
        <v>151</v>
      </c>
      <c r="H14" s="14"/>
      <c r="I14" s="14">
        <v>78.52</v>
      </c>
      <c r="J14" s="14"/>
      <c r="K14" s="14"/>
      <c r="L14" s="14"/>
    </row>
    <row r="15" spans="1:12" ht="12.75">
      <c r="A15" s="11" t="s">
        <v>36</v>
      </c>
      <c r="B15" s="12" t="s">
        <v>52</v>
      </c>
      <c r="C15" s="11" t="s">
        <v>53</v>
      </c>
      <c r="D15" s="14">
        <v>803.4200000000001</v>
      </c>
      <c r="E15" s="14">
        <v>178.31</v>
      </c>
      <c r="F15" s="14">
        <v>210.85</v>
      </c>
      <c r="G15" s="14">
        <v>177.73</v>
      </c>
      <c r="H15" s="14">
        <v>63.53</v>
      </c>
      <c r="I15" s="14">
        <v>173</v>
      </c>
      <c r="J15" s="14"/>
      <c r="K15" s="14"/>
      <c r="L15" s="14"/>
    </row>
    <row r="16" spans="1:12" ht="12.75">
      <c r="A16" s="11" t="s">
        <v>39</v>
      </c>
      <c r="B16" s="12" t="s">
        <v>121</v>
      </c>
      <c r="C16" s="11" t="s">
        <v>122</v>
      </c>
      <c r="D16" s="14">
        <v>642.54</v>
      </c>
      <c r="E16" s="14">
        <v>107.09</v>
      </c>
      <c r="F16" s="14"/>
      <c r="G16" s="14">
        <v>284.13</v>
      </c>
      <c r="H16" s="14"/>
      <c r="I16" s="14">
        <v>251.32000000000002</v>
      </c>
      <c r="J16" s="14"/>
      <c r="K16" s="14"/>
      <c r="L16" s="14"/>
    </row>
    <row r="17" spans="1:12" ht="12.75">
      <c r="A17" s="11" t="s">
        <v>42</v>
      </c>
      <c r="B17" s="12" t="s">
        <v>97</v>
      </c>
      <c r="C17" s="11" t="s">
        <v>98</v>
      </c>
      <c r="D17" s="14">
        <v>610</v>
      </c>
      <c r="E17" s="14">
        <v>181</v>
      </c>
      <c r="F17" s="14"/>
      <c r="G17" s="14">
        <v>124</v>
      </c>
      <c r="H17" s="14"/>
      <c r="I17" s="14">
        <v>305</v>
      </c>
      <c r="J17" s="14"/>
      <c r="K17" s="14"/>
      <c r="L17" s="14"/>
    </row>
    <row r="18" spans="1:12" ht="12.75">
      <c r="A18" s="11" t="s">
        <v>45</v>
      </c>
      <c r="B18" s="12" t="s">
        <v>76</v>
      </c>
      <c r="C18" s="11" t="s">
        <v>77</v>
      </c>
      <c r="D18" s="14">
        <v>430.26000000000005</v>
      </c>
      <c r="E18" s="14">
        <v>163.19</v>
      </c>
      <c r="F18" s="14"/>
      <c r="G18" s="14">
        <v>86.8</v>
      </c>
      <c r="H18" s="14">
        <v>121.05000000000001</v>
      </c>
      <c r="I18" s="14">
        <v>59.220000000000006</v>
      </c>
      <c r="J18" s="14"/>
      <c r="K18" s="14"/>
      <c r="L18" s="14"/>
    </row>
    <row r="19" spans="1:12" ht="12.75">
      <c r="A19" s="11" t="s">
        <v>48</v>
      </c>
      <c r="B19" s="12" t="s">
        <v>181</v>
      </c>
      <c r="C19" s="11" t="s">
        <v>182</v>
      </c>
      <c r="D19" s="14">
        <v>354.56</v>
      </c>
      <c r="E19" s="14">
        <v>54.41</v>
      </c>
      <c r="F19" s="14">
        <v>104.15</v>
      </c>
      <c r="G19" s="14"/>
      <c r="H19" s="14">
        <v>136.77</v>
      </c>
      <c r="I19" s="14">
        <v>59.230000000000004</v>
      </c>
      <c r="J19" s="14"/>
      <c r="K19" s="14"/>
      <c r="L19" s="14"/>
    </row>
    <row r="20" spans="1:12" ht="12.75">
      <c r="A20" s="11" t="s">
        <v>51</v>
      </c>
      <c r="B20" s="12" t="s">
        <v>214</v>
      </c>
      <c r="C20" s="11" t="s">
        <v>215</v>
      </c>
      <c r="D20" s="14">
        <v>342.86</v>
      </c>
      <c r="E20" s="14">
        <v>59.27</v>
      </c>
      <c r="F20" s="14">
        <v>65.04</v>
      </c>
      <c r="G20" s="14">
        <v>60.43</v>
      </c>
      <c r="H20" s="14">
        <v>65.02</v>
      </c>
      <c r="I20" s="14">
        <v>93.10000000000001</v>
      </c>
      <c r="J20" s="14"/>
      <c r="K20" s="14"/>
      <c r="L20" s="14"/>
    </row>
    <row r="21" spans="1:12" ht="12.75">
      <c r="A21" s="11" t="s">
        <v>54</v>
      </c>
      <c r="B21" s="12" t="s">
        <v>49</v>
      </c>
      <c r="C21" s="11" t="s">
        <v>50</v>
      </c>
      <c r="D21" s="14">
        <v>339.49</v>
      </c>
      <c r="E21" s="14">
        <v>185.95</v>
      </c>
      <c r="F21" s="14"/>
      <c r="G21" s="14">
        <v>60.44</v>
      </c>
      <c r="H21" s="14"/>
      <c r="I21" s="14">
        <v>93.10000000000001</v>
      </c>
      <c r="J21" s="14"/>
      <c r="K21" s="14"/>
      <c r="L21" s="14"/>
    </row>
    <row r="22" spans="1:12" ht="12.75">
      <c r="A22" s="11" t="s">
        <v>57</v>
      </c>
      <c r="B22" s="12" t="s">
        <v>91</v>
      </c>
      <c r="C22" s="11" t="s">
        <v>92</v>
      </c>
      <c r="D22" s="14">
        <v>326</v>
      </c>
      <c r="E22" s="14">
        <v>178</v>
      </c>
      <c r="F22" s="14"/>
      <c r="G22" s="14">
        <v>148</v>
      </c>
      <c r="H22" s="14"/>
      <c r="I22" s="14"/>
      <c r="J22" s="14"/>
      <c r="K22" s="14"/>
      <c r="L22" s="14"/>
    </row>
    <row r="23" spans="1:12" ht="12.75">
      <c r="A23" s="11" t="s">
        <v>60</v>
      </c>
      <c r="B23" s="12" t="s">
        <v>37</v>
      </c>
      <c r="C23" s="11" t="s">
        <v>38</v>
      </c>
      <c r="D23" s="14">
        <v>323.04999999999995</v>
      </c>
      <c r="E23" s="14">
        <v>323.04999999999995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63</v>
      </c>
      <c r="B24" s="12" t="s">
        <v>223</v>
      </c>
      <c r="C24" s="11" t="s">
        <v>224</v>
      </c>
      <c r="D24" s="14">
        <v>307.78</v>
      </c>
      <c r="E24" s="14">
        <v>144.91</v>
      </c>
      <c r="F24" s="14"/>
      <c r="G24" s="14"/>
      <c r="H24" s="14"/>
      <c r="I24" s="14">
        <v>162.87</v>
      </c>
      <c r="J24" s="14"/>
      <c r="K24" s="14"/>
      <c r="L24" s="14"/>
    </row>
    <row r="25" spans="1:12" ht="12.75">
      <c r="A25" s="11" t="s">
        <v>66</v>
      </c>
      <c r="B25" s="12" t="s">
        <v>172</v>
      </c>
      <c r="C25" s="11" t="s">
        <v>173</v>
      </c>
      <c r="D25" s="14">
        <v>297.46000000000004</v>
      </c>
      <c r="E25" s="14">
        <v>71.26</v>
      </c>
      <c r="F25" s="14">
        <v>99.2</v>
      </c>
      <c r="G25" s="14"/>
      <c r="H25" s="14">
        <v>127</v>
      </c>
      <c r="I25" s="14"/>
      <c r="J25" s="14"/>
      <c r="K25" s="14"/>
      <c r="L25" s="14"/>
    </row>
    <row r="26" spans="1:12" ht="12.75">
      <c r="A26" s="11" t="s">
        <v>69</v>
      </c>
      <c r="B26" s="12" t="s">
        <v>88</v>
      </c>
      <c r="C26" s="11" t="s">
        <v>89</v>
      </c>
      <c r="D26" s="14">
        <v>294.40000000000003</v>
      </c>
      <c r="E26" s="14">
        <v>231.53</v>
      </c>
      <c r="F26" s="14"/>
      <c r="G26" s="14"/>
      <c r="H26" s="14"/>
      <c r="I26" s="14">
        <v>62.870000000000005</v>
      </c>
      <c r="J26" s="14"/>
      <c r="K26" s="14"/>
      <c r="L26" s="14"/>
    </row>
    <row r="27" spans="1:12" ht="12.75">
      <c r="A27" s="11" t="s">
        <v>72</v>
      </c>
      <c r="B27" s="12" t="s">
        <v>166</v>
      </c>
      <c r="C27" s="11" t="s">
        <v>167</v>
      </c>
      <c r="D27" s="14">
        <v>268.15999999999997</v>
      </c>
      <c r="E27" s="14">
        <v>90.54</v>
      </c>
      <c r="F27" s="14"/>
      <c r="G27" s="14"/>
      <c r="H27" s="14"/>
      <c r="I27" s="14">
        <v>177.62</v>
      </c>
      <c r="J27" s="14"/>
      <c r="K27" s="14"/>
      <c r="L27" s="14"/>
    </row>
    <row r="28" spans="1:12" ht="12.75">
      <c r="A28" s="11" t="s">
        <v>75</v>
      </c>
      <c r="B28" s="12" t="s">
        <v>344</v>
      </c>
      <c r="C28" s="11" t="s">
        <v>345</v>
      </c>
      <c r="D28" s="14">
        <v>263.42</v>
      </c>
      <c r="E28" s="14">
        <v>54.45</v>
      </c>
      <c r="F28" s="14">
        <v>65.01</v>
      </c>
      <c r="G28" s="14"/>
      <c r="H28" s="14">
        <v>84.7</v>
      </c>
      <c r="I28" s="14">
        <v>59.260000000000005</v>
      </c>
      <c r="J28" s="14"/>
      <c r="K28" s="14"/>
      <c r="L28" s="14"/>
    </row>
    <row r="29" spans="1:12" ht="12.75">
      <c r="A29" s="11" t="s">
        <v>78</v>
      </c>
      <c r="B29" s="12" t="s">
        <v>280</v>
      </c>
      <c r="C29" s="11" t="s">
        <v>281</v>
      </c>
      <c r="D29" s="14">
        <v>250.95999999999998</v>
      </c>
      <c r="E29" s="14">
        <v>54.37</v>
      </c>
      <c r="F29" s="14"/>
      <c r="G29" s="14">
        <v>62.04</v>
      </c>
      <c r="H29" s="14">
        <v>60.54</v>
      </c>
      <c r="I29" s="14">
        <v>74.01</v>
      </c>
      <c r="J29" s="14"/>
      <c r="K29" s="14"/>
      <c r="L29" s="14"/>
    </row>
    <row r="30" spans="1:12" ht="12.75">
      <c r="A30" s="11" t="s">
        <v>81</v>
      </c>
      <c r="B30" s="12" t="s">
        <v>145</v>
      </c>
      <c r="C30" s="11" t="s">
        <v>146</v>
      </c>
      <c r="D30" s="14">
        <v>241.72</v>
      </c>
      <c r="E30" s="14"/>
      <c r="F30" s="14"/>
      <c r="G30" s="14">
        <v>178.87</v>
      </c>
      <c r="H30" s="14"/>
      <c r="I30" s="14">
        <v>62.85</v>
      </c>
      <c r="J30" s="14"/>
      <c r="K30" s="14"/>
      <c r="L30" s="14"/>
    </row>
    <row r="31" spans="1:12" ht="12.75">
      <c r="A31" s="11" t="s">
        <v>84</v>
      </c>
      <c r="B31" s="12" t="s">
        <v>190</v>
      </c>
      <c r="C31" s="11" t="s">
        <v>191</v>
      </c>
      <c r="D31" s="14">
        <v>235.00000000000003</v>
      </c>
      <c r="E31" s="14">
        <v>107.95</v>
      </c>
      <c r="F31" s="14">
        <v>65.03</v>
      </c>
      <c r="G31" s="14">
        <v>62.02</v>
      </c>
      <c r="H31" s="14"/>
      <c r="I31" s="14"/>
      <c r="J31" s="14"/>
      <c r="K31" s="14"/>
      <c r="L31" s="14"/>
    </row>
    <row r="32" spans="1:12" ht="12.75">
      <c r="A32" s="11" t="s">
        <v>87</v>
      </c>
      <c r="B32" s="12" t="s">
        <v>357</v>
      </c>
      <c r="C32" s="11" t="s">
        <v>358</v>
      </c>
      <c r="D32" s="14">
        <v>225.6</v>
      </c>
      <c r="E32" s="14"/>
      <c r="F32" s="14">
        <v>124</v>
      </c>
      <c r="G32" s="14"/>
      <c r="H32" s="14">
        <v>101.6</v>
      </c>
      <c r="I32" s="14"/>
      <c r="J32" s="14"/>
      <c r="K32" s="14"/>
      <c r="L32" s="14"/>
    </row>
    <row r="33" spans="1:12" ht="12.75">
      <c r="A33" s="11" t="s">
        <v>90</v>
      </c>
      <c r="B33" s="12" t="s">
        <v>136</v>
      </c>
      <c r="C33" s="11" t="s">
        <v>137</v>
      </c>
      <c r="D33" s="14">
        <v>218.45999999999998</v>
      </c>
      <c r="E33" s="14">
        <v>72.41</v>
      </c>
      <c r="F33" s="14"/>
      <c r="G33" s="14">
        <v>86.8</v>
      </c>
      <c r="H33" s="14"/>
      <c r="I33" s="14">
        <v>59.25</v>
      </c>
      <c r="J33" s="14"/>
      <c r="K33" s="14"/>
      <c r="L33" s="14"/>
    </row>
    <row r="34" spans="1:12" ht="12.75">
      <c r="A34" s="11" t="s">
        <v>93</v>
      </c>
      <c r="B34" s="12" t="s">
        <v>446</v>
      </c>
      <c r="C34" s="11" t="s">
        <v>447</v>
      </c>
      <c r="D34" s="14">
        <v>187.8</v>
      </c>
      <c r="E34" s="14"/>
      <c r="F34" s="14"/>
      <c r="G34" s="14"/>
      <c r="H34" s="14">
        <v>187.8</v>
      </c>
      <c r="I34" s="14"/>
      <c r="J34" s="14"/>
      <c r="K34" s="14"/>
      <c r="L34" s="14"/>
    </row>
    <row r="35" spans="1:12" ht="12.75">
      <c r="A35" s="11" t="s">
        <v>96</v>
      </c>
      <c r="B35" s="12" t="s">
        <v>419</v>
      </c>
      <c r="C35" s="11" t="s">
        <v>420</v>
      </c>
      <c r="D35" s="14">
        <v>183.93</v>
      </c>
      <c r="E35" s="14"/>
      <c r="F35" s="14"/>
      <c r="G35" s="14">
        <v>74.03</v>
      </c>
      <c r="H35" s="14"/>
      <c r="I35" s="14">
        <v>109.9</v>
      </c>
      <c r="J35" s="14"/>
      <c r="K35" s="14"/>
      <c r="L35" s="14"/>
    </row>
    <row r="36" spans="1:12" ht="12.75">
      <c r="A36" s="11" t="s">
        <v>99</v>
      </c>
      <c r="B36" s="12" t="s">
        <v>361</v>
      </c>
      <c r="C36" s="11" t="s">
        <v>362</v>
      </c>
      <c r="D36" s="14">
        <v>175.7</v>
      </c>
      <c r="E36" s="14"/>
      <c r="F36" s="14">
        <v>86.8</v>
      </c>
      <c r="G36" s="14"/>
      <c r="H36" s="14">
        <v>88.9</v>
      </c>
      <c r="I36" s="14"/>
      <c r="J36" s="14"/>
      <c r="K36" s="14"/>
      <c r="L36" s="14"/>
    </row>
    <row r="37" spans="1:12" ht="12.75">
      <c r="A37" s="11" t="s">
        <v>102</v>
      </c>
      <c r="B37" s="12" t="s">
        <v>283</v>
      </c>
      <c r="C37" s="11" t="s">
        <v>284</v>
      </c>
      <c r="D37" s="14">
        <v>172.98</v>
      </c>
      <c r="E37" s="14">
        <v>59.22</v>
      </c>
      <c r="F37" s="14"/>
      <c r="G37" s="14">
        <v>60.48</v>
      </c>
      <c r="H37" s="14"/>
      <c r="I37" s="14">
        <v>53.28</v>
      </c>
      <c r="J37" s="14"/>
      <c r="K37" s="14"/>
      <c r="L37" s="14"/>
    </row>
    <row r="38" spans="1:12" ht="12.75">
      <c r="A38" s="11" t="s">
        <v>105</v>
      </c>
      <c r="B38" s="12" t="s">
        <v>184</v>
      </c>
      <c r="C38" s="11" t="s">
        <v>185</v>
      </c>
      <c r="D38" s="14">
        <v>171.88</v>
      </c>
      <c r="E38" s="14"/>
      <c r="F38" s="22"/>
      <c r="G38" s="14"/>
      <c r="H38" s="14">
        <v>171.88</v>
      </c>
      <c r="I38" s="14"/>
      <c r="J38" s="14"/>
      <c r="K38" s="14"/>
      <c r="L38" s="14"/>
    </row>
    <row r="39" spans="1:12" ht="12.75">
      <c r="A39" s="11" t="s">
        <v>108</v>
      </c>
      <c r="B39" s="12" t="s">
        <v>55</v>
      </c>
      <c r="C39" s="11" t="s">
        <v>56</v>
      </c>
      <c r="D39" s="14">
        <v>168.63</v>
      </c>
      <c r="E39" s="14">
        <v>103.6</v>
      </c>
      <c r="F39" s="22"/>
      <c r="G39" s="14"/>
      <c r="H39" s="14">
        <v>65.03</v>
      </c>
      <c r="I39" s="14"/>
      <c r="J39" s="14"/>
      <c r="K39" s="14"/>
      <c r="L39" s="14"/>
    </row>
    <row r="40" spans="1:12" ht="12.75">
      <c r="A40" s="11" t="s">
        <v>111</v>
      </c>
      <c r="B40" s="12" t="s">
        <v>196</v>
      </c>
      <c r="C40" s="11" t="s">
        <v>197</v>
      </c>
      <c r="D40" s="14">
        <v>164.55</v>
      </c>
      <c r="E40" s="14">
        <v>90.51</v>
      </c>
      <c r="F40" s="22"/>
      <c r="G40" s="14"/>
      <c r="H40" s="14"/>
      <c r="I40" s="14">
        <v>74.04</v>
      </c>
      <c r="J40" s="14"/>
      <c r="K40" s="14"/>
      <c r="L40" s="14"/>
    </row>
    <row r="41" spans="1:12" ht="12.75">
      <c r="A41" s="11" t="s">
        <v>114</v>
      </c>
      <c r="B41" s="12" t="s">
        <v>34</v>
      </c>
      <c r="C41" s="11" t="s">
        <v>35</v>
      </c>
      <c r="D41" s="14">
        <v>162.97</v>
      </c>
      <c r="E41" s="14">
        <v>162.97</v>
      </c>
      <c r="F41" s="22"/>
      <c r="G41" s="14"/>
      <c r="H41" s="14"/>
      <c r="I41" s="14"/>
      <c r="J41" s="14"/>
      <c r="K41" s="14"/>
      <c r="L41" s="14"/>
    </row>
    <row r="42" spans="1:12" ht="12.75">
      <c r="A42" s="11" t="s">
        <v>117</v>
      </c>
      <c r="B42" s="12" t="s">
        <v>208</v>
      </c>
      <c r="C42" s="11" t="s">
        <v>209</v>
      </c>
      <c r="D42" s="14">
        <v>160.13</v>
      </c>
      <c r="E42" s="14">
        <v>71.23</v>
      </c>
      <c r="F42" s="22"/>
      <c r="G42" s="14"/>
      <c r="H42" s="14">
        <v>88.9</v>
      </c>
      <c r="I42" s="14"/>
      <c r="J42" s="14"/>
      <c r="K42" s="14"/>
      <c r="L42" s="14"/>
    </row>
    <row r="43" spans="1:12" ht="12.75">
      <c r="A43" s="11" t="s">
        <v>120</v>
      </c>
      <c r="B43" s="12" t="s">
        <v>160</v>
      </c>
      <c r="C43" s="11" t="s">
        <v>161</v>
      </c>
      <c r="D43" s="14">
        <v>149.8</v>
      </c>
      <c r="E43" s="14">
        <v>90.52</v>
      </c>
      <c r="F43" s="22"/>
      <c r="G43" s="14"/>
      <c r="H43" s="14"/>
      <c r="I43" s="14">
        <v>59.28</v>
      </c>
      <c r="J43" s="14"/>
      <c r="K43" s="14"/>
      <c r="L43" s="14"/>
    </row>
    <row r="44" spans="1:12" ht="12.75">
      <c r="A44" s="11" t="s">
        <v>123</v>
      </c>
      <c r="B44" s="12" t="s">
        <v>79</v>
      </c>
      <c r="C44" s="11" t="s">
        <v>80</v>
      </c>
      <c r="D44" s="14">
        <v>149.76999999999998</v>
      </c>
      <c r="E44" s="14">
        <v>71.24</v>
      </c>
      <c r="F44" s="14"/>
      <c r="G44" s="14"/>
      <c r="H44" s="14"/>
      <c r="I44" s="14">
        <v>78.53</v>
      </c>
      <c r="J44" s="14"/>
      <c r="K44" s="14"/>
      <c r="L44" s="14"/>
    </row>
    <row r="45" spans="1:12" ht="12.75">
      <c r="A45" s="11" t="s">
        <v>126</v>
      </c>
      <c r="B45" s="12" t="s">
        <v>58</v>
      </c>
      <c r="C45" s="11" t="s">
        <v>59</v>
      </c>
      <c r="D45" s="14">
        <v>149.75</v>
      </c>
      <c r="E45" s="14">
        <v>71.21</v>
      </c>
      <c r="F45" s="14"/>
      <c r="G45" s="14"/>
      <c r="H45" s="14"/>
      <c r="I45" s="14">
        <v>78.54</v>
      </c>
      <c r="J45" s="14"/>
      <c r="K45" s="14"/>
      <c r="L45" s="14"/>
    </row>
    <row r="46" spans="1:12" ht="12.75">
      <c r="A46" s="11" t="s">
        <v>129</v>
      </c>
      <c r="B46" s="12" t="s">
        <v>409</v>
      </c>
      <c r="C46" s="11" t="s">
        <v>410</v>
      </c>
      <c r="D46" s="14">
        <v>149.57</v>
      </c>
      <c r="E46" s="14"/>
      <c r="F46" s="14"/>
      <c r="G46" s="14">
        <v>149.57</v>
      </c>
      <c r="H46" s="14"/>
      <c r="I46" s="14"/>
      <c r="J46" s="14"/>
      <c r="K46" s="14"/>
      <c r="L46" s="14"/>
    </row>
    <row r="47" spans="1:12" ht="12.75">
      <c r="A47" s="11" t="s">
        <v>132</v>
      </c>
      <c r="B47" s="12" t="s">
        <v>220</v>
      </c>
      <c r="C47" s="11" t="s">
        <v>221</v>
      </c>
      <c r="D47" s="14">
        <v>145.31</v>
      </c>
      <c r="E47" s="14">
        <v>145.31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135</v>
      </c>
      <c r="B48" s="12" t="s">
        <v>425</v>
      </c>
      <c r="C48" s="11" t="s">
        <v>426</v>
      </c>
      <c r="D48" s="14">
        <v>137.52</v>
      </c>
      <c r="E48" s="14"/>
      <c r="F48" s="14"/>
      <c r="G48" s="14">
        <v>74.01</v>
      </c>
      <c r="H48" s="14">
        <v>63.51</v>
      </c>
      <c r="I48" s="14"/>
      <c r="J48" s="14"/>
      <c r="K48" s="14"/>
      <c r="L48" s="14"/>
    </row>
    <row r="49" spans="1:12" ht="12.75">
      <c r="A49" s="11" t="s">
        <v>138</v>
      </c>
      <c r="B49" s="12" t="s">
        <v>302</v>
      </c>
      <c r="C49" s="11" t="s">
        <v>303</v>
      </c>
      <c r="D49" s="14">
        <v>136.89000000000001</v>
      </c>
      <c r="E49" s="14"/>
      <c r="F49" s="14"/>
      <c r="G49" s="14"/>
      <c r="H49" s="14"/>
      <c r="I49" s="14">
        <v>136.89000000000001</v>
      </c>
      <c r="J49" s="14"/>
      <c r="K49" s="14"/>
      <c r="L49" s="14"/>
    </row>
    <row r="50" spans="1:12" ht="12.75">
      <c r="A50" s="11" t="s">
        <v>141</v>
      </c>
      <c r="B50" s="12" t="s">
        <v>178</v>
      </c>
      <c r="C50" s="11" t="s">
        <v>179</v>
      </c>
      <c r="D50" s="14">
        <v>131.66</v>
      </c>
      <c r="E50" s="14">
        <v>72.42</v>
      </c>
      <c r="F50" s="14"/>
      <c r="G50" s="14"/>
      <c r="H50" s="14"/>
      <c r="I50" s="14">
        <v>59.24</v>
      </c>
      <c r="J50" s="14"/>
      <c r="K50" s="14"/>
      <c r="L50" s="14"/>
    </row>
    <row r="51" spans="1:9" ht="12.75">
      <c r="A51" s="11" t="s">
        <v>144</v>
      </c>
      <c r="B51" s="12" t="s">
        <v>341</v>
      </c>
      <c r="C51" s="11" t="s">
        <v>342</v>
      </c>
      <c r="D51" s="14">
        <v>125.65</v>
      </c>
      <c r="E51" s="14"/>
      <c r="F51" s="14"/>
      <c r="G51" s="14"/>
      <c r="H51" s="14"/>
      <c r="I51" s="14">
        <v>125.65</v>
      </c>
    </row>
    <row r="52" spans="1:9" ht="12.75">
      <c r="A52" s="11" t="s">
        <v>147</v>
      </c>
      <c r="B52" s="12" t="s">
        <v>154</v>
      </c>
      <c r="C52" s="11" t="s">
        <v>155</v>
      </c>
      <c r="D52" s="14">
        <v>124.69</v>
      </c>
      <c r="E52" s="14">
        <v>124.69</v>
      </c>
      <c r="F52" s="14"/>
      <c r="G52" s="14"/>
      <c r="H52" s="14"/>
      <c r="I52" s="14"/>
    </row>
    <row r="53" spans="1:9" ht="12.75">
      <c r="A53" s="11" t="s">
        <v>150</v>
      </c>
      <c r="B53" s="12" t="s">
        <v>73</v>
      </c>
      <c r="C53" s="11" t="s">
        <v>74</v>
      </c>
      <c r="D53" s="14">
        <v>119.72</v>
      </c>
      <c r="E53" s="14">
        <v>59.26</v>
      </c>
      <c r="F53" s="14"/>
      <c r="G53" s="14">
        <v>60.46</v>
      </c>
      <c r="H53" s="14"/>
      <c r="I53" s="14"/>
    </row>
    <row r="54" spans="1:9" ht="12.75">
      <c r="A54" s="11" t="s">
        <v>153</v>
      </c>
      <c r="B54" s="12" t="s">
        <v>31</v>
      </c>
      <c r="C54" s="11" t="s">
        <v>32</v>
      </c>
      <c r="D54" s="14">
        <v>113.64</v>
      </c>
      <c r="E54" s="14">
        <v>54.43</v>
      </c>
      <c r="F54" s="14"/>
      <c r="G54" s="14"/>
      <c r="H54" s="14"/>
      <c r="I54" s="14">
        <v>59.21</v>
      </c>
    </row>
    <row r="55" spans="1:9" ht="12.75">
      <c r="A55" s="11" t="s">
        <v>156</v>
      </c>
      <c r="B55" s="12" t="s">
        <v>329</v>
      </c>
      <c r="C55" s="11" t="s">
        <v>330</v>
      </c>
      <c r="D55" s="14">
        <v>112.51</v>
      </c>
      <c r="E55" s="14">
        <v>59.24</v>
      </c>
      <c r="F55" s="14"/>
      <c r="G55" s="14"/>
      <c r="H55" s="14"/>
      <c r="I55" s="14">
        <v>53.27</v>
      </c>
    </row>
    <row r="56" spans="1:9" ht="12.75">
      <c r="A56" s="11" t="s">
        <v>159</v>
      </c>
      <c r="B56" s="12" t="s">
        <v>415</v>
      </c>
      <c r="C56" s="11" t="s">
        <v>416</v>
      </c>
      <c r="D56" s="14">
        <v>107.47</v>
      </c>
      <c r="E56" s="14"/>
      <c r="F56" s="14"/>
      <c r="G56" s="14">
        <v>107.47</v>
      </c>
      <c r="H56" s="14"/>
      <c r="I56" s="14"/>
    </row>
    <row r="57" spans="1:9" ht="12.75">
      <c r="A57" s="11" t="s">
        <v>162</v>
      </c>
      <c r="B57" s="12" t="s">
        <v>457</v>
      </c>
      <c r="C57" s="11" t="s">
        <v>458</v>
      </c>
      <c r="D57" s="14">
        <v>63.52</v>
      </c>
      <c r="E57" s="14"/>
      <c r="F57" s="14"/>
      <c r="G57" s="14"/>
      <c r="H57" s="14">
        <v>63.52</v>
      </c>
      <c r="I57" s="14"/>
    </row>
    <row r="58" spans="1:9" ht="12.75">
      <c r="A58" s="11" t="s">
        <v>165</v>
      </c>
      <c r="B58" s="12" t="s">
        <v>94</v>
      </c>
      <c r="C58" s="11" t="s">
        <v>95</v>
      </c>
      <c r="D58" s="14">
        <v>62.81</v>
      </c>
      <c r="E58" s="14"/>
      <c r="F58" s="14"/>
      <c r="G58" s="14"/>
      <c r="H58" s="14"/>
      <c r="I58" s="14">
        <v>62.81</v>
      </c>
    </row>
    <row r="59" spans="1:9" ht="12.75">
      <c r="A59" s="11" t="s">
        <v>168</v>
      </c>
      <c r="B59" s="12" t="s">
        <v>385</v>
      </c>
      <c r="C59" s="11" t="s">
        <v>386</v>
      </c>
      <c r="D59" s="14">
        <v>62.03</v>
      </c>
      <c r="E59" s="14"/>
      <c r="F59" s="14">
        <v>62.03</v>
      </c>
      <c r="G59" s="14"/>
      <c r="H59" s="14"/>
      <c r="I59" s="14"/>
    </row>
    <row r="60" spans="1:9" ht="12.75">
      <c r="A60" s="11" t="s">
        <v>171</v>
      </c>
      <c r="B60" s="12" t="s">
        <v>313</v>
      </c>
      <c r="C60" s="11" t="s">
        <v>314</v>
      </c>
      <c r="D60" s="14">
        <v>59.27</v>
      </c>
      <c r="E60" s="14"/>
      <c r="F60" s="14"/>
      <c r="G60" s="14">
        <v>59.27</v>
      </c>
      <c r="H60" s="14"/>
      <c r="I60" s="14"/>
    </row>
    <row r="61" spans="1:9" ht="12.75">
      <c r="A61" s="11" t="s">
        <v>174</v>
      </c>
      <c r="B61" s="12" t="s">
        <v>46</v>
      </c>
      <c r="C61" s="11" t="s">
        <v>47</v>
      </c>
      <c r="D61" s="14">
        <v>59.21</v>
      </c>
      <c r="E61" s="14"/>
      <c r="F61" s="14"/>
      <c r="G61" s="14">
        <v>59.21</v>
      </c>
      <c r="H61" s="14"/>
      <c r="I61" s="14"/>
    </row>
    <row r="62" spans="1:9" ht="12.75">
      <c r="A62" s="11" t="s">
        <v>177</v>
      </c>
      <c r="B62" s="12" t="s">
        <v>70</v>
      </c>
      <c r="C62" s="11" t="s">
        <v>71</v>
      </c>
      <c r="D62" s="14">
        <v>54.44</v>
      </c>
      <c r="E62" s="14">
        <v>54.44</v>
      </c>
      <c r="F62" s="14"/>
      <c r="G62" s="14"/>
      <c r="H62" s="14"/>
      <c r="I62" s="14"/>
    </row>
    <row r="63" spans="1:9" ht="12.75">
      <c r="A63" s="11" t="s">
        <v>180</v>
      </c>
      <c r="B63" s="12" t="s">
        <v>82</v>
      </c>
      <c r="C63" s="11" t="s">
        <v>83</v>
      </c>
      <c r="D63" s="14">
        <v>54.4</v>
      </c>
      <c r="E63" s="14">
        <v>54.4</v>
      </c>
      <c r="F63" s="14"/>
      <c r="G63" s="14"/>
      <c r="H63" s="14"/>
      <c r="I63" s="14"/>
    </row>
    <row r="64" spans="1:9" ht="12.75">
      <c r="A64" s="11" t="s">
        <v>183</v>
      </c>
      <c r="B64" s="12" t="s">
        <v>363</v>
      </c>
      <c r="C64" s="11" t="s">
        <v>364</v>
      </c>
      <c r="D64" s="14">
        <v>52.08</v>
      </c>
      <c r="E64" s="14"/>
      <c r="F64" s="14"/>
      <c r="G64" s="14"/>
      <c r="H64" s="14">
        <v>52.08</v>
      </c>
      <c r="I64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50 D51:I64">
    <cfRule type="cellIs" priority="1" dxfId="2" operator="greaterThanOrEqual" stopIfTrue="1">
      <formula>MAX(D$11:D$138)</formula>
    </cfRule>
    <cfRule type="cellIs" priority="2" dxfId="1" operator="greaterThanOrEqual" stopIfTrue="1">
      <formula>LARGE(D$11:D$138,2)</formula>
    </cfRule>
    <cfRule type="cellIs" priority="3" dxfId="0" operator="greaterThanOrEqual" stopIfTrue="1">
      <formula>LARGE(D$11:D$138,3)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showGridLines="0" zoomScalePageLayoutView="0" workbookViewId="0" topLeftCell="A1">
      <selection activeCell="M29" sqref="M29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9" width="8.7109375" style="2" customWidth="1"/>
    <col min="10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503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407</v>
      </c>
      <c r="G9" s="18" t="s">
        <v>444</v>
      </c>
      <c r="H9" s="18" t="s">
        <v>469</v>
      </c>
      <c r="I9" s="18" t="s">
        <v>499</v>
      </c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24</v>
      </c>
      <c r="B11" s="12" t="s">
        <v>94</v>
      </c>
      <c r="C11" s="11" t="s">
        <v>95</v>
      </c>
      <c r="D11" s="14">
        <v>1658.78</v>
      </c>
      <c r="E11" s="14">
        <v>362.33000000000004</v>
      </c>
      <c r="F11" s="14">
        <v>520.0699999999999</v>
      </c>
      <c r="G11" s="14"/>
      <c r="H11" s="14">
        <v>454.63</v>
      </c>
      <c r="I11" s="14">
        <v>321.75</v>
      </c>
      <c r="J11" s="14"/>
      <c r="K11" s="14"/>
      <c r="L11" s="14"/>
    </row>
    <row r="12" spans="1:12" ht="12.75">
      <c r="A12" s="11" t="s">
        <v>27</v>
      </c>
      <c r="B12" s="12" t="s">
        <v>46</v>
      </c>
      <c r="C12" s="11" t="s">
        <v>47</v>
      </c>
      <c r="D12" s="14">
        <v>1179.84</v>
      </c>
      <c r="E12" s="14">
        <v>133.05</v>
      </c>
      <c r="F12" s="14">
        <v>270.62</v>
      </c>
      <c r="G12" s="14">
        <v>292.81</v>
      </c>
      <c r="H12" s="14">
        <v>268.03</v>
      </c>
      <c r="I12" s="14">
        <v>215.32999999999998</v>
      </c>
      <c r="J12" s="14"/>
      <c r="K12" s="14"/>
      <c r="L12" s="14"/>
    </row>
    <row r="13" spans="1:12" ht="12.75">
      <c r="A13" s="11" t="s">
        <v>30</v>
      </c>
      <c r="B13" s="12" t="s">
        <v>73</v>
      </c>
      <c r="C13" s="11" t="s">
        <v>74</v>
      </c>
      <c r="D13" s="14">
        <v>1099.4</v>
      </c>
      <c r="E13" s="14">
        <v>252.82000000000002</v>
      </c>
      <c r="F13" s="14"/>
      <c r="G13" s="14">
        <v>381.1</v>
      </c>
      <c r="H13" s="14">
        <v>279.48</v>
      </c>
      <c r="I13" s="14">
        <v>186</v>
      </c>
      <c r="J13" s="14"/>
      <c r="K13" s="14"/>
      <c r="L13" s="14"/>
    </row>
    <row r="14" spans="1:12" ht="12.75">
      <c r="A14" s="11" t="s">
        <v>33</v>
      </c>
      <c r="B14" s="12" t="s">
        <v>43</v>
      </c>
      <c r="C14" s="11" t="s">
        <v>44</v>
      </c>
      <c r="D14" s="14">
        <v>461.27</v>
      </c>
      <c r="E14" s="14"/>
      <c r="F14" s="14"/>
      <c r="G14" s="14">
        <v>149.71</v>
      </c>
      <c r="H14" s="14">
        <v>249.55</v>
      </c>
      <c r="I14" s="14">
        <v>62.01</v>
      </c>
      <c r="J14" s="14"/>
      <c r="K14" s="14"/>
      <c r="L14" s="14"/>
    </row>
    <row r="15" spans="1:12" ht="12.75">
      <c r="A15" s="11" t="s">
        <v>36</v>
      </c>
      <c r="B15" s="12" t="s">
        <v>64</v>
      </c>
      <c r="C15" s="11" t="s">
        <v>65</v>
      </c>
      <c r="D15" s="14">
        <v>426.90999999999997</v>
      </c>
      <c r="E15" s="14">
        <v>172.91000000000003</v>
      </c>
      <c r="F15" s="14"/>
      <c r="G15" s="14">
        <v>130</v>
      </c>
      <c r="H15" s="14"/>
      <c r="I15" s="14">
        <v>124</v>
      </c>
      <c r="J15" s="14"/>
      <c r="K15" s="14"/>
      <c r="L15" s="14"/>
    </row>
    <row r="16" spans="1:12" ht="12.75">
      <c r="A16" s="11" t="s">
        <v>39</v>
      </c>
      <c r="B16" s="12" t="s">
        <v>52</v>
      </c>
      <c r="C16" s="11" t="s">
        <v>53</v>
      </c>
      <c r="D16" s="14">
        <v>408.8</v>
      </c>
      <c r="E16" s="14">
        <v>60.52</v>
      </c>
      <c r="F16" s="14"/>
      <c r="G16" s="14">
        <v>78.4</v>
      </c>
      <c r="H16" s="14">
        <v>121.07</v>
      </c>
      <c r="I16" s="14">
        <v>148.81</v>
      </c>
      <c r="J16" s="14"/>
      <c r="K16" s="14"/>
      <c r="L16" s="14"/>
    </row>
    <row r="17" spans="1:12" ht="12.75">
      <c r="A17" s="11" t="s">
        <v>42</v>
      </c>
      <c r="B17" s="12" t="s">
        <v>100</v>
      </c>
      <c r="C17" s="11" t="s">
        <v>101</v>
      </c>
      <c r="D17" s="14">
        <v>393.8</v>
      </c>
      <c r="E17" s="14">
        <v>148.24</v>
      </c>
      <c r="F17" s="14"/>
      <c r="G17" s="14"/>
      <c r="H17" s="14"/>
      <c r="I17" s="14">
        <v>245.56</v>
      </c>
      <c r="J17" s="14"/>
      <c r="K17" s="14"/>
      <c r="L17" s="14"/>
    </row>
    <row r="18" spans="1:12" ht="12.75">
      <c r="A18" s="11" t="s">
        <v>45</v>
      </c>
      <c r="B18" s="12" t="s">
        <v>214</v>
      </c>
      <c r="C18" s="11" t="s">
        <v>215</v>
      </c>
      <c r="D18" s="14">
        <v>375.67999999999995</v>
      </c>
      <c r="E18" s="14">
        <v>93.1</v>
      </c>
      <c r="F18" s="14">
        <v>92</v>
      </c>
      <c r="G18" s="14">
        <v>65.02</v>
      </c>
      <c r="H18" s="14">
        <v>63.53</v>
      </c>
      <c r="I18" s="14">
        <v>62.03</v>
      </c>
      <c r="J18" s="14"/>
      <c r="K18" s="14"/>
      <c r="L18" s="14"/>
    </row>
    <row r="19" spans="1:12" ht="12.75">
      <c r="A19" s="11" t="s">
        <v>48</v>
      </c>
      <c r="B19" s="12" t="s">
        <v>139</v>
      </c>
      <c r="C19" s="11" t="s">
        <v>140</v>
      </c>
      <c r="D19" s="14">
        <v>364</v>
      </c>
      <c r="E19" s="14">
        <v>127</v>
      </c>
      <c r="F19" s="14"/>
      <c r="G19" s="14"/>
      <c r="H19" s="14">
        <v>104</v>
      </c>
      <c r="I19" s="14">
        <v>133</v>
      </c>
      <c r="J19" s="14"/>
      <c r="K19" s="14"/>
      <c r="L19" s="14"/>
    </row>
    <row r="20" spans="1:12" ht="12.75">
      <c r="A20" s="11" t="s">
        <v>51</v>
      </c>
      <c r="B20" s="12" t="s">
        <v>184</v>
      </c>
      <c r="C20" s="11" t="s">
        <v>185</v>
      </c>
      <c r="D20" s="14">
        <v>312.06</v>
      </c>
      <c r="E20" s="14">
        <v>63.52</v>
      </c>
      <c r="F20" s="14">
        <v>91</v>
      </c>
      <c r="G20" s="14"/>
      <c r="H20" s="14">
        <v>91</v>
      </c>
      <c r="I20" s="14">
        <v>66.54</v>
      </c>
      <c r="J20" s="14"/>
      <c r="K20" s="14"/>
      <c r="L20" s="14"/>
    </row>
    <row r="21" spans="1:12" ht="12.75">
      <c r="A21" s="11" t="s">
        <v>54</v>
      </c>
      <c r="B21" s="12" t="s">
        <v>446</v>
      </c>
      <c r="C21" s="11" t="s">
        <v>447</v>
      </c>
      <c r="D21" s="14">
        <v>279.42</v>
      </c>
      <c r="E21" s="14"/>
      <c r="F21" s="14"/>
      <c r="G21" s="14"/>
      <c r="H21" s="14">
        <v>279.42</v>
      </c>
      <c r="I21" s="14"/>
      <c r="J21" s="14"/>
      <c r="K21" s="14"/>
      <c r="L21" s="14"/>
    </row>
    <row r="22" spans="1:12" ht="12.75">
      <c r="A22" s="11" t="s">
        <v>57</v>
      </c>
      <c r="B22" s="12" t="s">
        <v>181</v>
      </c>
      <c r="C22" s="11" t="s">
        <v>182</v>
      </c>
      <c r="D22" s="14">
        <v>233.86</v>
      </c>
      <c r="E22" s="14">
        <v>63.51</v>
      </c>
      <c r="F22" s="14">
        <v>52.07</v>
      </c>
      <c r="G22" s="14"/>
      <c r="H22" s="14">
        <v>65.01</v>
      </c>
      <c r="I22" s="14">
        <v>53.27</v>
      </c>
      <c r="J22" s="14"/>
      <c r="K22" s="14"/>
      <c r="L22" s="14"/>
    </row>
    <row r="23" spans="1:12" ht="12.75">
      <c r="A23" s="11" t="s">
        <v>60</v>
      </c>
      <c r="B23" s="12" t="s">
        <v>61</v>
      </c>
      <c r="C23" s="11" t="s">
        <v>62</v>
      </c>
      <c r="D23" s="14">
        <v>222.6</v>
      </c>
      <c r="E23" s="14">
        <v>101.6</v>
      </c>
      <c r="F23" s="14"/>
      <c r="G23" s="14">
        <v>121</v>
      </c>
      <c r="H23" s="14"/>
      <c r="I23" s="14"/>
      <c r="J23" s="14"/>
      <c r="K23" s="14"/>
      <c r="L23" s="14"/>
    </row>
    <row r="24" spans="1:12" ht="12.75">
      <c r="A24" s="11" t="s">
        <v>63</v>
      </c>
      <c r="B24" s="12" t="s">
        <v>121</v>
      </c>
      <c r="C24" s="11" t="s">
        <v>122</v>
      </c>
      <c r="D24" s="14">
        <v>212.17</v>
      </c>
      <c r="E24" s="14">
        <v>60.54</v>
      </c>
      <c r="F24" s="14"/>
      <c r="G24" s="14">
        <v>89.6</v>
      </c>
      <c r="H24" s="14"/>
      <c r="I24" s="14">
        <v>62.03</v>
      </c>
      <c r="J24" s="14"/>
      <c r="K24" s="14"/>
      <c r="L24" s="14"/>
    </row>
    <row r="25" spans="1:12" ht="12.75">
      <c r="A25" s="11" t="s">
        <v>66</v>
      </c>
      <c r="B25" s="12" t="s">
        <v>91</v>
      </c>
      <c r="C25" s="11" t="s">
        <v>92</v>
      </c>
      <c r="D25" s="14">
        <v>208.8</v>
      </c>
      <c r="E25" s="14">
        <v>96.8</v>
      </c>
      <c r="F25" s="14"/>
      <c r="G25" s="14">
        <v>112</v>
      </c>
      <c r="H25" s="14"/>
      <c r="I25" s="14"/>
      <c r="J25" s="14"/>
      <c r="K25" s="14"/>
      <c r="L25" s="14"/>
    </row>
    <row r="26" spans="1:12" ht="12.75">
      <c r="A26" s="11" t="s">
        <v>69</v>
      </c>
      <c r="B26" s="12" t="s">
        <v>40</v>
      </c>
      <c r="C26" s="11" t="s">
        <v>41</v>
      </c>
      <c r="D26" s="14">
        <v>208.1</v>
      </c>
      <c r="E26" s="14">
        <v>93.1</v>
      </c>
      <c r="F26" s="14">
        <v>115</v>
      </c>
      <c r="G26" s="14"/>
      <c r="H26" s="14"/>
      <c r="I26" s="14"/>
      <c r="J26" s="14"/>
      <c r="K26" s="14"/>
      <c r="L26" s="14"/>
    </row>
    <row r="27" spans="1:12" ht="12.75">
      <c r="A27" s="11" t="s">
        <v>72</v>
      </c>
      <c r="B27" s="12" t="s">
        <v>85</v>
      </c>
      <c r="C27" s="11" t="s">
        <v>86</v>
      </c>
      <c r="D27" s="14">
        <v>200.97</v>
      </c>
      <c r="E27" s="14"/>
      <c r="F27" s="14"/>
      <c r="G27" s="14">
        <v>138.93</v>
      </c>
      <c r="H27" s="14"/>
      <c r="I27" s="14">
        <v>62.04</v>
      </c>
      <c r="J27" s="14"/>
      <c r="K27" s="14"/>
      <c r="L27" s="14"/>
    </row>
    <row r="28" spans="1:12" ht="12.75">
      <c r="A28" s="11" t="s">
        <v>75</v>
      </c>
      <c r="B28" s="12" t="s">
        <v>208</v>
      </c>
      <c r="C28" s="11" t="s">
        <v>209</v>
      </c>
      <c r="D28" s="14">
        <v>169.4</v>
      </c>
      <c r="E28" s="14">
        <v>84.7</v>
      </c>
      <c r="F28" s="14"/>
      <c r="G28" s="14"/>
      <c r="H28" s="14">
        <v>84.7</v>
      </c>
      <c r="I28" s="14"/>
      <c r="J28" s="14"/>
      <c r="K28" s="14"/>
      <c r="L28" s="14"/>
    </row>
    <row r="29" spans="1:12" ht="12.75">
      <c r="A29" s="11" t="s">
        <v>78</v>
      </c>
      <c r="B29" s="12" t="s">
        <v>417</v>
      </c>
      <c r="C29" s="11" t="s">
        <v>418</v>
      </c>
      <c r="D29" s="14">
        <v>150.07999999999998</v>
      </c>
      <c r="E29" s="14"/>
      <c r="F29" s="14"/>
      <c r="G29" s="14">
        <v>96.8</v>
      </c>
      <c r="H29" s="14"/>
      <c r="I29" s="14">
        <v>53.28</v>
      </c>
      <c r="J29" s="14"/>
      <c r="K29" s="14"/>
      <c r="L29" s="14"/>
    </row>
    <row r="30" spans="1:12" ht="12.75">
      <c r="A30" s="11" t="s">
        <v>81</v>
      </c>
      <c r="B30" s="12" t="s">
        <v>474</v>
      </c>
      <c r="C30" s="11" t="s">
        <v>475</v>
      </c>
      <c r="D30" s="14">
        <v>124</v>
      </c>
      <c r="E30" s="14"/>
      <c r="F30" s="14"/>
      <c r="G30" s="14"/>
      <c r="H30" s="14"/>
      <c r="I30" s="14">
        <v>124</v>
      </c>
      <c r="J30" s="14"/>
      <c r="K30" s="14"/>
      <c r="L30" s="14"/>
    </row>
    <row r="31" spans="1:9" ht="12.75">
      <c r="A31" s="11" t="s">
        <v>84</v>
      </c>
      <c r="B31" s="12" t="s">
        <v>79</v>
      </c>
      <c r="C31" s="11" t="s">
        <v>80</v>
      </c>
      <c r="D31" s="14">
        <v>117.4</v>
      </c>
      <c r="E31" s="14">
        <v>50.88</v>
      </c>
      <c r="F31" s="14"/>
      <c r="G31" s="14"/>
      <c r="H31" s="14"/>
      <c r="I31" s="14">
        <v>66.52</v>
      </c>
    </row>
    <row r="32" spans="1:9" ht="12.75">
      <c r="A32" s="11" t="s">
        <v>87</v>
      </c>
      <c r="B32" s="12" t="s">
        <v>49</v>
      </c>
      <c r="C32" s="11" t="s">
        <v>50</v>
      </c>
      <c r="D32" s="14">
        <v>115.31</v>
      </c>
      <c r="E32" s="14">
        <v>53.27</v>
      </c>
      <c r="F32" s="14"/>
      <c r="G32" s="14"/>
      <c r="H32" s="14"/>
      <c r="I32" s="14">
        <v>62.04</v>
      </c>
    </row>
    <row r="33" spans="1:9" ht="12.75">
      <c r="A33" s="11" t="s">
        <v>90</v>
      </c>
      <c r="B33" s="12" t="s">
        <v>472</v>
      </c>
      <c r="C33" s="11" t="s">
        <v>473</v>
      </c>
      <c r="D33" s="14">
        <v>93.10000000000001</v>
      </c>
      <c r="E33" s="14"/>
      <c r="F33" s="14"/>
      <c r="G33" s="14"/>
      <c r="H33" s="14"/>
      <c r="I33" s="14">
        <v>93.10000000000001</v>
      </c>
    </row>
    <row r="34" spans="1:9" ht="12.75">
      <c r="A34" s="11" t="s">
        <v>93</v>
      </c>
      <c r="B34" s="12" t="s">
        <v>378</v>
      </c>
      <c r="C34" s="11" t="s">
        <v>379</v>
      </c>
      <c r="D34" s="14">
        <v>65.04</v>
      </c>
      <c r="E34" s="14"/>
      <c r="F34" s="14">
        <v>65.04</v>
      </c>
      <c r="G34" s="14"/>
      <c r="H34" s="14"/>
      <c r="I34" s="14"/>
    </row>
    <row r="35" spans="1:9" ht="12.75">
      <c r="A35" s="11" t="s">
        <v>96</v>
      </c>
      <c r="B35" s="12" t="s">
        <v>67</v>
      </c>
      <c r="C35" s="11" t="s">
        <v>68</v>
      </c>
      <c r="D35" s="14">
        <v>60.53</v>
      </c>
      <c r="E35" s="14">
        <v>60.53</v>
      </c>
      <c r="F35" s="14"/>
      <c r="G35" s="14"/>
      <c r="H35" s="14"/>
      <c r="I35" s="14"/>
    </row>
    <row r="36" spans="1:9" ht="12.75">
      <c r="A36" s="11" t="s">
        <v>99</v>
      </c>
      <c r="B36" s="12" t="s">
        <v>28</v>
      </c>
      <c r="C36" s="11" t="s">
        <v>29</v>
      </c>
      <c r="D36" s="14">
        <v>53.26</v>
      </c>
      <c r="E36" s="14">
        <v>53.26</v>
      </c>
      <c r="F36" s="14"/>
      <c r="G36" s="14"/>
      <c r="H36" s="14"/>
      <c r="I36" s="14"/>
    </row>
    <row r="37" spans="1:9" ht="12.75">
      <c r="A37" s="11" t="s">
        <v>102</v>
      </c>
      <c r="B37" s="12" t="s">
        <v>415</v>
      </c>
      <c r="C37" s="11" t="s">
        <v>416</v>
      </c>
      <c r="D37" s="14">
        <v>52.07</v>
      </c>
      <c r="E37" s="14"/>
      <c r="F37" s="14"/>
      <c r="G37" s="14">
        <v>52.07</v>
      </c>
      <c r="H37" s="14"/>
      <c r="I37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30 D31:I37">
    <cfRule type="cellIs" priority="1" dxfId="2" operator="greaterThanOrEqual" stopIfTrue="1">
      <formula>MAX(D$11:D$148)</formula>
    </cfRule>
    <cfRule type="cellIs" priority="2" dxfId="1" operator="greaterThanOrEqual" stopIfTrue="1">
      <formula>LARGE(D$11:D$148,2)</formula>
    </cfRule>
    <cfRule type="cellIs" priority="3" dxfId="0" operator="greaterThanOrEqual" stopIfTrue="1">
      <formula>LARGE(D$11:D$148,3)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9" width="8.7109375" style="2" customWidth="1"/>
    <col min="10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502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407</v>
      </c>
      <c r="G9" s="18" t="s">
        <v>444</v>
      </c>
      <c r="H9" s="18" t="s">
        <v>469</v>
      </c>
      <c r="I9" s="18" t="s">
        <v>499</v>
      </c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24</v>
      </c>
      <c r="B11" s="12" t="s">
        <v>25</v>
      </c>
      <c r="C11" s="11" t="s">
        <v>26</v>
      </c>
      <c r="D11" s="14">
        <v>3140.89</v>
      </c>
      <c r="E11" s="14">
        <v>875.93</v>
      </c>
      <c r="F11" s="14">
        <v>444.38</v>
      </c>
      <c r="G11" s="14">
        <v>699.35</v>
      </c>
      <c r="H11" s="14">
        <v>508.82000000000005</v>
      </c>
      <c r="I11" s="14">
        <v>612.41</v>
      </c>
      <c r="J11" s="14"/>
      <c r="K11" s="14"/>
      <c r="L11" s="14"/>
    </row>
    <row r="12" spans="1:12" ht="12.75">
      <c r="A12" s="11" t="s">
        <v>27</v>
      </c>
      <c r="B12" s="12" t="s">
        <v>31</v>
      </c>
      <c r="C12" s="11" t="s">
        <v>32</v>
      </c>
      <c r="D12" s="14">
        <v>1881.87</v>
      </c>
      <c r="E12" s="14">
        <v>660</v>
      </c>
      <c r="F12" s="14">
        <v>65.03</v>
      </c>
      <c r="G12" s="14">
        <v>336.27000000000004</v>
      </c>
      <c r="H12" s="14">
        <v>55.63999999999999</v>
      </c>
      <c r="I12" s="14">
        <v>764.93</v>
      </c>
      <c r="J12" s="14"/>
      <c r="K12" s="14"/>
      <c r="L12" s="14"/>
    </row>
    <row r="13" spans="1:12" ht="12.75">
      <c r="A13" s="11" t="s">
        <v>30</v>
      </c>
      <c r="B13" s="12" t="s">
        <v>46</v>
      </c>
      <c r="C13" s="11" t="s">
        <v>47</v>
      </c>
      <c r="D13" s="14">
        <v>1618.02</v>
      </c>
      <c r="E13" s="14">
        <v>368.45</v>
      </c>
      <c r="F13" s="14">
        <v>196.12</v>
      </c>
      <c r="G13" s="14">
        <v>591.79</v>
      </c>
      <c r="H13" s="14">
        <v>177.60999999999999</v>
      </c>
      <c r="I13" s="14">
        <v>284.05</v>
      </c>
      <c r="J13" s="14"/>
      <c r="K13" s="14"/>
      <c r="L13" s="14"/>
    </row>
    <row r="14" spans="1:12" ht="12.75">
      <c r="A14" s="11" t="s">
        <v>33</v>
      </c>
      <c r="B14" s="12" t="s">
        <v>112</v>
      </c>
      <c r="C14" s="11" t="s">
        <v>113</v>
      </c>
      <c r="D14" s="14">
        <v>1052.99</v>
      </c>
      <c r="E14" s="14">
        <v>70.07</v>
      </c>
      <c r="F14" s="14">
        <v>204.04000000000002</v>
      </c>
      <c r="G14" s="14">
        <v>352.01</v>
      </c>
      <c r="H14" s="14">
        <v>249.01999999999998</v>
      </c>
      <c r="I14" s="14">
        <v>177.85</v>
      </c>
      <c r="J14" s="14"/>
      <c r="K14" s="14"/>
      <c r="L14" s="14"/>
    </row>
    <row r="15" spans="1:12" ht="12.75">
      <c r="A15" s="11" t="s">
        <v>36</v>
      </c>
      <c r="B15" s="12" t="s">
        <v>67</v>
      </c>
      <c r="C15" s="11" t="s">
        <v>68</v>
      </c>
      <c r="D15" s="14">
        <v>911.86</v>
      </c>
      <c r="E15" s="14">
        <v>52.08</v>
      </c>
      <c r="F15" s="14">
        <v>118</v>
      </c>
      <c r="G15" s="14">
        <v>251.67000000000002</v>
      </c>
      <c r="H15" s="14">
        <v>177.67999999999998</v>
      </c>
      <c r="I15" s="14">
        <v>312.43</v>
      </c>
      <c r="J15" s="14"/>
      <c r="K15" s="14"/>
      <c r="L15" s="14"/>
    </row>
    <row r="16" spans="1:12" ht="12.75">
      <c r="A16" s="11" t="s">
        <v>39</v>
      </c>
      <c r="B16" s="12" t="s">
        <v>85</v>
      </c>
      <c r="C16" s="11" t="s">
        <v>86</v>
      </c>
      <c r="D16" s="14">
        <v>903.55</v>
      </c>
      <c r="E16" s="14">
        <v>233.09</v>
      </c>
      <c r="F16" s="14">
        <v>136.05</v>
      </c>
      <c r="G16" s="14">
        <v>268.61</v>
      </c>
      <c r="H16" s="14">
        <v>132.89999999999998</v>
      </c>
      <c r="I16" s="14">
        <v>132.89999999999998</v>
      </c>
      <c r="J16" s="14"/>
      <c r="K16" s="14"/>
      <c r="L16" s="14"/>
    </row>
    <row r="17" spans="1:12" ht="12.75">
      <c r="A17" s="11" t="s">
        <v>42</v>
      </c>
      <c r="B17" s="12" t="s">
        <v>133</v>
      </c>
      <c r="C17" s="11" t="s">
        <v>134</v>
      </c>
      <c r="D17" s="14">
        <v>795.56</v>
      </c>
      <c r="E17" s="14">
        <v>213.5</v>
      </c>
      <c r="F17" s="14">
        <v>191.39999999999998</v>
      </c>
      <c r="G17" s="14">
        <v>222.32</v>
      </c>
      <c r="H17" s="14">
        <v>97.3</v>
      </c>
      <c r="I17" s="14">
        <v>71.04</v>
      </c>
      <c r="J17" s="14"/>
      <c r="K17" s="14"/>
      <c r="L17" s="14"/>
    </row>
    <row r="18" spans="1:12" ht="12.75">
      <c r="A18" s="11" t="s">
        <v>45</v>
      </c>
      <c r="B18" s="12" t="s">
        <v>43</v>
      </c>
      <c r="C18" s="11" t="s">
        <v>44</v>
      </c>
      <c r="D18" s="14">
        <v>728.6700000000001</v>
      </c>
      <c r="E18" s="14">
        <v>130</v>
      </c>
      <c r="F18" s="14">
        <v>82.6</v>
      </c>
      <c r="G18" s="14">
        <v>74.02</v>
      </c>
      <c r="H18" s="14">
        <v>55.67999999999999</v>
      </c>
      <c r="I18" s="14">
        <v>386.36999999999995</v>
      </c>
      <c r="J18" s="14"/>
      <c r="K18" s="14"/>
      <c r="L18" s="14"/>
    </row>
    <row r="19" spans="1:12" ht="12.75">
      <c r="A19" s="11" t="s">
        <v>48</v>
      </c>
      <c r="B19" s="12" t="s">
        <v>157</v>
      </c>
      <c r="C19" s="11" t="s">
        <v>158</v>
      </c>
      <c r="D19" s="14">
        <v>718.42</v>
      </c>
      <c r="E19" s="14">
        <v>91</v>
      </c>
      <c r="F19" s="14">
        <v>59.03</v>
      </c>
      <c r="G19" s="14">
        <v>162.81</v>
      </c>
      <c r="H19" s="14">
        <v>277.69</v>
      </c>
      <c r="I19" s="14">
        <v>127.88999999999999</v>
      </c>
      <c r="J19" s="14"/>
      <c r="K19" s="14"/>
      <c r="L19" s="14"/>
    </row>
    <row r="20" spans="1:12" ht="12.75">
      <c r="A20" s="11" t="s">
        <v>51</v>
      </c>
      <c r="B20" s="12" t="s">
        <v>58</v>
      </c>
      <c r="C20" s="11" t="s">
        <v>59</v>
      </c>
      <c r="D20" s="14">
        <v>704.3</v>
      </c>
      <c r="E20" s="14">
        <v>232.54</v>
      </c>
      <c r="F20" s="14"/>
      <c r="G20" s="14">
        <v>131.19</v>
      </c>
      <c r="H20" s="14">
        <v>116.38999999999999</v>
      </c>
      <c r="I20" s="14">
        <v>224.17999999999998</v>
      </c>
      <c r="J20" s="14"/>
      <c r="K20" s="14"/>
      <c r="L20" s="14"/>
    </row>
    <row r="21" spans="1:12" ht="12.75">
      <c r="A21" s="11" t="s">
        <v>54</v>
      </c>
      <c r="B21" s="12" t="s">
        <v>151</v>
      </c>
      <c r="C21" s="11" t="s">
        <v>152</v>
      </c>
      <c r="D21" s="14">
        <v>626.9200000000001</v>
      </c>
      <c r="E21" s="14">
        <v>243.5</v>
      </c>
      <c r="F21" s="14"/>
      <c r="G21" s="14">
        <v>80.03</v>
      </c>
      <c r="H21" s="14">
        <v>116.19999999999999</v>
      </c>
      <c r="I21" s="14">
        <v>187.19</v>
      </c>
      <c r="J21" s="14"/>
      <c r="K21" s="14"/>
      <c r="L21" s="14"/>
    </row>
    <row r="22" spans="1:12" ht="12.75">
      <c r="A22" s="11" t="s">
        <v>57</v>
      </c>
      <c r="B22" s="12" t="s">
        <v>52</v>
      </c>
      <c r="C22" s="11" t="s">
        <v>53</v>
      </c>
      <c r="D22" s="14">
        <v>568.9499999999999</v>
      </c>
      <c r="E22" s="14">
        <v>204.78000000000003</v>
      </c>
      <c r="F22" s="14"/>
      <c r="G22" s="14">
        <v>113.99000000000001</v>
      </c>
      <c r="H22" s="14">
        <v>122.11999999999998</v>
      </c>
      <c r="I22" s="14">
        <v>128.06</v>
      </c>
      <c r="J22" s="14"/>
      <c r="K22" s="14"/>
      <c r="L22" s="14"/>
    </row>
    <row r="23" spans="1:12" ht="12.75">
      <c r="A23" s="11" t="s">
        <v>60</v>
      </c>
      <c r="B23" s="12" t="s">
        <v>127</v>
      </c>
      <c r="C23" s="11" t="s">
        <v>128</v>
      </c>
      <c r="D23" s="14">
        <v>533.3</v>
      </c>
      <c r="E23" s="14">
        <v>122.5</v>
      </c>
      <c r="F23" s="14"/>
      <c r="G23" s="14">
        <v>112</v>
      </c>
      <c r="H23" s="14">
        <v>132.79999999999998</v>
      </c>
      <c r="I23" s="14">
        <v>166</v>
      </c>
      <c r="J23" s="14"/>
      <c r="K23" s="14"/>
      <c r="L23" s="14"/>
    </row>
    <row r="24" spans="1:12" ht="12.75">
      <c r="A24" s="11" t="s">
        <v>63</v>
      </c>
      <c r="B24" s="12" t="s">
        <v>118</v>
      </c>
      <c r="C24" s="11" t="s">
        <v>119</v>
      </c>
      <c r="D24" s="14">
        <v>472.19999999999993</v>
      </c>
      <c r="E24" s="14"/>
      <c r="F24" s="14">
        <v>95.2</v>
      </c>
      <c r="G24" s="14">
        <v>128</v>
      </c>
      <c r="H24" s="14">
        <v>116.19999999999999</v>
      </c>
      <c r="I24" s="14">
        <v>132.79999999999998</v>
      </c>
      <c r="J24" s="14"/>
      <c r="K24" s="14"/>
      <c r="L24" s="14"/>
    </row>
    <row r="25" spans="1:12" ht="12.75">
      <c r="A25" s="11" t="s">
        <v>66</v>
      </c>
      <c r="B25" s="12" t="s">
        <v>353</v>
      </c>
      <c r="C25" s="11" t="s">
        <v>352</v>
      </c>
      <c r="D25" s="14">
        <v>468.67</v>
      </c>
      <c r="E25" s="14">
        <v>78.53</v>
      </c>
      <c r="F25" s="14">
        <v>65.04</v>
      </c>
      <c r="G25" s="14">
        <v>166.13</v>
      </c>
      <c r="H25" s="14">
        <v>97.3</v>
      </c>
      <c r="I25" s="14">
        <v>61.67</v>
      </c>
      <c r="J25" s="14"/>
      <c r="K25" s="14"/>
      <c r="L25" s="14"/>
    </row>
    <row r="26" spans="1:12" ht="12.75">
      <c r="A26" s="11" t="s">
        <v>69</v>
      </c>
      <c r="B26" s="12" t="s">
        <v>205</v>
      </c>
      <c r="C26" s="11" t="s">
        <v>206</v>
      </c>
      <c r="D26" s="14">
        <v>451.91</v>
      </c>
      <c r="E26" s="14">
        <v>157</v>
      </c>
      <c r="F26" s="14">
        <v>65.02</v>
      </c>
      <c r="G26" s="14">
        <v>66.42</v>
      </c>
      <c r="H26" s="14">
        <v>55.669999999999995</v>
      </c>
      <c r="I26" s="14">
        <v>107.8</v>
      </c>
      <c r="J26" s="14"/>
      <c r="K26" s="14"/>
      <c r="L26" s="14"/>
    </row>
    <row r="27" spans="1:12" ht="12.75">
      <c r="A27" s="11" t="s">
        <v>72</v>
      </c>
      <c r="B27" s="12" t="s">
        <v>55</v>
      </c>
      <c r="C27" s="11" t="s">
        <v>56</v>
      </c>
      <c r="D27" s="14">
        <v>431.04</v>
      </c>
      <c r="E27" s="14">
        <v>215.2</v>
      </c>
      <c r="F27" s="14"/>
      <c r="G27" s="14">
        <v>132.8</v>
      </c>
      <c r="H27" s="14">
        <v>83.04</v>
      </c>
      <c r="I27" s="14"/>
      <c r="J27" s="14"/>
      <c r="K27" s="14"/>
      <c r="L27" s="14"/>
    </row>
    <row r="28" spans="1:12" ht="12.75">
      <c r="A28" s="11" t="s">
        <v>75</v>
      </c>
      <c r="B28" s="12" t="s">
        <v>196</v>
      </c>
      <c r="C28" s="11" t="s">
        <v>197</v>
      </c>
      <c r="D28" s="14">
        <v>429.89</v>
      </c>
      <c r="E28" s="14"/>
      <c r="F28" s="14"/>
      <c r="G28" s="14">
        <v>123.32</v>
      </c>
      <c r="H28" s="14">
        <v>152.53</v>
      </c>
      <c r="I28" s="14">
        <v>154.04000000000002</v>
      </c>
      <c r="J28" s="14"/>
      <c r="K28" s="14"/>
      <c r="L28" s="14"/>
    </row>
    <row r="29" spans="1:12" ht="12.75">
      <c r="A29" s="11" t="s">
        <v>78</v>
      </c>
      <c r="B29" s="12" t="s">
        <v>82</v>
      </c>
      <c r="C29" s="11" t="s">
        <v>83</v>
      </c>
      <c r="D29" s="14">
        <v>332.3</v>
      </c>
      <c r="E29" s="14">
        <v>78.52</v>
      </c>
      <c r="F29" s="14"/>
      <c r="G29" s="14">
        <v>176.74</v>
      </c>
      <c r="H29" s="14"/>
      <c r="I29" s="14">
        <v>77.04</v>
      </c>
      <c r="J29" s="14"/>
      <c r="K29" s="14"/>
      <c r="L29" s="14"/>
    </row>
    <row r="30" spans="1:12" ht="12.75">
      <c r="A30" s="11" t="s">
        <v>81</v>
      </c>
      <c r="B30" s="12" t="s">
        <v>34</v>
      </c>
      <c r="C30" s="11" t="s">
        <v>35</v>
      </c>
      <c r="D30" s="14">
        <v>262.51</v>
      </c>
      <c r="E30" s="14">
        <v>262.51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84</v>
      </c>
      <c r="B31" s="12" t="s">
        <v>187</v>
      </c>
      <c r="C31" s="11" t="s">
        <v>188</v>
      </c>
      <c r="D31" s="14">
        <v>255.41000000000003</v>
      </c>
      <c r="E31" s="14"/>
      <c r="F31" s="14">
        <v>255.41000000000003</v>
      </c>
      <c r="G31" s="14"/>
      <c r="H31" s="14"/>
      <c r="I31" s="14"/>
      <c r="J31" s="14"/>
      <c r="K31" s="14"/>
      <c r="L31" s="14"/>
    </row>
    <row r="32" spans="1:12" ht="12.75">
      <c r="A32" s="11" t="s">
        <v>87</v>
      </c>
      <c r="B32" s="12" t="s">
        <v>217</v>
      </c>
      <c r="C32" s="11" t="s">
        <v>218</v>
      </c>
      <c r="D32" s="14">
        <v>255.11999999999998</v>
      </c>
      <c r="E32" s="14">
        <v>52.64</v>
      </c>
      <c r="F32" s="14">
        <v>54.47</v>
      </c>
      <c r="G32" s="14">
        <v>48.16</v>
      </c>
      <c r="H32" s="14">
        <v>49.919999999999995</v>
      </c>
      <c r="I32" s="14">
        <v>49.93</v>
      </c>
      <c r="J32" s="14"/>
      <c r="K32" s="14"/>
      <c r="L32" s="14"/>
    </row>
    <row r="33" spans="1:12" ht="12.75">
      <c r="A33" s="11" t="s">
        <v>90</v>
      </c>
      <c r="B33" s="12" t="s">
        <v>136</v>
      </c>
      <c r="C33" s="11" t="s">
        <v>137</v>
      </c>
      <c r="D33" s="14">
        <v>234.64</v>
      </c>
      <c r="E33" s="14">
        <v>87.54</v>
      </c>
      <c r="F33" s="14"/>
      <c r="G33" s="14">
        <v>64.08</v>
      </c>
      <c r="H33" s="14"/>
      <c r="I33" s="14">
        <v>83.02</v>
      </c>
      <c r="J33" s="14"/>
      <c r="K33" s="14"/>
      <c r="L33" s="14"/>
    </row>
    <row r="34" spans="1:12" ht="12.75">
      <c r="A34" s="11" t="s">
        <v>93</v>
      </c>
      <c r="B34" s="12" t="s">
        <v>193</v>
      </c>
      <c r="C34" s="11" t="s">
        <v>194</v>
      </c>
      <c r="D34" s="14">
        <v>228.04</v>
      </c>
      <c r="E34" s="14">
        <v>78.54</v>
      </c>
      <c r="F34" s="14"/>
      <c r="G34" s="14">
        <v>149.5</v>
      </c>
      <c r="H34" s="14"/>
      <c r="I34" s="14"/>
      <c r="J34" s="14"/>
      <c r="K34" s="14"/>
      <c r="L34" s="14"/>
    </row>
    <row r="35" spans="1:12" ht="12.75">
      <c r="A35" s="11" t="s">
        <v>96</v>
      </c>
      <c r="B35" s="12" t="s">
        <v>241</v>
      </c>
      <c r="C35" s="11" t="s">
        <v>242</v>
      </c>
      <c r="D35" s="14">
        <v>219.2</v>
      </c>
      <c r="E35" s="14">
        <v>65.02</v>
      </c>
      <c r="F35" s="14"/>
      <c r="G35" s="14"/>
      <c r="H35" s="14">
        <v>97.3</v>
      </c>
      <c r="I35" s="14">
        <v>56.879999999999995</v>
      </c>
      <c r="J35" s="14"/>
      <c r="K35" s="14"/>
      <c r="L35" s="14"/>
    </row>
    <row r="36" spans="1:12" ht="12.75">
      <c r="A36" s="11" t="s">
        <v>99</v>
      </c>
      <c r="B36" s="12" t="s">
        <v>323</v>
      </c>
      <c r="C36" s="11" t="s">
        <v>324</v>
      </c>
      <c r="D36" s="14">
        <v>216.79</v>
      </c>
      <c r="E36" s="14">
        <v>62.88</v>
      </c>
      <c r="F36" s="14">
        <v>104</v>
      </c>
      <c r="G36" s="14">
        <v>49.91</v>
      </c>
      <c r="H36" s="14"/>
      <c r="I36" s="14"/>
      <c r="J36" s="14"/>
      <c r="K36" s="14"/>
      <c r="L36" s="14"/>
    </row>
    <row r="37" spans="1:12" ht="12.75">
      <c r="A37" s="11" t="s">
        <v>102</v>
      </c>
      <c r="B37" s="12" t="s">
        <v>211</v>
      </c>
      <c r="C37" s="11" t="s">
        <v>212</v>
      </c>
      <c r="D37" s="14">
        <v>208.58000000000004</v>
      </c>
      <c r="E37" s="14">
        <v>65.03</v>
      </c>
      <c r="F37" s="14"/>
      <c r="G37" s="14">
        <v>74.01</v>
      </c>
      <c r="H37" s="14">
        <v>69.54</v>
      </c>
      <c r="I37" s="14"/>
      <c r="J37" s="14"/>
      <c r="K37" s="14"/>
      <c r="L37" s="14"/>
    </row>
    <row r="38" spans="1:12" ht="12.75">
      <c r="A38" s="11" t="s">
        <v>105</v>
      </c>
      <c r="B38" s="12" t="s">
        <v>326</v>
      </c>
      <c r="C38" s="11" t="s">
        <v>327</v>
      </c>
      <c r="D38" s="14">
        <v>198.82000000000002</v>
      </c>
      <c r="E38" s="14">
        <v>62.81</v>
      </c>
      <c r="F38" s="14"/>
      <c r="G38" s="14">
        <v>66.48</v>
      </c>
      <c r="H38" s="14">
        <v>69.53</v>
      </c>
      <c r="I38" s="14"/>
      <c r="J38" s="14"/>
      <c r="K38" s="14"/>
      <c r="L38" s="14"/>
    </row>
    <row r="39" spans="1:12" ht="12.75">
      <c r="A39" s="11" t="s">
        <v>108</v>
      </c>
      <c r="B39" s="12" t="s">
        <v>115</v>
      </c>
      <c r="C39" s="11" t="s">
        <v>116</v>
      </c>
      <c r="D39" s="14">
        <v>180.05</v>
      </c>
      <c r="E39" s="14"/>
      <c r="F39" s="14"/>
      <c r="G39" s="14"/>
      <c r="H39" s="14"/>
      <c r="I39" s="14">
        <v>180.05</v>
      </c>
      <c r="J39" s="14"/>
      <c r="K39" s="14"/>
      <c r="L39" s="14"/>
    </row>
    <row r="40" spans="1:12" ht="12.75">
      <c r="A40" s="11" t="s">
        <v>111</v>
      </c>
      <c r="B40" s="12" t="s">
        <v>184</v>
      </c>
      <c r="C40" s="11" t="s">
        <v>185</v>
      </c>
      <c r="D40" s="14">
        <v>170.57999999999998</v>
      </c>
      <c r="E40" s="14">
        <v>62.82</v>
      </c>
      <c r="F40" s="22">
        <v>52.08</v>
      </c>
      <c r="G40" s="14"/>
      <c r="H40" s="14">
        <v>55.67999999999999</v>
      </c>
      <c r="I40" s="14"/>
      <c r="J40" s="14"/>
      <c r="K40" s="14"/>
      <c r="L40" s="14"/>
    </row>
    <row r="41" spans="1:12" ht="12.75">
      <c r="A41" s="11" t="s">
        <v>114</v>
      </c>
      <c r="B41" s="12" t="s">
        <v>446</v>
      </c>
      <c r="C41" s="11" t="s">
        <v>447</v>
      </c>
      <c r="D41" s="14">
        <v>163.71999999999997</v>
      </c>
      <c r="E41" s="14"/>
      <c r="F41" s="22"/>
      <c r="G41" s="14"/>
      <c r="H41" s="14">
        <v>163.71999999999997</v>
      </c>
      <c r="I41" s="14"/>
      <c r="J41" s="14"/>
      <c r="K41" s="14"/>
      <c r="L41" s="14"/>
    </row>
    <row r="42" spans="1:12" ht="12.75">
      <c r="A42" s="11" t="s">
        <v>117</v>
      </c>
      <c r="B42" s="12" t="s">
        <v>286</v>
      </c>
      <c r="C42" s="11" t="s">
        <v>287</v>
      </c>
      <c r="D42" s="14">
        <v>160.04</v>
      </c>
      <c r="E42" s="14">
        <v>47.26</v>
      </c>
      <c r="F42" s="22"/>
      <c r="G42" s="14">
        <v>66.43</v>
      </c>
      <c r="H42" s="14"/>
      <c r="I42" s="14">
        <v>46.35</v>
      </c>
      <c r="J42" s="14"/>
      <c r="K42" s="14"/>
      <c r="L42" s="14"/>
    </row>
    <row r="43" spans="1:12" ht="12.75">
      <c r="A43" s="11" t="s">
        <v>120</v>
      </c>
      <c r="B43" s="12" t="s">
        <v>357</v>
      </c>
      <c r="C43" s="11" t="s">
        <v>358</v>
      </c>
      <c r="D43" s="14">
        <v>146.41000000000003</v>
      </c>
      <c r="E43" s="14"/>
      <c r="F43" s="22">
        <v>146.41000000000003</v>
      </c>
      <c r="G43" s="14"/>
      <c r="H43" s="14"/>
      <c r="I43" s="14"/>
      <c r="J43" s="14"/>
      <c r="K43" s="14"/>
      <c r="L43" s="14"/>
    </row>
    <row r="44" spans="1:12" ht="12.75">
      <c r="A44" s="11" t="s">
        <v>123</v>
      </c>
      <c r="B44" s="12" t="s">
        <v>259</v>
      </c>
      <c r="C44" s="11" t="s">
        <v>260</v>
      </c>
      <c r="D44" s="14">
        <v>132.38</v>
      </c>
      <c r="E44" s="14">
        <v>62.87</v>
      </c>
      <c r="F44" s="22"/>
      <c r="G44" s="14"/>
      <c r="H44" s="14">
        <v>69.51</v>
      </c>
      <c r="I44" s="14"/>
      <c r="J44" s="14"/>
      <c r="K44" s="14"/>
      <c r="L44" s="14"/>
    </row>
    <row r="45" spans="1:12" ht="12.75">
      <c r="A45" s="11" t="s">
        <v>126</v>
      </c>
      <c r="B45" s="12" t="s">
        <v>365</v>
      </c>
      <c r="C45" s="11" t="s">
        <v>366</v>
      </c>
      <c r="D45" s="14">
        <v>130</v>
      </c>
      <c r="E45" s="14"/>
      <c r="F45" s="22">
        <v>130</v>
      </c>
      <c r="G45" s="14"/>
      <c r="H45" s="14"/>
      <c r="I45" s="14"/>
      <c r="J45" s="14"/>
      <c r="K45" s="14"/>
      <c r="L45" s="14"/>
    </row>
    <row r="46" spans="1:12" ht="12.75">
      <c r="A46" s="11" t="s">
        <v>129</v>
      </c>
      <c r="B46" s="12" t="s">
        <v>253</v>
      </c>
      <c r="C46" s="11" t="s">
        <v>254</v>
      </c>
      <c r="D46" s="14">
        <v>124.52000000000001</v>
      </c>
      <c r="E46" s="14">
        <v>62.86</v>
      </c>
      <c r="F46" s="22"/>
      <c r="G46" s="14"/>
      <c r="H46" s="14"/>
      <c r="I46" s="14">
        <v>61.660000000000004</v>
      </c>
      <c r="J46" s="14"/>
      <c r="K46" s="14"/>
      <c r="L46" s="14"/>
    </row>
    <row r="47" spans="1:12" ht="12.75">
      <c r="A47" s="11" t="s">
        <v>132</v>
      </c>
      <c r="B47" s="12" t="s">
        <v>480</v>
      </c>
      <c r="C47" s="11" t="s">
        <v>481</v>
      </c>
      <c r="D47" s="14">
        <v>123.27000000000001</v>
      </c>
      <c r="E47" s="14"/>
      <c r="F47" s="22"/>
      <c r="G47" s="14"/>
      <c r="H47" s="14"/>
      <c r="I47" s="14">
        <v>123.27000000000001</v>
      </c>
      <c r="J47" s="14"/>
      <c r="K47" s="14"/>
      <c r="L47" s="14"/>
    </row>
    <row r="48" spans="1:12" ht="12.75">
      <c r="A48" s="11" t="s">
        <v>135</v>
      </c>
      <c r="B48" s="12" t="s">
        <v>124</v>
      </c>
      <c r="C48" s="11" t="s">
        <v>125</v>
      </c>
      <c r="D48" s="14">
        <v>119.99</v>
      </c>
      <c r="E48" s="14">
        <v>70.05</v>
      </c>
      <c r="F48" s="22"/>
      <c r="G48" s="14"/>
      <c r="H48" s="14"/>
      <c r="I48" s="14">
        <v>49.94</v>
      </c>
      <c r="J48" s="14"/>
      <c r="K48" s="14"/>
      <c r="L48" s="14"/>
    </row>
    <row r="49" spans="1:9" ht="12.75">
      <c r="A49" s="11" t="s">
        <v>138</v>
      </c>
      <c r="B49" s="12" t="s">
        <v>103</v>
      </c>
      <c r="C49" s="11" t="s">
        <v>104</v>
      </c>
      <c r="D49" s="14">
        <v>119.09</v>
      </c>
      <c r="E49" s="14">
        <v>52.63</v>
      </c>
      <c r="F49" s="22"/>
      <c r="G49" s="14">
        <v>66.46</v>
      </c>
      <c r="H49" s="14"/>
      <c r="I49" s="14"/>
    </row>
    <row r="50" spans="1:9" ht="12.75">
      <c r="A50" s="11" t="s">
        <v>141</v>
      </c>
      <c r="B50" s="12" t="s">
        <v>235</v>
      </c>
      <c r="C50" s="11" t="s">
        <v>236</v>
      </c>
      <c r="D50" s="14">
        <v>98.07</v>
      </c>
      <c r="E50" s="14"/>
      <c r="F50" s="22"/>
      <c r="G50" s="14">
        <v>48.14</v>
      </c>
      <c r="H50" s="14">
        <v>49.93</v>
      </c>
      <c r="I50" s="14"/>
    </row>
    <row r="51" spans="1:9" ht="12.75">
      <c r="A51" s="11" t="s">
        <v>144</v>
      </c>
      <c r="B51" s="12" t="s">
        <v>369</v>
      </c>
      <c r="C51" s="11" t="s">
        <v>370</v>
      </c>
      <c r="D51" s="14">
        <v>95.2</v>
      </c>
      <c r="E51" s="14"/>
      <c r="F51" s="22">
        <v>95.2</v>
      </c>
      <c r="G51" s="14"/>
      <c r="H51" s="14"/>
      <c r="I51" s="14"/>
    </row>
    <row r="52" spans="1:9" ht="12.75">
      <c r="A52" s="11" t="s">
        <v>147</v>
      </c>
      <c r="B52" s="12" t="s">
        <v>37</v>
      </c>
      <c r="C52" s="11" t="s">
        <v>38</v>
      </c>
      <c r="D52" s="14">
        <v>70.08</v>
      </c>
      <c r="E52" s="14">
        <v>70.08</v>
      </c>
      <c r="F52" s="22"/>
      <c r="G52" s="14"/>
      <c r="H52" s="14"/>
      <c r="I52" s="14"/>
    </row>
    <row r="53" spans="1:9" ht="12.75">
      <c r="A53" s="11" t="s">
        <v>150</v>
      </c>
      <c r="B53" s="12" t="s">
        <v>175</v>
      </c>
      <c r="C53" s="11" t="s">
        <v>176</v>
      </c>
      <c r="D53" s="14">
        <v>69.52</v>
      </c>
      <c r="E53" s="14"/>
      <c r="F53" s="22"/>
      <c r="G53" s="14"/>
      <c r="H53" s="14">
        <v>69.52</v>
      </c>
      <c r="I53" s="14"/>
    </row>
    <row r="54" spans="1:9" ht="12.75">
      <c r="A54" s="11" t="s">
        <v>153</v>
      </c>
      <c r="B54" s="12" t="s">
        <v>441</v>
      </c>
      <c r="C54" s="11" t="s">
        <v>442</v>
      </c>
      <c r="D54" s="14">
        <v>66.42999999999999</v>
      </c>
      <c r="E54" s="14"/>
      <c r="F54" s="22"/>
      <c r="G54" s="14"/>
      <c r="H54" s="14"/>
      <c r="I54" s="14">
        <v>66.42999999999999</v>
      </c>
    </row>
    <row r="55" spans="1:9" ht="12.75">
      <c r="A55" s="11" t="s">
        <v>153</v>
      </c>
      <c r="B55" s="12" t="s">
        <v>338</v>
      </c>
      <c r="C55" s="11" t="s">
        <v>339</v>
      </c>
      <c r="D55" s="14">
        <v>66.42999999999999</v>
      </c>
      <c r="E55" s="14"/>
      <c r="F55" s="22"/>
      <c r="G55" s="14"/>
      <c r="H55" s="14">
        <v>66.42999999999999</v>
      </c>
      <c r="I55" s="14"/>
    </row>
    <row r="56" spans="1:9" ht="12.75">
      <c r="A56" s="11" t="s">
        <v>159</v>
      </c>
      <c r="B56" s="12" t="s">
        <v>482</v>
      </c>
      <c r="C56" s="11" t="s">
        <v>483</v>
      </c>
      <c r="D56" s="14">
        <v>65.02</v>
      </c>
      <c r="E56" s="14"/>
      <c r="F56" s="22"/>
      <c r="G56" s="14"/>
      <c r="H56" s="14"/>
      <c r="I56" s="14">
        <v>65.02</v>
      </c>
    </row>
    <row r="57" spans="1:9" ht="12.75">
      <c r="A57" s="11" t="s">
        <v>162</v>
      </c>
      <c r="B57" s="12" t="s">
        <v>429</v>
      </c>
      <c r="C57" s="11" t="s">
        <v>430</v>
      </c>
      <c r="D57" s="14">
        <v>64.02</v>
      </c>
      <c r="E57" s="14"/>
      <c r="F57" s="22"/>
      <c r="G57" s="14">
        <v>64.02</v>
      </c>
      <c r="H57" s="14"/>
      <c r="I57" s="14"/>
    </row>
    <row r="58" spans="1:9" ht="12.75">
      <c r="A58" s="11" t="s">
        <v>165</v>
      </c>
      <c r="B58" s="12" t="s">
        <v>250</v>
      </c>
      <c r="C58" s="11" t="s">
        <v>251</v>
      </c>
      <c r="D58" s="14">
        <v>62.85</v>
      </c>
      <c r="E58" s="14">
        <v>62.85</v>
      </c>
      <c r="F58" s="22"/>
      <c r="G58" s="14"/>
      <c r="H58" s="14"/>
      <c r="I58" s="14"/>
    </row>
    <row r="59" spans="1:9" ht="12.75">
      <c r="A59" s="11" t="s">
        <v>168</v>
      </c>
      <c r="B59" s="12" t="s">
        <v>423</v>
      </c>
      <c r="C59" s="11" t="s">
        <v>424</v>
      </c>
      <c r="D59" s="14">
        <v>59.22</v>
      </c>
      <c r="E59" s="14"/>
      <c r="F59" s="22"/>
      <c r="G59" s="14">
        <v>59.22</v>
      </c>
      <c r="H59" s="14"/>
      <c r="I59" s="14"/>
    </row>
    <row r="60" spans="1:9" ht="12.75">
      <c r="A60" s="11" t="s">
        <v>171</v>
      </c>
      <c r="B60" s="12" t="s">
        <v>76</v>
      </c>
      <c r="C60" s="11" t="s">
        <v>77</v>
      </c>
      <c r="D60" s="14">
        <v>55.64999999999999</v>
      </c>
      <c r="E60" s="14"/>
      <c r="F60" s="22"/>
      <c r="G60" s="14"/>
      <c r="H60" s="14">
        <v>55.64999999999999</v>
      </c>
      <c r="I60" s="14"/>
    </row>
    <row r="61" spans="1:9" ht="12.75">
      <c r="A61" s="11" t="s">
        <v>174</v>
      </c>
      <c r="B61" s="12" t="s">
        <v>344</v>
      </c>
      <c r="C61" s="11" t="s">
        <v>345</v>
      </c>
      <c r="D61" s="14">
        <v>55.63999999999999</v>
      </c>
      <c r="E61" s="14"/>
      <c r="F61" s="22"/>
      <c r="G61" s="14"/>
      <c r="H61" s="14">
        <v>55.63999999999999</v>
      </c>
      <c r="I61" s="14"/>
    </row>
    <row r="62" spans="1:9" ht="12.75">
      <c r="A62" s="11" t="s">
        <v>177</v>
      </c>
      <c r="B62" s="12" t="s">
        <v>91</v>
      </c>
      <c r="C62" s="11" t="s">
        <v>92</v>
      </c>
      <c r="D62" s="14">
        <v>49.96</v>
      </c>
      <c r="E62" s="14"/>
      <c r="F62" s="22"/>
      <c r="G62" s="14">
        <v>49.96</v>
      </c>
      <c r="H62" s="14"/>
      <c r="I62" s="14"/>
    </row>
    <row r="63" spans="1:9" ht="12.75">
      <c r="A63" s="11" t="s">
        <v>180</v>
      </c>
      <c r="B63" s="12" t="s">
        <v>139</v>
      </c>
      <c r="C63" s="11" t="s">
        <v>140</v>
      </c>
      <c r="D63" s="14">
        <v>49.959999999999994</v>
      </c>
      <c r="E63" s="14"/>
      <c r="F63" s="22"/>
      <c r="G63" s="14"/>
      <c r="H63" s="14">
        <v>49.959999999999994</v>
      </c>
      <c r="I63" s="14"/>
    </row>
    <row r="64" spans="1:9" ht="12.75">
      <c r="A64" s="11" t="s">
        <v>183</v>
      </c>
      <c r="B64" s="12" t="s">
        <v>448</v>
      </c>
      <c r="C64" s="11" t="s">
        <v>449</v>
      </c>
      <c r="D64" s="14">
        <v>49.949999999999996</v>
      </c>
      <c r="E64" s="14"/>
      <c r="F64" s="22"/>
      <c r="G64" s="14"/>
      <c r="H64" s="14">
        <v>49.949999999999996</v>
      </c>
      <c r="I64" s="14"/>
    </row>
    <row r="65" spans="1:9" ht="12.75">
      <c r="A65" s="11" t="s">
        <v>186</v>
      </c>
      <c r="B65" s="12" t="s">
        <v>497</v>
      </c>
      <c r="C65" s="11" t="s">
        <v>498</v>
      </c>
      <c r="D65" s="14">
        <v>49.919999999999995</v>
      </c>
      <c r="E65" s="14"/>
      <c r="F65" s="22"/>
      <c r="G65" s="14"/>
      <c r="H65" s="14"/>
      <c r="I65" s="14">
        <v>49.919999999999995</v>
      </c>
    </row>
    <row r="66" spans="1:9" ht="12.75">
      <c r="A66" s="11" t="s">
        <v>189</v>
      </c>
      <c r="B66" s="12" t="s">
        <v>274</v>
      </c>
      <c r="C66" s="11" t="s">
        <v>275</v>
      </c>
      <c r="D66" s="14">
        <v>48.13</v>
      </c>
      <c r="E66" s="14"/>
      <c r="F66" s="22"/>
      <c r="G66" s="14">
        <v>48.13</v>
      </c>
      <c r="H66" s="14"/>
      <c r="I66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I11:L48">
    <cfRule type="cellIs" priority="7" dxfId="2" operator="greaterThanOrEqual" stopIfTrue="1">
      <formula>MAX(I$11:I$136)</formula>
    </cfRule>
    <cfRule type="cellIs" priority="8" dxfId="1" operator="greaterThanOrEqual" stopIfTrue="1">
      <formula>LARGE(I$11:I$136,2)</formula>
    </cfRule>
    <cfRule type="cellIs" priority="9" dxfId="0" operator="greaterThanOrEqual" stopIfTrue="1">
      <formula>LARGE(I$11:I$136,3)</formula>
    </cfRule>
  </conditionalFormatting>
  <conditionalFormatting sqref="D11:H66">
    <cfRule type="cellIs" priority="13" dxfId="2" operator="greaterThanOrEqual" stopIfTrue="1">
      <formula>MAX(D$11:D$135)</formula>
    </cfRule>
    <cfRule type="cellIs" priority="14" dxfId="1" operator="greaterThanOrEqual" stopIfTrue="1">
      <formula>LARGE(D$11:D$135,2)</formula>
    </cfRule>
    <cfRule type="cellIs" priority="15" dxfId="0" operator="greaterThanOrEqual" stopIfTrue="1">
      <formula>LARGE(D$11:D$135,3)</formula>
    </cfRule>
  </conditionalFormatting>
  <conditionalFormatting sqref="D60:H60">
    <cfRule type="cellIs" priority="4" dxfId="2" operator="greaterThanOrEqual" stopIfTrue="1">
      <formula>MAX(D$11:D$135)</formula>
    </cfRule>
    <cfRule type="cellIs" priority="5" dxfId="1" operator="greaterThanOrEqual" stopIfTrue="1">
      <formula>LARGE(D$11:D$135,2)</formula>
    </cfRule>
    <cfRule type="cellIs" priority="6" dxfId="0" operator="greaterThanOrEqual" stopIfTrue="1">
      <formula>LARGE(D$11:D$135,3)</formula>
    </cfRule>
  </conditionalFormatting>
  <conditionalFormatting sqref="I49:I66">
    <cfRule type="cellIs" priority="1" dxfId="2" operator="greaterThanOrEqual" stopIfTrue="1">
      <formula>MAX(I$11:I$136)</formula>
    </cfRule>
    <cfRule type="cellIs" priority="2" dxfId="1" operator="greaterThanOrEqual" stopIfTrue="1">
      <formula>LARGE(I$11:I$136,2)</formula>
    </cfRule>
    <cfRule type="cellIs" priority="3" dxfId="0" operator="greaterThanOrEqual" stopIfTrue="1">
      <formula>LARGE(I$11:I$136,3)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5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9" width="8.7109375" style="2" customWidth="1"/>
    <col min="10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501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407</v>
      </c>
      <c r="G9" s="18" t="s">
        <v>444</v>
      </c>
      <c r="H9" s="18" t="s">
        <v>469</v>
      </c>
      <c r="I9" s="18" t="s">
        <v>499</v>
      </c>
      <c r="J9" s="18"/>
      <c r="K9" s="18" t="s">
        <v>14</v>
      </c>
      <c r="L9" s="18" t="s">
        <v>15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24</v>
      </c>
      <c r="B11" s="15" t="s">
        <v>25</v>
      </c>
      <c r="C11" s="11" t="s">
        <v>26</v>
      </c>
      <c r="D11" s="14">
        <v>5778.430000000003</v>
      </c>
      <c r="E11" s="14">
        <v>2283.06</v>
      </c>
      <c r="F11" s="14">
        <v>697.58</v>
      </c>
      <c r="G11" s="14">
        <v>983.5600000000002</v>
      </c>
      <c r="H11" s="14">
        <v>544.54</v>
      </c>
      <c r="I11" s="14">
        <v>1269.69</v>
      </c>
      <c r="J11" s="14"/>
      <c r="K11" s="14"/>
      <c r="L11" s="14"/>
    </row>
    <row r="12" spans="1:12" ht="12.75">
      <c r="A12" s="11" t="s">
        <v>27</v>
      </c>
      <c r="B12" s="15" t="s">
        <v>28</v>
      </c>
      <c r="C12" s="11" t="s">
        <v>29</v>
      </c>
      <c r="D12" s="14">
        <v>4294.920000000001</v>
      </c>
      <c r="E12" s="14">
        <v>1347.8</v>
      </c>
      <c r="F12" s="14">
        <v>376.07</v>
      </c>
      <c r="G12" s="14">
        <v>800.0100000000001</v>
      </c>
      <c r="H12" s="14">
        <v>190</v>
      </c>
      <c r="I12" s="14">
        <v>1581.04</v>
      </c>
      <c r="J12" s="14"/>
      <c r="K12" s="14"/>
      <c r="L12" s="14"/>
    </row>
    <row r="13" spans="1:12" ht="12.75">
      <c r="A13" s="11" t="s">
        <v>30</v>
      </c>
      <c r="B13" s="15" t="s">
        <v>49</v>
      </c>
      <c r="C13" s="11" t="s">
        <v>50</v>
      </c>
      <c r="D13" s="14">
        <v>1818.06</v>
      </c>
      <c r="E13" s="14">
        <v>685.58</v>
      </c>
      <c r="F13" s="14"/>
      <c r="G13" s="14">
        <v>250.03</v>
      </c>
      <c r="H13" s="14">
        <v>315.55</v>
      </c>
      <c r="I13" s="14">
        <v>566.9</v>
      </c>
      <c r="J13" s="14"/>
      <c r="K13" s="14"/>
      <c r="L13" s="14"/>
    </row>
    <row r="14" spans="1:12" ht="12.75">
      <c r="A14" s="11" t="s">
        <v>33</v>
      </c>
      <c r="B14" s="15" t="s">
        <v>37</v>
      </c>
      <c r="C14" s="11" t="s">
        <v>38</v>
      </c>
      <c r="D14" s="14">
        <v>1739.06</v>
      </c>
      <c r="E14" s="14">
        <v>777.0400000000001</v>
      </c>
      <c r="F14" s="14">
        <v>92.04</v>
      </c>
      <c r="G14" s="14">
        <v>350.12</v>
      </c>
      <c r="H14" s="14"/>
      <c r="I14" s="14">
        <v>519.86</v>
      </c>
      <c r="J14" s="14"/>
      <c r="K14" s="14"/>
      <c r="L14" s="14"/>
    </row>
    <row r="15" spans="1:12" ht="12.75">
      <c r="A15" s="11" t="s">
        <v>36</v>
      </c>
      <c r="B15" s="15" t="s">
        <v>302</v>
      </c>
      <c r="C15" s="11" t="s">
        <v>303</v>
      </c>
      <c r="D15" s="14">
        <v>1362.54</v>
      </c>
      <c r="E15" s="14">
        <v>86.78</v>
      </c>
      <c r="F15" s="14">
        <v>141.41000000000003</v>
      </c>
      <c r="G15" s="14">
        <v>313.45</v>
      </c>
      <c r="H15" s="14">
        <v>350.05</v>
      </c>
      <c r="I15" s="14">
        <v>470.84999999999997</v>
      </c>
      <c r="J15" s="14"/>
      <c r="K15" s="14"/>
      <c r="L15" s="14"/>
    </row>
    <row r="16" spans="1:12" ht="12.75">
      <c r="A16" s="11" t="s">
        <v>39</v>
      </c>
      <c r="B16" s="15" t="s">
        <v>40</v>
      </c>
      <c r="C16" s="11" t="s">
        <v>41</v>
      </c>
      <c r="D16" s="14">
        <v>1293.86</v>
      </c>
      <c r="E16" s="14">
        <v>341.84999999999997</v>
      </c>
      <c r="F16" s="14">
        <v>277.25</v>
      </c>
      <c r="G16" s="14">
        <v>260.97</v>
      </c>
      <c r="H16" s="14">
        <v>148.28</v>
      </c>
      <c r="I16" s="14">
        <v>265.51</v>
      </c>
      <c r="J16" s="14"/>
      <c r="K16" s="14"/>
      <c r="L16" s="14"/>
    </row>
    <row r="17" spans="1:12" ht="12.75">
      <c r="A17" s="11" t="s">
        <v>42</v>
      </c>
      <c r="B17" s="15" t="s">
        <v>115</v>
      </c>
      <c r="C17" s="11" t="s">
        <v>116</v>
      </c>
      <c r="D17" s="14">
        <v>1238.49</v>
      </c>
      <c r="E17" s="14">
        <v>335.07</v>
      </c>
      <c r="F17" s="14">
        <v>111.50999999999999</v>
      </c>
      <c r="G17" s="14">
        <v>294.14</v>
      </c>
      <c r="H17" s="14">
        <v>198.71000000000004</v>
      </c>
      <c r="I17" s="14">
        <v>299.06</v>
      </c>
      <c r="J17" s="14"/>
      <c r="K17" s="14"/>
      <c r="L17" s="14"/>
    </row>
    <row r="18" spans="1:12" ht="12.75">
      <c r="A18" s="11" t="s">
        <v>45</v>
      </c>
      <c r="B18" s="15" t="s">
        <v>82</v>
      </c>
      <c r="C18" s="11" t="s">
        <v>83</v>
      </c>
      <c r="D18" s="14">
        <v>1217.71</v>
      </c>
      <c r="E18" s="14">
        <v>348.02</v>
      </c>
      <c r="F18" s="14">
        <v>185.51</v>
      </c>
      <c r="G18" s="14">
        <v>198.41</v>
      </c>
      <c r="H18" s="14">
        <v>146.57</v>
      </c>
      <c r="I18" s="14">
        <v>339.2</v>
      </c>
      <c r="J18" s="14"/>
      <c r="K18" s="14"/>
      <c r="L18" s="14"/>
    </row>
    <row r="19" spans="1:12" ht="12.75">
      <c r="A19" s="11" t="s">
        <v>48</v>
      </c>
      <c r="B19" s="15" t="s">
        <v>247</v>
      </c>
      <c r="C19" s="11" t="s">
        <v>248</v>
      </c>
      <c r="D19" s="14">
        <v>1141.53</v>
      </c>
      <c r="E19" s="14">
        <v>128.84</v>
      </c>
      <c r="F19" s="14">
        <v>617.14</v>
      </c>
      <c r="G19" s="14"/>
      <c r="H19" s="14">
        <v>395.54999999999995</v>
      </c>
      <c r="I19" s="14"/>
      <c r="J19" s="14"/>
      <c r="K19" s="14"/>
      <c r="L19" s="14"/>
    </row>
    <row r="20" spans="1:12" ht="12.75">
      <c r="A20" s="11" t="s">
        <v>51</v>
      </c>
      <c r="B20" s="15" t="s">
        <v>79</v>
      </c>
      <c r="C20" s="11" t="s">
        <v>80</v>
      </c>
      <c r="D20" s="14">
        <v>1045.6699999999998</v>
      </c>
      <c r="E20" s="14">
        <v>371.28000000000003</v>
      </c>
      <c r="F20" s="14">
        <v>115</v>
      </c>
      <c r="G20" s="14"/>
      <c r="H20" s="14">
        <v>82.6</v>
      </c>
      <c r="I20" s="14">
        <v>476.78999999999996</v>
      </c>
      <c r="J20" s="14"/>
      <c r="K20" s="14"/>
      <c r="L20" s="14"/>
    </row>
    <row r="21" spans="1:12" ht="12.75">
      <c r="A21" s="11" t="s">
        <v>54</v>
      </c>
      <c r="B21" s="15" t="s">
        <v>43</v>
      </c>
      <c r="C21" s="11" t="s">
        <v>44</v>
      </c>
      <c r="D21" s="14">
        <v>1034.95</v>
      </c>
      <c r="E21" s="14">
        <v>195.46000000000004</v>
      </c>
      <c r="F21" s="14">
        <v>233.26999999999998</v>
      </c>
      <c r="G21" s="14">
        <v>50.21</v>
      </c>
      <c r="H21" s="14">
        <v>433.28</v>
      </c>
      <c r="I21" s="14">
        <v>122.72999999999998</v>
      </c>
      <c r="J21" s="14"/>
      <c r="K21" s="14"/>
      <c r="L21" s="14"/>
    </row>
    <row r="22" spans="1:12" ht="12.75">
      <c r="A22" s="11" t="s">
        <v>57</v>
      </c>
      <c r="B22" s="15" t="s">
        <v>106</v>
      </c>
      <c r="C22" s="11" t="s">
        <v>107</v>
      </c>
      <c r="D22" s="14">
        <v>1017.8399999999999</v>
      </c>
      <c r="E22" s="14">
        <v>346.34000000000003</v>
      </c>
      <c r="F22" s="14"/>
      <c r="G22" s="14">
        <v>349.59000000000003</v>
      </c>
      <c r="H22" s="14"/>
      <c r="I22" s="14">
        <v>321.90999999999997</v>
      </c>
      <c r="J22" s="14"/>
      <c r="K22" s="14"/>
      <c r="L22" s="14"/>
    </row>
    <row r="23" spans="1:12" ht="12.75">
      <c r="A23" s="11" t="s">
        <v>60</v>
      </c>
      <c r="B23" s="15" t="s">
        <v>124</v>
      </c>
      <c r="C23" s="11" t="s">
        <v>125</v>
      </c>
      <c r="D23" s="14">
        <v>1015.3599999999999</v>
      </c>
      <c r="E23" s="14">
        <v>233.89999999999998</v>
      </c>
      <c r="F23" s="14">
        <v>185.12</v>
      </c>
      <c r="G23" s="14">
        <v>264.17</v>
      </c>
      <c r="H23" s="14"/>
      <c r="I23" s="14">
        <v>332.16999999999996</v>
      </c>
      <c r="J23" s="14"/>
      <c r="K23" s="14"/>
      <c r="L23" s="14"/>
    </row>
    <row r="24" spans="1:12" ht="12.75">
      <c r="A24" s="11" t="s">
        <v>63</v>
      </c>
      <c r="B24" s="15" t="s">
        <v>76</v>
      </c>
      <c r="C24" s="11" t="s">
        <v>77</v>
      </c>
      <c r="D24" s="14">
        <v>975.45</v>
      </c>
      <c r="E24" s="14">
        <v>288.26</v>
      </c>
      <c r="F24" s="14"/>
      <c r="G24" s="14">
        <v>162.84</v>
      </c>
      <c r="H24" s="14">
        <v>237</v>
      </c>
      <c r="I24" s="14">
        <v>287.35</v>
      </c>
      <c r="J24" s="14"/>
      <c r="K24" s="14"/>
      <c r="L24" s="14"/>
    </row>
    <row r="25" spans="1:12" ht="12.75">
      <c r="A25" s="11" t="s">
        <v>66</v>
      </c>
      <c r="B25" s="15" t="s">
        <v>187</v>
      </c>
      <c r="C25" s="11" t="s">
        <v>188</v>
      </c>
      <c r="D25" s="14">
        <v>963.0600000000001</v>
      </c>
      <c r="E25" s="14">
        <v>174.47</v>
      </c>
      <c r="F25" s="14">
        <v>440</v>
      </c>
      <c r="G25" s="14"/>
      <c r="H25" s="14">
        <v>348.59000000000003</v>
      </c>
      <c r="I25" s="14"/>
      <c r="J25" s="14"/>
      <c r="K25" s="14"/>
      <c r="L25" s="14"/>
    </row>
    <row r="26" spans="1:12" ht="12.75">
      <c r="A26" s="11" t="s">
        <v>69</v>
      </c>
      <c r="B26" s="15" t="s">
        <v>58</v>
      </c>
      <c r="C26" s="11" t="s">
        <v>59</v>
      </c>
      <c r="D26" s="14">
        <v>918.6099999999999</v>
      </c>
      <c r="E26" s="14">
        <v>418.76</v>
      </c>
      <c r="F26" s="14"/>
      <c r="G26" s="14">
        <v>84.44</v>
      </c>
      <c r="H26" s="14"/>
      <c r="I26" s="14">
        <v>415.40999999999997</v>
      </c>
      <c r="J26" s="14"/>
      <c r="K26" s="14"/>
      <c r="L26" s="14"/>
    </row>
    <row r="27" spans="1:12" ht="12.75">
      <c r="A27" s="11" t="s">
        <v>72</v>
      </c>
      <c r="B27" s="15" t="s">
        <v>34</v>
      </c>
      <c r="C27" s="11" t="s">
        <v>35</v>
      </c>
      <c r="D27" s="14">
        <v>888.87</v>
      </c>
      <c r="E27" s="14">
        <v>888.87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75</v>
      </c>
      <c r="B28" s="15" t="s">
        <v>130</v>
      </c>
      <c r="C28" s="11" t="s">
        <v>131</v>
      </c>
      <c r="D28" s="14">
        <v>862.04</v>
      </c>
      <c r="E28" s="14">
        <v>299.04</v>
      </c>
      <c r="F28" s="14"/>
      <c r="G28" s="14">
        <v>180.54000000000002</v>
      </c>
      <c r="H28" s="14"/>
      <c r="I28" s="14">
        <v>382.46</v>
      </c>
      <c r="J28" s="14"/>
      <c r="K28" s="14"/>
      <c r="L28" s="14"/>
    </row>
    <row r="29" spans="1:12" ht="12.75">
      <c r="A29" s="11" t="s">
        <v>78</v>
      </c>
      <c r="B29" s="15" t="s">
        <v>169</v>
      </c>
      <c r="C29" s="11" t="s">
        <v>170</v>
      </c>
      <c r="D29" s="14">
        <v>859.95</v>
      </c>
      <c r="E29" s="14">
        <v>202.3</v>
      </c>
      <c r="F29" s="14">
        <v>130.9</v>
      </c>
      <c r="G29" s="14">
        <v>147.7</v>
      </c>
      <c r="H29" s="14">
        <v>245.01</v>
      </c>
      <c r="I29" s="14">
        <v>134.04</v>
      </c>
      <c r="J29" s="14"/>
      <c r="K29" s="14"/>
      <c r="L29" s="14"/>
    </row>
    <row r="30" spans="1:12" ht="12.75">
      <c r="A30" s="11" t="s">
        <v>81</v>
      </c>
      <c r="B30" s="15" t="s">
        <v>55</v>
      </c>
      <c r="C30" s="11" t="s">
        <v>56</v>
      </c>
      <c r="D30" s="14">
        <v>850.1599999999999</v>
      </c>
      <c r="E30" s="14">
        <v>389.69999999999993</v>
      </c>
      <c r="F30" s="14"/>
      <c r="G30" s="14">
        <v>203.01999999999998</v>
      </c>
      <c r="H30" s="14">
        <v>76.08</v>
      </c>
      <c r="I30" s="14">
        <v>181.36</v>
      </c>
      <c r="J30" s="14"/>
      <c r="K30" s="14"/>
      <c r="L30" s="14"/>
    </row>
    <row r="31" spans="1:12" ht="12.75">
      <c r="A31" s="11" t="s">
        <v>84</v>
      </c>
      <c r="B31" s="15" t="s">
        <v>142</v>
      </c>
      <c r="C31" s="11" t="s">
        <v>143</v>
      </c>
      <c r="D31" s="14">
        <v>844.1600000000001</v>
      </c>
      <c r="E31" s="14">
        <v>268.11</v>
      </c>
      <c r="F31" s="14">
        <v>149.6</v>
      </c>
      <c r="G31" s="14">
        <v>211</v>
      </c>
      <c r="H31" s="14"/>
      <c r="I31" s="14">
        <v>215.45</v>
      </c>
      <c r="J31" s="14"/>
      <c r="K31" s="14"/>
      <c r="L31" s="14"/>
    </row>
    <row r="32" spans="1:12" ht="12.75">
      <c r="A32" s="11" t="s">
        <v>87</v>
      </c>
      <c r="B32" s="15" t="s">
        <v>145</v>
      </c>
      <c r="C32" s="11" t="s">
        <v>146</v>
      </c>
      <c r="D32" s="14">
        <v>802.64</v>
      </c>
      <c r="E32" s="14">
        <v>247.77999999999997</v>
      </c>
      <c r="F32" s="14">
        <v>148.54000000000002</v>
      </c>
      <c r="G32" s="14">
        <v>263.31</v>
      </c>
      <c r="H32" s="14"/>
      <c r="I32" s="14">
        <v>143.01</v>
      </c>
      <c r="J32" s="14"/>
      <c r="K32" s="14"/>
      <c r="L32" s="14"/>
    </row>
    <row r="33" spans="1:12" ht="12.75">
      <c r="A33" s="11" t="s">
        <v>90</v>
      </c>
      <c r="B33" s="15" t="s">
        <v>61</v>
      </c>
      <c r="C33" s="11" t="s">
        <v>62</v>
      </c>
      <c r="D33" s="14">
        <v>766.29</v>
      </c>
      <c r="E33" s="14">
        <v>379.99</v>
      </c>
      <c r="F33" s="14"/>
      <c r="G33" s="14">
        <v>181.5</v>
      </c>
      <c r="H33" s="14">
        <v>118</v>
      </c>
      <c r="I33" s="14">
        <v>86.8</v>
      </c>
      <c r="J33" s="14"/>
      <c r="K33" s="14"/>
      <c r="L33" s="14"/>
    </row>
    <row r="34" spans="1:12" ht="12.75">
      <c r="A34" s="11" t="s">
        <v>93</v>
      </c>
      <c r="B34" s="15" t="s">
        <v>199</v>
      </c>
      <c r="C34" s="11" t="s">
        <v>200</v>
      </c>
      <c r="D34" s="14">
        <v>755.1800000000001</v>
      </c>
      <c r="E34" s="14">
        <v>161.32</v>
      </c>
      <c r="F34" s="14"/>
      <c r="G34" s="14">
        <v>250.27999999999997</v>
      </c>
      <c r="H34" s="14"/>
      <c r="I34" s="14">
        <v>343.58</v>
      </c>
      <c r="J34" s="14"/>
      <c r="K34" s="14"/>
      <c r="L34" s="14"/>
    </row>
    <row r="35" spans="1:12" ht="12.75">
      <c r="A35" s="11" t="s">
        <v>96</v>
      </c>
      <c r="B35" s="15" t="s">
        <v>70</v>
      </c>
      <c r="C35" s="11" t="s">
        <v>71</v>
      </c>
      <c r="D35" s="14">
        <v>685.9899999999999</v>
      </c>
      <c r="E35" s="14">
        <v>324.08000000000004</v>
      </c>
      <c r="F35" s="14">
        <v>92.01</v>
      </c>
      <c r="G35" s="14">
        <v>60.44</v>
      </c>
      <c r="H35" s="14">
        <v>95.02</v>
      </c>
      <c r="I35" s="14">
        <v>114.44</v>
      </c>
      <c r="J35" s="14"/>
      <c r="K35" s="14"/>
      <c r="L35" s="14"/>
    </row>
    <row r="36" spans="1:12" ht="12.75">
      <c r="A36" s="11" t="s">
        <v>99</v>
      </c>
      <c r="B36" s="15" t="s">
        <v>97</v>
      </c>
      <c r="C36" s="11" t="s">
        <v>98</v>
      </c>
      <c r="D36" s="14">
        <v>655.9</v>
      </c>
      <c r="E36" s="14">
        <v>219.17</v>
      </c>
      <c r="F36" s="14"/>
      <c r="G36" s="14">
        <v>125.39999999999999</v>
      </c>
      <c r="H36" s="14"/>
      <c r="I36" s="14">
        <v>311.33000000000004</v>
      </c>
      <c r="J36" s="14"/>
      <c r="K36" s="14"/>
      <c r="L36" s="14"/>
    </row>
    <row r="37" spans="1:12" ht="12.75">
      <c r="A37" s="11" t="s">
        <v>102</v>
      </c>
      <c r="B37" s="15" t="s">
        <v>175</v>
      </c>
      <c r="C37" s="11" t="s">
        <v>176</v>
      </c>
      <c r="D37" s="14">
        <v>629.3100000000001</v>
      </c>
      <c r="E37" s="14">
        <v>198.67000000000002</v>
      </c>
      <c r="F37" s="14"/>
      <c r="G37" s="14">
        <v>263.94</v>
      </c>
      <c r="H37" s="14">
        <v>52.6</v>
      </c>
      <c r="I37" s="14">
        <v>114.1</v>
      </c>
      <c r="J37" s="14"/>
      <c r="K37" s="14"/>
      <c r="L37" s="14"/>
    </row>
    <row r="38" spans="1:12" ht="12.75">
      <c r="A38" s="11" t="s">
        <v>105</v>
      </c>
      <c r="B38" s="15" t="s">
        <v>127</v>
      </c>
      <c r="C38" s="11" t="s">
        <v>128</v>
      </c>
      <c r="D38" s="14">
        <v>603.14</v>
      </c>
      <c r="E38" s="14">
        <v>66.46</v>
      </c>
      <c r="F38" s="14"/>
      <c r="G38" s="14">
        <v>217.5</v>
      </c>
      <c r="H38" s="14"/>
      <c r="I38" s="14">
        <v>319.18</v>
      </c>
      <c r="J38" s="14"/>
      <c r="K38" s="14"/>
      <c r="L38" s="14"/>
    </row>
    <row r="39" spans="1:12" ht="12.75">
      <c r="A39" s="11" t="s">
        <v>108</v>
      </c>
      <c r="B39" s="15" t="s">
        <v>172</v>
      </c>
      <c r="C39" s="11" t="s">
        <v>173</v>
      </c>
      <c r="D39" s="14">
        <v>580.68</v>
      </c>
      <c r="E39" s="14">
        <v>123.65</v>
      </c>
      <c r="F39" s="14"/>
      <c r="G39" s="14">
        <v>288.72999999999996</v>
      </c>
      <c r="H39" s="14"/>
      <c r="I39" s="14">
        <v>168.29999999999998</v>
      </c>
      <c r="J39" s="14"/>
      <c r="K39" s="14"/>
      <c r="L39" s="14"/>
    </row>
    <row r="40" spans="1:12" ht="12.75">
      <c r="A40" s="11" t="s">
        <v>111</v>
      </c>
      <c r="B40" s="15" t="s">
        <v>109</v>
      </c>
      <c r="C40" s="11" t="s">
        <v>110</v>
      </c>
      <c r="D40" s="14">
        <v>575.14</v>
      </c>
      <c r="E40" s="14">
        <v>96.76</v>
      </c>
      <c r="F40" s="14">
        <v>73.66</v>
      </c>
      <c r="G40" s="14">
        <v>156.93</v>
      </c>
      <c r="H40" s="14">
        <v>76.03</v>
      </c>
      <c r="I40" s="14">
        <v>171.76</v>
      </c>
      <c r="J40" s="14"/>
      <c r="K40" s="14"/>
      <c r="L40" s="14"/>
    </row>
    <row r="41" spans="1:12" ht="12.75">
      <c r="A41" s="11" t="s">
        <v>114</v>
      </c>
      <c r="B41" s="12" t="s">
        <v>256</v>
      </c>
      <c r="C41" s="11" t="s">
        <v>257</v>
      </c>
      <c r="D41" s="14">
        <v>570.3100000000001</v>
      </c>
      <c r="E41" s="14">
        <v>267.08</v>
      </c>
      <c r="F41" s="14"/>
      <c r="G41" s="14">
        <v>138.47</v>
      </c>
      <c r="H41" s="14"/>
      <c r="I41" s="14">
        <v>164.76</v>
      </c>
      <c r="J41" s="14"/>
      <c r="K41" s="14"/>
      <c r="L41" s="14"/>
    </row>
    <row r="42" spans="1:12" ht="12.75">
      <c r="A42" s="11" t="s">
        <v>117</v>
      </c>
      <c r="B42" s="12" t="s">
        <v>313</v>
      </c>
      <c r="C42" s="11" t="s">
        <v>314</v>
      </c>
      <c r="D42" s="14">
        <v>516.0899999999999</v>
      </c>
      <c r="E42" s="14">
        <v>64.7</v>
      </c>
      <c r="F42" s="14"/>
      <c r="G42" s="14">
        <v>205.85</v>
      </c>
      <c r="H42" s="14"/>
      <c r="I42" s="14">
        <v>245.54</v>
      </c>
      <c r="J42" s="14"/>
      <c r="K42" s="14"/>
      <c r="L42" s="14"/>
    </row>
    <row r="43" spans="1:12" ht="12.75">
      <c r="A43" s="11" t="s">
        <v>120</v>
      </c>
      <c r="B43" s="12" t="s">
        <v>157</v>
      </c>
      <c r="C43" s="11" t="s">
        <v>158</v>
      </c>
      <c r="D43" s="14">
        <v>508.46</v>
      </c>
      <c r="E43" s="14">
        <v>83.04</v>
      </c>
      <c r="F43" s="14">
        <v>91</v>
      </c>
      <c r="G43" s="14">
        <v>105.7</v>
      </c>
      <c r="H43" s="14">
        <v>163.46</v>
      </c>
      <c r="I43" s="14">
        <v>65.25999999999999</v>
      </c>
      <c r="J43" s="14"/>
      <c r="K43" s="14"/>
      <c r="L43" s="14"/>
    </row>
    <row r="44" spans="1:12" ht="12.75">
      <c r="A44" s="11" t="s">
        <v>123</v>
      </c>
      <c r="B44" s="12" t="s">
        <v>338</v>
      </c>
      <c r="C44" s="11" t="s">
        <v>339</v>
      </c>
      <c r="D44" s="14">
        <v>504.43999999999994</v>
      </c>
      <c r="E44" s="14">
        <v>57.98</v>
      </c>
      <c r="F44" s="14">
        <v>162.64000000000001</v>
      </c>
      <c r="G44" s="14"/>
      <c r="H44" s="14">
        <v>283.81999999999994</v>
      </c>
      <c r="I44" s="14"/>
      <c r="J44" s="14"/>
      <c r="K44" s="14"/>
      <c r="L44" s="14"/>
    </row>
    <row r="45" spans="1:12" ht="12.75">
      <c r="A45" s="11" t="s">
        <v>126</v>
      </c>
      <c r="B45" s="12" t="s">
        <v>148</v>
      </c>
      <c r="C45" s="11" t="s">
        <v>149</v>
      </c>
      <c r="D45" s="14">
        <v>497.08</v>
      </c>
      <c r="E45" s="14">
        <v>246.77</v>
      </c>
      <c r="F45" s="14"/>
      <c r="G45" s="14">
        <v>63.43</v>
      </c>
      <c r="H45" s="14"/>
      <c r="I45" s="14">
        <v>186.88</v>
      </c>
      <c r="J45" s="14"/>
      <c r="K45" s="14"/>
      <c r="L45" s="14"/>
    </row>
    <row r="46" spans="1:12" ht="12.75">
      <c r="A46" s="11" t="s">
        <v>129</v>
      </c>
      <c r="B46" s="12" t="s">
        <v>244</v>
      </c>
      <c r="C46" s="11" t="s">
        <v>245</v>
      </c>
      <c r="D46" s="14">
        <v>493.34999999999997</v>
      </c>
      <c r="E46" s="14">
        <v>129.26999999999998</v>
      </c>
      <c r="F46" s="14">
        <v>55.31</v>
      </c>
      <c r="G46" s="14">
        <v>75.02</v>
      </c>
      <c r="H46" s="14"/>
      <c r="I46" s="14">
        <v>233.75</v>
      </c>
      <c r="J46" s="14"/>
      <c r="K46" s="14"/>
      <c r="L46" s="14"/>
    </row>
    <row r="47" spans="1:12" ht="12.75">
      <c r="A47" s="11" t="s">
        <v>132</v>
      </c>
      <c r="B47" s="12" t="s">
        <v>226</v>
      </c>
      <c r="C47" s="11" t="s">
        <v>227</v>
      </c>
      <c r="D47" s="14">
        <v>487.65000000000003</v>
      </c>
      <c r="E47" s="14">
        <v>144.53</v>
      </c>
      <c r="F47" s="14"/>
      <c r="G47" s="14">
        <v>155.52</v>
      </c>
      <c r="H47" s="14"/>
      <c r="I47" s="14">
        <v>187.60000000000002</v>
      </c>
      <c r="J47" s="14"/>
      <c r="K47" s="14"/>
      <c r="L47" s="14"/>
    </row>
    <row r="48" spans="1:12" ht="12.75">
      <c r="A48" s="11" t="s">
        <v>135</v>
      </c>
      <c r="B48" s="12" t="s">
        <v>103</v>
      </c>
      <c r="C48" s="11" t="s">
        <v>104</v>
      </c>
      <c r="D48" s="14">
        <v>484.28</v>
      </c>
      <c r="E48" s="14">
        <v>212.89999999999998</v>
      </c>
      <c r="F48" s="14"/>
      <c r="G48" s="14">
        <v>84.47</v>
      </c>
      <c r="H48" s="14"/>
      <c r="I48" s="14">
        <v>186.90999999999997</v>
      </c>
      <c r="J48" s="14"/>
      <c r="K48" s="14"/>
      <c r="L48" s="14"/>
    </row>
    <row r="49" spans="1:12" ht="12.75">
      <c r="A49" s="11" t="s">
        <v>138</v>
      </c>
      <c r="B49" s="12" t="s">
        <v>163</v>
      </c>
      <c r="C49" s="11" t="s">
        <v>164</v>
      </c>
      <c r="D49" s="14">
        <v>461.34000000000003</v>
      </c>
      <c r="E49" s="14">
        <v>235.24</v>
      </c>
      <c r="F49" s="14"/>
      <c r="G49" s="14">
        <v>99.4</v>
      </c>
      <c r="H49" s="14"/>
      <c r="I49" s="14">
        <v>126.7</v>
      </c>
      <c r="J49" s="14"/>
      <c r="K49" s="14"/>
      <c r="L49" s="14"/>
    </row>
    <row r="50" spans="1:12" ht="12.75">
      <c r="A50" s="11" t="s">
        <v>141</v>
      </c>
      <c r="B50" s="12" t="s">
        <v>413</v>
      </c>
      <c r="C50" s="11" t="s">
        <v>414</v>
      </c>
      <c r="D50" s="14">
        <v>453.90000000000003</v>
      </c>
      <c r="E50" s="14"/>
      <c r="F50" s="14"/>
      <c r="G50" s="14">
        <v>168.88</v>
      </c>
      <c r="H50" s="14">
        <v>70.07</v>
      </c>
      <c r="I50" s="14">
        <v>214.95000000000005</v>
      </c>
      <c r="J50" s="14"/>
      <c r="K50" s="14"/>
      <c r="L50" s="14"/>
    </row>
    <row r="51" spans="1:12" ht="12.75">
      <c r="A51" s="11" t="s">
        <v>144</v>
      </c>
      <c r="B51" s="12" t="s">
        <v>241</v>
      </c>
      <c r="C51" s="11" t="s">
        <v>242</v>
      </c>
      <c r="D51" s="14">
        <v>444.02</v>
      </c>
      <c r="E51" s="14">
        <v>66.45</v>
      </c>
      <c r="F51" s="14">
        <v>104</v>
      </c>
      <c r="G51" s="14"/>
      <c r="H51" s="14">
        <v>192.03</v>
      </c>
      <c r="I51" s="14">
        <v>81.54</v>
      </c>
      <c r="J51" s="14"/>
      <c r="K51" s="14"/>
      <c r="L51" s="14"/>
    </row>
    <row r="52" spans="1:12" ht="12.75">
      <c r="A52" s="11" t="s">
        <v>147</v>
      </c>
      <c r="B52" s="12" t="s">
        <v>355</v>
      </c>
      <c r="C52" s="11" t="s">
        <v>356</v>
      </c>
      <c r="D52" s="14">
        <v>426.58</v>
      </c>
      <c r="E52" s="14"/>
      <c r="F52" s="14">
        <v>312.33</v>
      </c>
      <c r="G52" s="14"/>
      <c r="H52" s="14">
        <v>114.25</v>
      </c>
      <c r="I52" s="14"/>
      <c r="J52" s="14"/>
      <c r="K52" s="14"/>
      <c r="L52" s="14"/>
    </row>
    <row r="53" spans="1:12" ht="12.75">
      <c r="A53" s="11" t="s">
        <v>150</v>
      </c>
      <c r="B53" s="12" t="s">
        <v>193</v>
      </c>
      <c r="C53" s="11" t="s">
        <v>194</v>
      </c>
      <c r="D53" s="14">
        <v>424.85</v>
      </c>
      <c r="E53" s="14">
        <v>86.85</v>
      </c>
      <c r="F53" s="14"/>
      <c r="G53" s="14">
        <v>338</v>
      </c>
      <c r="H53" s="14"/>
      <c r="I53" s="14"/>
      <c r="J53" s="14"/>
      <c r="K53" s="14"/>
      <c r="L53" s="14"/>
    </row>
    <row r="54" spans="1:12" ht="12.75">
      <c r="A54" s="11" t="s">
        <v>153</v>
      </c>
      <c r="B54" s="12" t="s">
        <v>31</v>
      </c>
      <c r="C54" s="11" t="s">
        <v>32</v>
      </c>
      <c r="D54" s="14">
        <v>417.51</v>
      </c>
      <c r="E54" s="14">
        <v>146.68</v>
      </c>
      <c r="F54" s="14">
        <v>56.23</v>
      </c>
      <c r="G54" s="14"/>
      <c r="H54" s="14"/>
      <c r="I54" s="14">
        <v>214.6</v>
      </c>
      <c r="J54" s="14"/>
      <c r="K54" s="14"/>
      <c r="L54" s="14"/>
    </row>
    <row r="55" spans="1:12" ht="12.75">
      <c r="A55" s="11" t="s">
        <v>156</v>
      </c>
      <c r="B55" s="12" t="s">
        <v>160</v>
      </c>
      <c r="C55" s="11" t="s">
        <v>161</v>
      </c>
      <c r="D55" s="14">
        <v>407.66999999999996</v>
      </c>
      <c r="E55" s="14">
        <v>145.73000000000002</v>
      </c>
      <c r="F55" s="14">
        <v>66.53</v>
      </c>
      <c r="G55" s="14">
        <v>56.87</v>
      </c>
      <c r="H55" s="14">
        <v>58.07</v>
      </c>
      <c r="I55" s="14">
        <v>80.47</v>
      </c>
      <c r="J55" s="14"/>
      <c r="K55" s="14"/>
      <c r="L55" s="14"/>
    </row>
    <row r="56" spans="1:12" ht="12.75">
      <c r="A56" s="11" t="s">
        <v>159</v>
      </c>
      <c r="B56" s="12" t="s">
        <v>166</v>
      </c>
      <c r="C56" s="11" t="s">
        <v>167</v>
      </c>
      <c r="D56" s="14">
        <v>382.98</v>
      </c>
      <c r="E56" s="14">
        <v>122.52000000000001</v>
      </c>
      <c r="F56" s="14"/>
      <c r="G56" s="14">
        <v>63.39</v>
      </c>
      <c r="H56" s="14"/>
      <c r="I56" s="14">
        <v>197.07</v>
      </c>
      <c r="J56" s="14"/>
      <c r="K56" s="14"/>
      <c r="L56" s="14"/>
    </row>
    <row r="57" spans="1:12" ht="12.75">
      <c r="A57" s="11" t="s">
        <v>162</v>
      </c>
      <c r="B57" s="12" t="s">
        <v>118</v>
      </c>
      <c r="C57" s="11" t="s">
        <v>119</v>
      </c>
      <c r="D57" s="14">
        <v>376.13</v>
      </c>
      <c r="E57" s="14">
        <v>231.2</v>
      </c>
      <c r="F57" s="14">
        <v>74.88</v>
      </c>
      <c r="G57" s="14"/>
      <c r="H57" s="14">
        <v>70.05</v>
      </c>
      <c r="I57" s="14"/>
      <c r="J57" s="14"/>
      <c r="K57" s="14"/>
      <c r="L57" s="14"/>
    </row>
    <row r="58" spans="1:12" ht="12.75">
      <c r="A58" s="11" t="s">
        <v>165</v>
      </c>
      <c r="B58" s="12" t="s">
        <v>217</v>
      </c>
      <c r="C58" s="11" t="s">
        <v>218</v>
      </c>
      <c r="D58" s="14">
        <v>335.71</v>
      </c>
      <c r="E58" s="14">
        <v>96.72</v>
      </c>
      <c r="F58" s="14">
        <v>55.34</v>
      </c>
      <c r="G58" s="14">
        <v>50.31</v>
      </c>
      <c r="H58" s="14">
        <v>76.02</v>
      </c>
      <c r="I58" s="14">
        <v>57.31999999999999</v>
      </c>
      <c r="J58" s="14"/>
      <c r="K58" s="14"/>
      <c r="L58" s="14"/>
    </row>
    <row r="59" spans="1:12" ht="12.75">
      <c r="A59" s="11" t="s">
        <v>168</v>
      </c>
      <c r="B59" s="12" t="s">
        <v>307</v>
      </c>
      <c r="C59" s="11" t="s">
        <v>308</v>
      </c>
      <c r="D59" s="14">
        <v>325.53000000000003</v>
      </c>
      <c r="E59" s="14">
        <v>78.41</v>
      </c>
      <c r="F59" s="14"/>
      <c r="G59" s="14"/>
      <c r="H59" s="14">
        <v>247.12</v>
      </c>
      <c r="I59" s="14"/>
      <c r="J59" s="14"/>
      <c r="K59" s="14"/>
      <c r="L59" s="14"/>
    </row>
    <row r="60" spans="1:12" ht="12.75">
      <c r="A60" s="11" t="s">
        <v>171</v>
      </c>
      <c r="B60" s="12" t="s">
        <v>229</v>
      </c>
      <c r="C60" s="11" t="s">
        <v>230</v>
      </c>
      <c r="D60" s="14">
        <v>323.94</v>
      </c>
      <c r="E60" s="14">
        <v>143.86</v>
      </c>
      <c r="F60" s="14">
        <v>57.54</v>
      </c>
      <c r="G60" s="14">
        <v>60.52</v>
      </c>
      <c r="H60" s="14"/>
      <c r="I60" s="14">
        <v>62.02</v>
      </c>
      <c r="J60" s="14"/>
      <c r="K60" s="14"/>
      <c r="L60" s="14"/>
    </row>
    <row r="61" spans="1:12" ht="12.75">
      <c r="A61" s="11" t="s">
        <v>174</v>
      </c>
      <c r="B61" s="12" t="s">
        <v>178</v>
      </c>
      <c r="C61" s="11" t="s">
        <v>179</v>
      </c>
      <c r="D61" s="14">
        <v>317.52</v>
      </c>
      <c r="E61" s="14">
        <v>107.97999999999999</v>
      </c>
      <c r="F61" s="14"/>
      <c r="G61" s="14"/>
      <c r="H61" s="14"/>
      <c r="I61" s="14">
        <v>209.54</v>
      </c>
      <c r="J61" s="14"/>
      <c r="K61" s="14"/>
      <c r="L61" s="14"/>
    </row>
    <row r="62" spans="1:12" ht="12.75">
      <c r="A62" s="11" t="s">
        <v>177</v>
      </c>
      <c r="B62" s="12" t="s">
        <v>121</v>
      </c>
      <c r="C62" s="11" t="s">
        <v>122</v>
      </c>
      <c r="D62" s="14">
        <v>297.51</v>
      </c>
      <c r="E62" s="14">
        <v>90.67</v>
      </c>
      <c r="F62" s="14"/>
      <c r="G62" s="14">
        <v>149.59</v>
      </c>
      <c r="H62" s="14"/>
      <c r="I62" s="14">
        <v>57.24999999999999</v>
      </c>
      <c r="J62" s="14"/>
      <c r="K62" s="14"/>
      <c r="L62" s="14"/>
    </row>
    <row r="63" spans="1:12" ht="12.75">
      <c r="A63" s="11" t="s">
        <v>180</v>
      </c>
      <c r="B63" s="12" t="s">
        <v>409</v>
      </c>
      <c r="C63" s="11" t="s">
        <v>410</v>
      </c>
      <c r="D63" s="14">
        <v>287.69</v>
      </c>
      <c r="E63" s="14"/>
      <c r="F63" s="14"/>
      <c r="G63" s="14">
        <v>287.69</v>
      </c>
      <c r="H63" s="14"/>
      <c r="I63" s="14"/>
      <c r="J63" s="14"/>
      <c r="K63" s="14"/>
      <c r="L63" s="14"/>
    </row>
    <row r="64" spans="1:12" ht="12.75">
      <c r="A64" s="11" t="s">
        <v>183</v>
      </c>
      <c r="B64" s="12" t="s">
        <v>88</v>
      </c>
      <c r="C64" s="11" t="s">
        <v>89</v>
      </c>
      <c r="D64" s="14">
        <v>287.03</v>
      </c>
      <c r="E64" s="14">
        <v>232.65</v>
      </c>
      <c r="F64" s="14"/>
      <c r="G64" s="14"/>
      <c r="H64" s="14"/>
      <c r="I64" s="14">
        <v>54.38</v>
      </c>
      <c r="J64" s="14"/>
      <c r="K64" s="14"/>
      <c r="L64" s="14"/>
    </row>
    <row r="65" spans="1:12" ht="12.75">
      <c r="A65" s="11" t="s">
        <v>186</v>
      </c>
      <c r="B65" s="12" t="s">
        <v>232</v>
      </c>
      <c r="C65" s="11" t="s">
        <v>233</v>
      </c>
      <c r="D65" s="14">
        <v>269.73</v>
      </c>
      <c r="E65" s="14">
        <v>143.03</v>
      </c>
      <c r="F65" s="14"/>
      <c r="G65" s="14"/>
      <c r="H65" s="14"/>
      <c r="I65" s="14">
        <v>126.7</v>
      </c>
      <c r="J65" s="14"/>
      <c r="K65" s="14"/>
      <c r="L65" s="14"/>
    </row>
    <row r="66" spans="1:12" ht="12.75">
      <c r="A66" s="11" t="s">
        <v>189</v>
      </c>
      <c r="B66" s="12" t="s">
        <v>341</v>
      </c>
      <c r="C66" s="11" t="s">
        <v>342</v>
      </c>
      <c r="D66" s="14">
        <v>268.57</v>
      </c>
      <c r="E66" s="14">
        <v>57.96</v>
      </c>
      <c r="F66" s="14"/>
      <c r="G66" s="14"/>
      <c r="H66" s="14"/>
      <c r="I66" s="14">
        <v>210.61</v>
      </c>
      <c r="J66" s="14"/>
      <c r="K66" s="14"/>
      <c r="L66" s="14"/>
    </row>
    <row r="67" spans="1:12" ht="12.75">
      <c r="A67" s="11" t="s">
        <v>192</v>
      </c>
      <c r="B67" s="12" t="s">
        <v>181</v>
      </c>
      <c r="C67" s="11" t="s">
        <v>182</v>
      </c>
      <c r="D67" s="14">
        <v>264.12</v>
      </c>
      <c r="E67" s="14"/>
      <c r="F67" s="14">
        <v>211.5</v>
      </c>
      <c r="G67" s="14"/>
      <c r="H67" s="14">
        <v>52.62</v>
      </c>
      <c r="I67" s="14"/>
      <c r="J67" s="14"/>
      <c r="K67" s="14"/>
      <c r="L67" s="14"/>
    </row>
    <row r="68" spans="1:12" ht="12.75">
      <c r="A68" s="11" t="s">
        <v>195</v>
      </c>
      <c r="B68" s="12" t="s">
        <v>238</v>
      </c>
      <c r="C68" s="11" t="s">
        <v>239</v>
      </c>
      <c r="D68" s="14">
        <v>262.72</v>
      </c>
      <c r="E68" s="14">
        <v>136.51</v>
      </c>
      <c r="F68" s="14"/>
      <c r="G68" s="14"/>
      <c r="H68" s="14"/>
      <c r="I68" s="14">
        <v>126.21000000000001</v>
      </c>
      <c r="J68" s="14"/>
      <c r="K68" s="14"/>
      <c r="L68" s="14"/>
    </row>
    <row r="69" spans="1:12" ht="12.75">
      <c r="A69" s="11" t="s">
        <v>198</v>
      </c>
      <c r="B69" s="12" t="s">
        <v>268</v>
      </c>
      <c r="C69" s="11" t="s">
        <v>269</v>
      </c>
      <c r="D69" s="14">
        <v>258.19</v>
      </c>
      <c r="E69" s="14">
        <v>116.2</v>
      </c>
      <c r="F69" s="14"/>
      <c r="G69" s="14">
        <v>60.48</v>
      </c>
      <c r="H69" s="14"/>
      <c r="I69" s="14">
        <v>81.51</v>
      </c>
      <c r="J69" s="14"/>
      <c r="K69" s="14"/>
      <c r="L69" s="14"/>
    </row>
    <row r="70" spans="1:12" ht="12.75">
      <c r="A70" s="11" t="s">
        <v>201</v>
      </c>
      <c r="B70" s="12" t="s">
        <v>136</v>
      </c>
      <c r="C70" s="11" t="s">
        <v>137</v>
      </c>
      <c r="D70" s="14">
        <v>254.19</v>
      </c>
      <c r="E70" s="14">
        <v>64.62</v>
      </c>
      <c r="F70" s="14"/>
      <c r="G70" s="14">
        <v>75.16</v>
      </c>
      <c r="H70" s="14"/>
      <c r="I70" s="14">
        <v>114.41</v>
      </c>
      <c r="J70" s="14"/>
      <c r="K70" s="14"/>
      <c r="L70" s="14"/>
    </row>
    <row r="71" spans="1:12" ht="12.75">
      <c r="A71" s="11" t="s">
        <v>204</v>
      </c>
      <c r="B71" s="12" t="s">
        <v>295</v>
      </c>
      <c r="C71" s="11" t="s">
        <v>296</v>
      </c>
      <c r="D71" s="14">
        <v>254.12</v>
      </c>
      <c r="E71" s="14">
        <v>96.66</v>
      </c>
      <c r="F71" s="14"/>
      <c r="G71" s="14">
        <v>100.02</v>
      </c>
      <c r="H71" s="14"/>
      <c r="I71" s="14">
        <v>57.44</v>
      </c>
      <c r="J71" s="14"/>
      <c r="K71" s="14"/>
      <c r="L71" s="14"/>
    </row>
    <row r="72" spans="1:12" ht="12.75">
      <c r="A72" s="11" t="s">
        <v>207</v>
      </c>
      <c r="B72" s="12" t="s">
        <v>100</v>
      </c>
      <c r="C72" s="11" t="s">
        <v>101</v>
      </c>
      <c r="D72" s="14">
        <v>242.84000000000003</v>
      </c>
      <c r="E72" s="14">
        <v>98.04</v>
      </c>
      <c r="F72" s="14"/>
      <c r="G72" s="14"/>
      <c r="H72" s="14"/>
      <c r="I72" s="14">
        <v>144.8</v>
      </c>
      <c r="J72" s="14"/>
      <c r="K72" s="14"/>
      <c r="L72" s="14"/>
    </row>
    <row r="73" spans="1:12" ht="12.75">
      <c r="A73" s="11" t="s">
        <v>210</v>
      </c>
      <c r="B73" s="12" t="s">
        <v>274</v>
      </c>
      <c r="C73" s="11" t="s">
        <v>275</v>
      </c>
      <c r="D73" s="14">
        <v>225.12</v>
      </c>
      <c r="E73" s="14">
        <v>114.47</v>
      </c>
      <c r="F73" s="14"/>
      <c r="G73" s="14">
        <v>110.65</v>
      </c>
      <c r="H73" s="14"/>
      <c r="I73" s="14"/>
      <c r="J73" s="14"/>
      <c r="K73" s="14"/>
      <c r="L73" s="14"/>
    </row>
    <row r="74" spans="1:12" ht="12.75">
      <c r="A74" s="11" t="s">
        <v>213</v>
      </c>
      <c r="B74" s="12" t="s">
        <v>335</v>
      </c>
      <c r="C74" s="11" t="s">
        <v>336</v>
      </c>
      <c r="D74" s="14">
        <v>222.95999999999998</v>
      </c>
      <c r="E74" s="14">
        <v>58.11</v>
      </c>
      <c r="F74" s="14"/>
      <c r="G74" s="14">
        <v>84.41</v>
      </c>
      <c r="H74" s="14"/>
      <c r="I74" s="14">
        <v>80.44000000000001</v>
      </c>
      <c r="J74" s="14"/>
      <c r="K74" s="14"/>
      <c r="L74" s="14"/>
    </row>
    <row r="75" spans="1:12" ht="12.75">
      <c r="A75" s="11" t="s">
        <v>216</v>
      </c>
      <c r="B75" s="12" t="s">
        <v>363</v>
      </c>
      <c r="C75" s="11" t="s">
        <v>364</v>
      </c>
      <c r="D75" s="14">
        <v>212.12</v>
      </c>
      <c r="E75" s="14"/>
      <c r="F75" s="22">
        <v>145.61</v>
      </c>
      <c r="G75" s="14"/>
      <c r="H75" s="14">
        <v>66.51</v>
      </c>
      <c r="I75" s="14"/>
      <c r="J75" s="14"/>
      <c r="K75" s="14"/>
      <c r="L75" s="14"/>
    </row>
    <row r="76" spans="1:12" ht="12.75">
      <c r="A76" s="11" t="s">
        <v>219</v>
      </c>
      <c r="B76" s="12" t="s">
        <v>448</v>
      </c>
      <c r="C76" s="11" t="s">
        <v>449</v>
      </c>
      <c r="D76" s="14">
        <v>205.67</v>
      </c>
      <c r="E76" s="14"/>
      <c r="F76" s="22"/>
      <c r="G76" s="14"/>
      <c r="H76" s="14">
        <v>205.67</v>
      </c>
      <c r="I76" s="14"/>
      <c r="J76" s="14"/>
      <c r="K76" s="14"/>
      <c r="L76" s="14"/>
    </row>
    <row r="77" spans="1:12" ht="12.75">
      <c r="A77" s="11" t="s">
        <v>222</v>
      </c>
      <c r="B77" s="12" t="s">
        <v>346</v>
      </c>
      <c r="C77" s="11" t="s">
        <v>347</v>
      </c>
      <c r="D77" s="14">
        <v>197.44000000000003</v>
      </c>
      <c r="E77" s="14">
        <v>32.78</v>
      </c>
      <c r="F77" s="22"/>
      <c r="G77" s="14">
        <v>50.21</v>
      </c>
      <c r="H77" s="14">
        <v>57.05</v>
      </c>
      <c r="I77" s="14">
        <v>57.4</v>
      </c>
      <c r="J77" s="14"/>
      <c r="K77" s="14"/>
      <c r="L77" s="14"/>
    </row>
    <row r="78" spans="1:12" ht="12.75">
      <c r="A78" s="11" t="s">
        <v>225</v>
      </c>
      <c r="B78" s="12" t="s">
        <v>271</v>
      </c>
      <c r="C78" s="11" t="s">
        <v>272</v>
      </c>
      <c r="D78" s="14">
        <v>196.34</v>
      </c>
      <c r="E78" s="14">
        <v>115.93</v>
      </c>
      <c r="F78" s="22"/>
      <c r="G78" s="14"/>
      <c r="H78" s="14"/>
      <c r="I78" s="14">
        <v>80.41000000000001</v>
      </c>
      <c r="J78" s="14"/>
      <c r="K78" s="14"/>
      <c r="L78" s="14"/>
    </row>
    <row r="79" spans="1:12" ht="12.75">
      <c r="A79" s="11" t="s">
        <v>228</v>
      </c>
      <c r="B79" s="12" t="s">
        <v>446</v>
      </c>
      <c r="C79" s="11" t="s">
        <v>447</v>
      </c>
      <c r="D79" s="14">
        <v>188.13</v>
      </c>
      <c r="E79" s="14"/>
      <c r="F79" s="22"/>
      <c r="G79" s="14"/>
      <c r="H79" s="14">
        <v>188.13</v>
      </c>
      <c r="I79" s="14"/>
      <c r="J79" s="14"/>
      <c r="K79" s="14"/>
      <c r="L79" s="14"/>
    </row>
    <row r="80" spans="1:12" ht="12.75">
      <c r="A80" s="11" t="s">
        <v>231</v>
      </c>
      <c r="B80" s="12" t="s">
        <v>375</v>
      </c>
      <c r="C80" s="11" t="s">
        <v>376</v>
      </c>
      <c r="D80" s="14">
        <v>187.89999999999998</v>
      </c>
      <c r="E80" s="14"/>
      <c r="F80" s="22">
        <v>73.61</v>
      </c>
      <c r="G80" s="14"/>
      <c r="H80" s="14">
        <v>57.03</v>
      </c>
      <c r="I80" s="14">
        <v>57.26</v>
      </c>
      <c r="J80" s="14"/>
      <c r="K80" s="14"/>
      <c r="L80" s="14"/>
    </row>
    <row r="81" spans="1:12" ht="12.75">
      <c r="A81" s="11" t="s">
        <v>234</v>
      </c>
      <c r="B81" s="12" t="s">
        <v>396</v>
      </c>
      <c r="C81" s="11" t="s">
        <v>397</v>
      </c>
      <c r="D81" s="14">
        <v>178.75</v>
      </c>
      <c r="E81" s="14"/>
      <c r="F81" s="22">
        <v>56.25</v>
      </c>
      <c r="G81" s="14"/>
      <c r="H81" s="14">
        <v>122.5</v>
      </c>
      <c r="I81" s="14"/>
      <c r="J81" s="14"/>
      <c r="K81" s="14"/>
      <c r="L81" s="14"/>
    </row>
    <row r="82" spans="1:12" ht="12.75">
      <c r="A82" s="11" t="s">
        <v>237</v>
      </c>
      <c r="B82" s="12" t="s">
        <v>190</v>
      </c>
      <c r="C82" s="11" t="s">
        <v>191</v>
      </c>
      <c r="D82" s="14">
        <v>169.99</v>
      </c>
      <c r="E82" s="14">
        <v>64.42</v>
      </c>
      <c r="F82" s="14">
        <v>55.29</v>
      </c>
      <c r="G82" s="14">
        <v>50.28</v>
      </c>
      <c r="H82" s="14"/>
      <c r="I82" s="14"/>
      <c r="J82" s="14"/>
      <c r="K82" s="14"/>
      <c r="L82" s="14"/>
    </row>
    <row r="83" spans="1:12" ht="12.75">
      <c r="A83" s="11" t="s">
        <v>240</v>
      </c>
      <c r="B83" s="12" t="s">
        <v>259</v>
      </c>
      <c r="C83" s="11" t="s">
        <v>260</v>
      </c>
      <c r="D83" s="14">
        <v>166.87</v>
      </c>
      <c r="E83" s="14">
        <v>58.09</v>
      </c>
      <c r="F83" s="14">
        <v>56.15</v>
      </c>
      <c r="G83" s="14"/>
      <c r="H83" s="14">
        <v>52.63</v>
      </c>
      <c r="I83" s="14"/>
      <c r="J83" s="14"/>
      <c r="K83" s="14"/>
      <c r="L83" s="14"/>
    </row>
    <row r="84" spans="1:12" ht="12.75">
      <c r="A84" s="11" t="s">
        <v>243</v>
      </c>
      <c r="B84" s="12" t="s">
        <v>139</v>
      </c>
      <c r="C84" s="11" t="s">
        <v>140</v>
      </c>
      <c r="D84" s="14">
        <v>162.41</v>
      </c>
      <c r="E84" s="14"/>
      <c r="F84" s="14">
        <v>56.14</v>
      </c>
      <c r="G84" s="14"/>
      <c r="H84" s="14">
        <v>52.58</v>
      </c>
      <c r="I84" s="14">
        <v>53.690000000000005</v>
      </c>
      <c r="J84" s="14"/>
      <c r="K84" s="14"/>
      <c r="L84" s="14"/>
    </row>
    <row r="85" spans="1:12" ht="12.75">
      <c r="A85" s="11" t="s">
        <v>246</v>
      </c>
      <c r="B85" s="12" t="s">
        <v>283</v>
      </c>
      <c r="C85" s="11" t="s">
        <v>284</v>
      </c>
      <c r="D85" s="14">
        <v>159.38</v>
      </c>
      <c r="E85" s="14">
        <v>49.91</v>
      </c>
      <c r="F85" s="14"/>
      <c r="G85" s="14">
        <v>60.43</v>
      </c>
      <c r="H85" s="14"/>
      <c r="I85" s="14">
        <v>49.04</v>
      </c>
      <c r="J85" s="14"/>
      <c r="K85" s="14"/>
      <c r="L85" s="14"/>
    </row>
    <row r="86" spans="1:12" ht="12.75">
      <c r="A86" s="11" t="s">
        <v>249</v>
      </c>
      <c r="B86" s="12" t="s">
        <v>277</v>
      </c>
      <c r="C86" s="11" t="s">
        <v>278</v>
      </c>
      <c r="D86" s="14">
        <v>155.29000000000002</v>
      </c>
      <c r="E86" s="14">
        <v>49.95</v>
      </c>
      <c r="F86" s="14">
        <v>52.08</v>
      </c>
      <c r="G86" s="14"/>
      <c r="H86" s="14">
        <v>53.260000000000005</v>
      </c>
      <c r="I86" s="14"/>
      <c r="J86" s="14"/>
      <c r="K86" s="14"/>
      <c r="L86" s="14"/>
    </row>
    <row r="87" spans="1:12" ht="12.75">
      <c r="A87" s="11" t="s">
        <v>252</v>
      </c>
      <c r="B87" s="12" t="s">
        <v>319</v>
      </c>
      <c r="C87" s="11" t="s">
        <v>320</v>
      </c>
      <c r="D87" s="14">
        <v>150.37</v>
      </c>
      <c r="E87" s="14">
        <v>64.51</v>
      </c>
      <c r="F87" s="14"/>
      <c r="G87" s="14"/>
      <c r="H87" s="14"/>
      <c r="I87" s="14">
        <v>85.86</v>
      </c>
      <c r="J87" s="14"/>
      <c r="K87" s="14"/>
      <c r="L87" s="14"/>
    </row>
    <row r="88" spans="1:12" ht="12.75">
      <c r="A88" s="11" t="s">
        <v>255</v>
      </c>
      <c r="B88" s="12" t="s">
        <v>361</v>
      </c>
      <c r="C88" s="11" t="s">
        <v>362</v>
      </c>
      <c r="D88" s="14">
        <v>149.63</v>
      </c>
      <c r="E88" s="14"/>
      <c r="F88" s="14">
        <v>73.62</v>
      </c>
      <c r="G88" s="14"/>
      <c r="H88" s="14">
        <v>76.01</v>
      </c>
      <c r="I88" s="14"/>
      <c r="J88" s="14"/>
      <c r="K88" s="14"/>
      <c r="L88" s="14"/>
    </row>
    <row r="89" spans="1:12" ht="12.75">
      <c r="A89" s="11" t="s">
        <v>258</v>
      </c>
      <c r="B89" s="12" t="s">
        <v>292</v>
      </c>
      <c r="C89" s="11" t="s">
        <v>293</v>
      </c>
      <c r="D89" s="14">
        <v>146.89</v>
      </c>
      <c r="E89" s="14">
        <v>96.73</v>
      </c>
      <c r="F89" s="14"/>
      <c r="G89" s="14">
        <v>50.16</v>
      </c>
      <c r="H89" s="14"/>
      <c r="I89" s="14"/>
      <c r="J89" s="14"/>
      <c r="K89" s="14"/>
      <c r="L89" s="14"/>
    </row>
    <row r="90" spans="1:12" ht="12.75">
      <c r="A90" s="11" t="s">
        <v>261</v>
      </c>
      <c r="B90" s="12" t="s">
        <v>52</v>
      </c>
      <c r="C90" s="11" t="s">
        <v>53</v>
      </c>
      <c r="D90" s="14">
        <v>145.45999999999998</v>
      </c>
      <c r="E90" s="14">
        <v>91.69999999999999</v>
      </c>
      <c r="F90" s="14"/>
      <c r="G90" s="14"/>
      <c r="H90" s="14"/>
      <c r="I90" s="14">
        <v>53.76</v>
      </c>
      <c r="J90" s="14"/>
      <c r="K90" s="14"/>
      <c r="L90" s="14"/>
    </row>
    <row r="91" spans="1:12" ht="12.75">
      <c r="A91" s="11" t="s">
        <v>264</v>
      </c>
      <c r="B91" s="12" t="s">
        <v>373</v>
      </c>
      <c r="C91" s="11" t="s">
        <v>374</v>
      </c>
      <c r="D91" s="14">
        <v>144.87</v>
      </c>
      <c r="E91" s="14"/>
      <c r="F91" s="14">
        <v>74.84</v>
      </c>
      <c r="G91" s="14"/>
      <c r="H91" s="14">
        <v>70.03</v>
      </c>
      <c r="I91" s="14"/>
      <c r="J91" s="14"/>
      <c r="K91" s="14"/>
      <c r="L91" s="14"/>
    </row>
    <row r="92" spans="1:12" ht="12.75">
      <c r="A92" s="11" t="s">
        <v>267</v>
      </c>
      <c r="B92" s="12" t="s">
        <v>476</v>
      </c>
      <c r="C92" s="11" t="s">
        <v>477</v>
      </c>
      <c r="D92" s="14">
        <v>143.04</v>
      </c>
      <c r="E92" s="14"/>
      <c r="F92" s="14"/>
      <c r="G92" s="14"/>
      <c r="H92" s="14"/>
      <c r="I92" s="14">
        <v>143.04</v>
      </c>
      <c r="J92" s="14"/>
      <c r="K92" s="14"/>
      <c r="L92" s="14"/>
    </row>
    <row r="93" spans="1:12" ht="12.75">
      <c r="A93" s="11" t="s">
        <v>270</v>
      </c>
      <c r="B93" s="12" t="s">
        <v>353</v>
      </c>
      <c r="C93" s="11" t="s">
        <v>352</v>
      </c>
      <c r="D93" s="14">
        <v>142.05</v>
      </c>
      <c r="E93" s="14"/>
      <c r="F93" s="14"/>
      <c r="G93" s="14">
        <v>142.05</v>
      </c>
      <c r="H93" s="14"/>
      <c r="I93" s="14"/>
      <c r="J93" s="14"/>
      <c r="K93" s="14"/>
      <c r="L93" s="14"/>
    </row>
    <row r="94" spans="1:12" ht="12.75">
      <c r="A94" s="11" t="s">
        <v>273</v>
      </c>
      <c r="B94" s="12" t="s">
        <v>478</v>
      </c>
      <c r="C94" s="11" t="s">
        <v>479</v>
      </c>
      <c r="D94" s="14">
        <v>134.02</v>
      </c>
      <c r="E94" s="14"/>
      <c r="F94" s="14"/>
      <c r="G94" s="14"/>
      <c r="H94" s="14"/>
      <c r="I94" s="14">
        <v>134.02</v>
      </c>
      <c r="J94" s="14"/>
      <c r="K94" s="14"/>
      <c r="L94" s="14"/>
    </row>
    <row r="95" spans="1:12" ht="12.75">
      <c r="A95" s="11" t="s">
        <v>276</v>
      </c>
      <c r="B95" s="12" t="s">
        <v>359</v>
      </c>
      <c r="C95" s="11" t="s">
        <v>360</v>
      </c>
      <c r="D95" s="14">
        <v>130</v>
      </c>
      <c r="E95" s="14"/>
      <c r="F95" s="14">
        <v>130</v>
      </c>
      <c r="G95" s="14"/>
      <c r="H95" s="14"/>
      <c r="I95" s="14"/>
      <c r="J95" s="14"/>
      <c r="K95" s="14"/>
      <c r="L95" s="14"/>
    </row>
    <row r="96" spans="1:12" ht="12.75">
      <c r="A96" s="11" t="s">
        <v>279</v>
      </c>
      <c r="B96" s="12" t="s">
        <v>154</v>
      </c>
      <c r="C96" s="11" t="s">
        <v>155</v>
      </c>
      <c r="D96" s="14">
        <v>117.74000000000001</v>
      </c>
      <c r="E96" s="14">
        <v>117.74000000000001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282</v>
      </c>
      <c r="B97" s="12" t="s">
        <v>454</v>
      </c>
      <c r="C97" s="11" t="s">
        <v>455</v>
      </c>
      <c r="D97" s="14">
        <v>116</v>
      </c>
      <c r="E97" s="14"/>
      <c r="F97" s="14"/>
      <c r="G97" s="14"/>
      <c r="H97" s="14">
        <v>116</v>
      </c>
      <c r="I97" s="14"/>
      <c r="J97" s="14"/>
      <c r="K97" s="14"/>
      <c r="L97" s="14"/>
    </row>
    <row r="98" spans="1:12" ht="12.75">
      <c r="A98" s="11" t="s">
        <v>285</v>
      </c>
      <c r="B98" s="12" t="s">
        <v>329</v>
      </c>
      <c r="C98" s="11" t="s">
        <v>330</v>
      </c>
      <c r="D98" s="14">
        <v>111.21000000000001</v>
      </c>
      <c r="E98" s="14"/>
      <c r="F98" s="14"/>
      <c r="G98" s="14"/>
      <c r="H98" s="14"/>
      <c r="I98" s="14">
        <v>111.21000000000001</v>
      </c>
      <c r="J98" s="14"/>
      <c r="K98" s="14"/>
      <c r="L98" s="14"/>
    </row>
    <row r="99" spans="1:12" ht="12.75">
      <c r="A99" s="11" t="s">
        <v>288</v>
      </c>
      <c r="B99" s="12" t="s">
        <v>419</v>
      </c>
      <c r="C99" s="11" t="s">
        <v>420</v>
      </c>
      <c r="D99" s="14">
        <v>111.19</v>
      </c>
      <c r="E99" s="14"/>
      <c r="F99" s="14"/>
      <c r="G99" s="14">
        <v>56.83</v>
      </c>
      <c r="H99" s="14"/>
      <c r="I99" s="14">
        <v>54.36000000000001</v>
      </c>
      <c r="J99" s="14"/>
      <c r="K99" s="14"/>
      <c r="L99" s="14"/>
    </row>
    <row r="100" spans="1:12" ht="12.75">
      <c r="A100" s="11" t="s">
        <v>291</v>
      </c>
      <c r="B100" s="12" t="s">
        <v>235</v>
      </c>
      <c r="C100" s="11" t="s">
        <v>236</v>
      </c>
      <c r="D100" s="14">
        <v>110.62</v>
      </c>
      <c r="E100" s="14"/>
      <c r="F100" s="14">
        <v>110.62</v>
      </c>
      <c r="G100" s="14"/>
      <c r="H100" s="14"/>
      <c r="I100" s="14"/>
      <c r="J100" s="14"/>
      <c r="K100" s="14"/>
      <c r="L100" s="14"/>
    </row>
    <row r="101" spans="1:12" ht="12.75">
      <c r="A101" s="11" t="s">
        <v>294</v>
      </c>
      <c r="B101" s="12" t="s">
        <v>393</v>
      </c>
      <c r="C101" s="11" t="s">
        <v>394</v>
      </c>
      <c r="D101" s="14">
        <v>108.91999999999999</v>
      </c>
      <c r="E101" s="14"/>
      <c r="F101" s="14">
        <v>56.26</v>
      </c>
      <c r="G101" s="14"/>
      <c r="H101" s="14">
        <v>52.66</v>
      </c>
      <c r="I101" s="14"/>
      <c r="J101" s="14"/>
      <c r="K101" s="14"/>
      <c r="L101" s="14"/>
    </row>
    <row r="102" spans="1:12" ht="12.75">
      <c r="A102" s="11" t="s">
        <v>297</v>
      </c>
      <c r="B102" s="12" t="s">
        <v>399</v>
      </c>
      <c r="C102" s="11" t="s">
        <v>400</v>
      </c>
      <c r="D102" s="14">
        <v>108.86</v>
      </c>
      <c r="E102" s="14"/>
      <c r="F102" s="14">
        <v>56.21</v>
      </c>
      <c r="G102" s="14"/>
      <c r="H102" s="14">
        <v>52.65</v>
      </c>
      <c r="I102" s="14"/>
      <c r="J102" s="14"/>
      <c r="K102" s="14"/>
      <c r="L102" s="14"/>
    </row>
    <row r="103" spans="1:9" ht="12.75">
      <c r="A103" s="11" t="s">
        <v>298</v>
      </c>
      <c r="B103" s="12" t="s">
        <v>94</v>
      </c>
      <c r="C103" s="11" t="s">
        <v>95</v>
      </c>
      <c r="D103" s="14">
        <v>108.62</v>
      </c>
      <c r="E103" s="14"/>
      <c r="F103" s="14">
        <v>108.62</v>
      </c>
      <c r="G103" s="14"/>
      <c r="H103" s="14"/>
      <c r="I103" s="14"/>
    </row>
    <row r="104" spans="1:9" ht="12.75">
      <c r="A104" s="11" t="s">
        <v>301</v>
      </c>
      <c r="B104" s="12" t="s">
        <v>441</v>
      </c>
      <c r="C104" s="11" t="s">
        <v>442</v>
      </c>
      <c r="D104" s="14">
        <v>107.24000000000001</v>
      </c>
      <c r="E104" s="14"/>
      <c r="F104" s="14"/>
      <c r="G104" s="14">
        <v>50.17</v>
      </c>
      <c r="H104" s="14">
        <v>57.07</v>
      </c>
      <c r="I104" s="14"/>
    </row>
    <row r="105" spans="1:9" ht="12.75">
      <c r="A105" s="11" t="s">
        <v>304</v>
      </c>
      <c r="B105" s="12" t="s">
        <v>351</v>
      </c>
      <c r="C105" s="11" t="s">
        <v>350</v>
      </c>
      <c r="D105" s="14">
        <v>96.62</v>
      </c>
      <c r="E105" s="14">
        <v>96.62</v>
      </c>
      <c r="F105" s="14"/>
      <c r="G105" s="14"/>
      <c r="H105" s="14"/>
      <c r="I105" s="14"/>
    </row>
    <row r="106" spans="1:9" ht="12.75">
      <c r="A106" s="11" t="s">
        <v>305</v>
      </c>
      <c r="B106" s="12" t="s">
        <v>371</v>
      </c>
      <c r="C106" s="11" t="s">
        <v>372</v>
      </c>
      <c r="D106" s="14">
        <v>93.53</v>
      </c>
      <c r="E106" s="14"/>
      <c r="F106" s="14">
        <v>93.53</v>
      </c>
      <c r="G106" s="14"/>
      <c r="H106" s="14"/>
      <c r="I106" s="14"/>
    </row>
    <row r="107" spans="1:9" ht="12.75">
      <c r="A107" s="11" t="s">
        <v>306</v>
      </c>
      <c r="B107" s="12" t="s">
        <v>348</v>
      </c>
      <c r="C107" s="11" t="s">
        <v>349</v>
      </c>
      <c r="D107" s="14">
        <v>90.03999999999999</v>
      </c>
      <c r="E107" s="14">
        <v>32.77</v>
      </c>
      <c r="F107" s="14"/>
      <c r="G107" s="14"/>
      <c r="H107" s="14"/>
      <c r="I107" s="14">
        <v>57.269999999999996</v>
      </c>
    </row>
    <row r="108" spans="1:9" ht="12.75">
      <c r="A108" s="11" t="s">
        <v>309</v>
      </c>
      <c r="B108" s="12" t="s">
        <v>299</v>
      </c>
      <c r="C108" s="11" t="s">
        <v>300</v>
      </c>
      <c r="D108" s="14">
        <v>86.8</v>
      </c>
      <c r="E108" s="14">
        <v>86.8</v>
      </c>
      <c r="F108" s="14"/>
      <c r="G108" s="14"/>
      <c r="H108" s="14"/>
      <c r="I108" s="14"/>
    </row>
    <row r="109" spans="1:9" ht="12.75">
      <c r="A109" s="11" t="s">
        <v>312</v>
      </c>
      <c r="B109" s="12" t="s">
        <v>484</v>
      </c>
      <c r="C109" s="11" t="s">
        <v>485</v>
      </c>
      <c r="D109" s="14">
        <v>85.84</v>
      </c>
      <c r="E109" s="14"/>
      <c r="F109" s="14"/>
      <c r="G109" s="14"/>
      <c r="H109" s="14"/>
      <c r="I109" s="14">
        <v>85.84</v>
      </c>
    </row>
    <row r="110" spans="1:9" ht="12.75">
      <c r="A110" s="11" t="s">
        <v>315</v>
      </c>
      <c r="B110" s="12" t="s">
        <v>289</v>
      </c>
      <c r="C110" s="11" t="s">
        <v>290</v>
      </c>
      <c r="D110" s="14">
        <v>78.42</v>
      </c>
      <c r="E110" s="14">
        <v>78.42</v>
      </c>
      <c r="F110" s="14"/>
      <c r="G110" s="14"/>
      <c r="H110" s="14"/>
      <c r="I110" s="14"/>
    </row>
    <row r="111" spans="1:9" ht="12.75">
      <c r="A111" s="11" t="s">
        <v>318</v>
      </c>
      <c r="B111" s="12" t="s">
        <v>470</v>
      </c>
      <c r="C111" s="11" t="s">
        <v>456</v>
      </c>
      <c r="D111" s="14">
        <v>72.51</v>
      </c>
      <c r="E111" s="14"/>
      <c r="F111" s="14"/>
      <c r="G111" s="14"/>
      <c r="H111" s="14">
        <v>72.51</v>
      </c>
      <c r="I111" s="14"/>
    </row>
    <row r="112" spans="1:9" ht="12.75">
      <c r="A112" s="11" t="s">
        <v>321</v>
      </c>
      <c r="B112" s="12" t="s">
        <v>316</v>
      </c>
      <c r="C112" s="11" t="s">
        <v>317</v>
      </c>
      <c r="D112" s="14">
        <v>64.52</v>
      </c>
      <c r="E112" s="14">
        <v>64.52</v>
      </c>
      <c r="F112" s="14"/>
      <c r="G112" s="14"/>
      <c r="H112" s="14"/>
      <c r="I112" s="14"/>
    </row>
    <row r="113" spans="1:9" ht="12.75">
      <c r="A113" s="11" t="s">
        <v>322</v>
      </c>
      <c r="B113" s="12" t="s">
        <v>85</v>
      </c>
      <c r="C113" s="11" t="s">
        <v>86</v>
      </c>
      <c r="D113" s="14">
        <v>63.4</v>
      </c>
      <c r="E113" s="14"/>
      <c r="F113" s="14"/>
      <c r="G113" s="14">
        <v>63.4</v>
      </c>
      <c r="H113" s="14"/>
      <c r="I113" s="14"/>
    </row>
    <row r="114" spans="1:9" ht="12.75">
      <c r="A114" s="11" t="s">
        <v>325</v>
      </c>
      <c r="B114" s="12" t="s">
        <v>423</v>
      </c>
      <c r="C114" s="11" t="s">
        <v>424</v>
      </c>
      <c r="D114" s="14">
        <v>60.54</v>
      </c>
      <c r="E114" s="14"/>
      <c r="F114" s="14"/>
      <c r="G114" s="14">
        <v>60.54</v>
      </c>
      <c r="H114" s="14"/>
      <c r="I114" s="14"/>
    </row>
    <row r="115" spans="1:9" ht="12.75">
      <c r="A115" s="11" t="s">
        <v>328</v>
      </c>
      <c r="B115" s="12" t="s">
        <v>332</v>
      </c>
      <c r="C115" s="11" t="s">
        <v>333</v>
      </c>
      <c r="D115" s="14">
        <v>58.87</v>
      </c>
      <c r="E115" s="14">
        <v>58.87</v>
      </c>
      <c r="F115" s="14"/>
      <c r="G115" s="14"/>
      <c r="H115" s="14"/>
      <c r="I115" s="14"/>
    </row>
    <row r="116" spans="1:9" ht="12.75">
      <c r="A116" s="11" t="s">
        <v>331</v>
      </c>
      <c r="B116" s="12" t="s">
        <v>262</v>
      </c>
      <c r="C116" s="11" t="s">
        <v>263</v>
      </c>
      <c r="D116" s="14">
        <v>58.82</v>
      </c>
      <c r="E116" s="14">
        <v>58.82</v>
      </c>
      <c r="F116" s="14"/>
      <c r="G116" s="14"/>
      <c r="H116" s="14"/>
      <c r="I116" s="14"/>
    </row>
    <row r="117" spans="1:9" ht="12.75">
      <c r="A117" s="11" t="s">
        <v>334</v>
      </c>
      <c r="B117" s="12" t="s">
        <v>465</v>
      </c>
      <c r="C117" s="11" t="s">
        <v>466</v>
      </c>
      <c r="D117" s="14">
        <v>57.12</v>
      </c>
      <c r="E117" s="14"/>
      <c r="F117" s="14"/>
      <c r="G117" s="14"/>
      <c r="H117" s="14">
        <v>57.12</v>
      </c>
      <c r="I117" s="14"/>
    </row>
    <row r="118" spans="1:9" ht="12.75">
      <c r="A118" s="11" t="s">
        <v>337</v>
      </c>
      <c r="B118" s="12" t="s">
        <v>429</v>
      </c>
      <c r="C118" s="11" t="s">
        <v>430</v>
      </c>
      <c r="D118" s="14">
        <v>57.09</v>
      </c>
      <c r="E118" s="14"/>
      <c r="F118" s="14"/>
      <c r="G118" s="14"/>
      <c r="H118" s="14">
        <v>57.09</v>
      </c>
      <c r="I118" s="14"/>
    </row>
    <row r="119" spans="1:9" ht="12.75">
      <c r="A119" s="11" t="s">
        <v>340</v>
      </c>
      <c r="B119" s="12" t="s">
        <v>402</v>
      </c>
      <c r="C119" s="11" t="s">
        <v>403</v>
      </c>
      <c r="D119" s="14">
        <v>56.17</v>
      </c>
      <c r="E119" s="14"/>
      <c r="F119" s="14">
        <v>56.17</v>
      </c>
      <c r="G119" s="14"/>
      <c r="H119" s="14"/>
      <c r="I119" s="14"/>
    </row>
    <row r="120" spans="1:9" ht="12.75">
      <c r="A120" s="11" t="s">
        <v>343</v>
      </c>
      <c r="B120" s="12" t="s">
        <v>482</v>
      </c>
      <c r="C120" s="11" t="s">
        <v>483</v>
      </c>
      <c r="D120" s="14">
        <v>54.400000000000006</v>
      </c>
      <c r="E120" s="14"/>
      <c r="F120" s="14"/>
      <c r="G120" s="14"/>
      <c r="H120" s="14"/>
      <c r="I120" s="14">
        <v>54.400000000000006</v>
      </c>
    </row>
    <row r="121" spans="1:9" ht="12.75">
      <c r="A121" s="11" t="s">
        <v>377</v>
      </c>
      <c r="B121" s="12" t="s">
        <v>494</v>
      </c>
      <c r="C121" s="11" t="s">
        <v>495</v>
      </c>
      <c r="D121" s="14">
        <v>53.88</v>
      </c>
      <c r="E121" s="14"/>
      <c r="F121" s="14"/>
      <c r="G121" s="14"/>
      <c r="H121" s="14"/>
      <c r="I121" s="14">
        <v>53.88</v>
      </c>
    </row>
    <row r="122" spans="1:9" ht="12.75">
      <c r="A122" s="11" t="s">
        <v>380</v>
      </c>
      <c r="B122" s="12" t="s">
        <v>280</v>
      </c>
      <c r="C122" s="11" t="s">
        <v>281</v>
      </c>
      <c r="D122" s="14">
        <v>53.81</v>
      </c>
      <c r="E122" s="14"/>
      <c r="F122" s="14"/>
      <c r="G122" s="14"/>
      <c r="H122" s="14"/>
      <c r="I122" s="14">
        <v>53.81</v>
      </c>
    </row>
    <row r="123" spans="1:9" ht="12.75">
      <c r="A123" s="11" t="s">
        <v>381</v>
      </c>
      <c r="B123" s="12" t="s">
        <v>73</v>
      </c>
      <c r="C123" s="11" t="s">
        <v>74</v>
      </c>
      <c r="D123" s="14">
        <v>50.27</v>
      </c>
      <c r="E123" s="14"/>
      <c r="F123" s="14"/>
      <c r="G123" s="14">
        <v>50.27</v>
      </c>
      <c r="H123" s="14"/>
      <c r="I123" s="14"/>
    </row>
    <row r="124" spans="1:9" ht="12.75">
      <c r="A124" s="11" t="s">
        <v>382</v>
      </c>
      <c r="B124" s="12" t="s">
        <v>417</v>
      </c>
      <c r="C124" s="11" t="s">
        <v>418</v>
      </c>
      <c r="D124" s="14">
        <v>45.46</v>
      </c>
      <c r="E124" s="14"/>
      <c r="F124" s="14"/>
      <c r="G124" s="14">
        <v>45.46</v>
      </c>
      <c r="H124" s="14"/>
      <c r="I124" s="14"/>
    </row>
    <row r="125" spans="1:9" ht="12.75">
      <c r="A125" s="11" t="s">
        <v>383</v>
      </c>
      <c r="B125" s="12" t="s">
        <v>133</v>
      </c>
      <c r="C125" s="11" t="s">
        <v>134</v>
      </c>
      <c r="D125" s="14">
        <v>42.48</v>
      </c>
      <c r="E125" s="14"/>
      <c r="F125" s="14"/>
      <c r="G125" s="14">
        <v>42.48</v>
      </c>
      <c r="H125" s="14"/>
      <c r="I125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D11:L102 D103:I125">
    <cfRule type="cellIs" priority="1" dxfId="2" operator="greaterThanOrEqual" stopIfTrue="1">
      <formula>MAX(D$11:D$134)</formula>
    </cfRule>
    <cfRule type="cellIs" priority="2" dxfId="1" operator="greaterThanOrEqual" stopIfTrue="1">
      <formula>LARGE(D$11:D$134,2)</formula>
    </cfRule>
    <cfRule type="cellIs" priority="3" dxfId="0" operator="greaterThanOrEqual" stopIfTrue="1">
      <formula>LARGE(D$11:D$134,3)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5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2.421875" style="0" bestFit="1" customWidth="1"/>
    <col min="3" max="3" width="7.7109375" style="2" customWidth="1"/>
    <col min="4" max="9" width="8.7109375" style="2" customWidth="1"/>
    <col min="10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500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11</v>
      </c>
      <c r="J8" s="17" t="s">
        <v>12</v>
      </c>
      <c r="K8" s="17" t="s">
        <v>13</v>
      </c>
      <c r="L8" s="17" t="s">
        <v>13</v>
      </c>
    </row>
    <row r="9" spans="1:12" ht="12.75">
      <c r="A9" s="6"/>
      <c r="B9" s="9"/>
      <c r="C9" s="10"/>
      <c r="D9" s="30"/>
      <c r="E9" s="18" t="s">
        <v>10</v>
      </c>
      <c r="F9" s="18" t="s">
        <v>407</v>
      </c>
      <c r="G9" s="18" t="s">
        <v>444</v>
      </c>
      <c r="H9" s="18" t="s">
        <v>469</v>
      </c>
      <c r="I9" s="18" t="s">
        <v>499</v>
      </c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24</v>
      </c>
      <c r="B11" s="12" t="s">
        <v>43</v>
      </c>
      <c r="C11" s="11" t="s">
        <v>44</v>
      </c>
      <c r="D11" s="14">
        <v>2528.109999999999</v>
      </c>
      <c r="E11" s="14">
        <v>440.19</v>
      </c>
      <c r="F11" s="19">
        <v>391.77</v>
      </c>
      <c r="G11" s="19">
        <v>406.23</v>
      </c>
      <c r="H11" s="19">
        <v>535.17</v>
      </c>
      <c r="I11" s="19">
        <v>754.7499999999999</v>
      </c>
      <c r="J11" s="19"/>
      <c r="K11" s="19"/>
      <c r="L11" s="19"/>
    </row>
    <row r="12" spans="1:12" ht="12.75">
      <c r="A12" s="11" t="s">
        <v>27</v>
      </c>
      <c r="B12" s="12" t="s">
        <v>64</v>
      </c>
      <c r="C12" s="11" t="s">
        <v>65</v>
      </c>
      <c r="D12" s="14">
        <v>1699.8799999999999</v>
      </c>
      <c r="E12" s="14">
        <v>457.53</v>
      </c>
      <c r="F12" s="19"/>
      <c r="G12" s="19">
        <v>487.1</v>
      </c>
      <c r="H12" s="19">
        <v>201.44</v>
      </c>
      <c r="I12" s="19">
        <v>553.8100000000001</v>
      </c>
      <c r="J12" s="19"/>
      <c r="K12" s="19"/>
      <c r="L12" s="19"/>
    </row>
    <row r="13" spans="1:12" ht="12.75">
      <c r="A13" s="11" t="s">
        <v>30</v>
      </c>
      <c r="B13" s="12" t="s">
        <v>67</v>
      </c>
      <c r="C13" s="11" t="s">
        <v>68</v>
      </c>
      <c r="D13" s="14">
        <v>1601.0700000000002</v>
      </c>
      <c r="E13" s="14">
        <v>438.63</v>
      </c>
      <c r="F13" s="19">
        <v>205.1</v>
      </c>
      <c r="G13" s="19">
        <v>348.40000000000003</v>
      </c>
      <c r="H13" s="19">
        <v>224.6</v>
      </c>
      <c r="I13" s="19">
        <v>384.34000000000003</v>
      </c>
      <c r="J13" s="19"/>
      <c r="K13" s="19"/>
      <c r="L13" s="19"/>
    </row>
    <row r="14" spans="1:12" ht="12.75">
      <c r="A14" s="11" t="s">
        <v>33</v>
      </c>
      <c r="B14" s="12" t="s">
        <v>25</v>
      </c>
      <c r="C14" s="11" t="s">
        <v>26</v>
      </c>
      <c r="D14" s="14">
        <v>1155.18</v>
      </c>
      <c r="E14" s="14">
        <v>310.83</v>
      </c>
      <c r="F14" s="19">
        <v>225.65999999999997</v>
      </c>
      <c r="G14" s="19">
        <v>191.68</v>
      </c>
      <c r="H14" s="19">
        <v>222.48</v>
      </c>
      <c r="I14" s="19">
        <v>204.53</v>
      </c>
      <c r="J14" s="19"/>
      <c r="K14" s="19"/>
      <c r="L14" s="19"/>
    </row>
    <row r="15" spans="1:12" ht="12.75">
      <c r="A15" s="11" t="s">
        <v>36</v>
      </c>
      <c r="B15" s="12" t="s">
        <v>73</v>
      </c>
      <c r="C15" s="11" t="s">
        <v>74</v>
      </c>
      <c r="D15" s="14">
        <v>866.56</v>
      </c>
      <c r="E15" s="14">
        <v>192.07999999999998</v>
      </c>
      <c r="F15" s="19"/>
      <c r="G15" s="19">
        <v>274.96999999999997</v>
      </c>
      <c r="H15" s="19">
        <v>203.16</v>
      </c>
      <c r="I15" s="19">
        <v>196.35000000000002</v>
      </c>
      <c r="J15" s="19"/>
      <c r="K15" s="19"/>
      <c r="L15" s="19"/>
    </row>
    <row r="16" spans="1:12" ht="12.75">
      <c r="A16" s="11" t="s">
        <v>39</v>
      </c>
      <c r="B16" s="12" t="s">
        <v>202</v>
      </c>
      <c r="C16" s="11" t="s">
        <v>203</v>
      </c>
      <c r="D16" s="14">
        <v>841.5199999999999</v>
      </c>
      <c r="E16" s="14">
        <v>160.28000000000003</v>
      </c>
      <c r="F16" s="19">
        <v>236.5</v>
      </c>
      <c r="G16" s="19"/>
      <c r="H16" s="19">
        <v>216.30999999999995</v>
      </c>
      <c r="I16" s="19">
        <v>228.43</v>
      </c>
      <c r="J16" s="19"/>
      <c r="K16" s="19"/>
      <c r="L16" s="19"/>
    </row>
    <row r="17" spans="1:12" ht="12.75">
      <c r="A17" s="11" t="s">
        <v>42</v>
      </c>
      <c r="B17" s="12" t="s">
        <v>31</v>
      </c>
      <c r="C17" s="11" t="s">
        <v>32</v>
      </c>
      <c r="D17" s="14">
        <v>819.48</v>
      </c>
      <c r="E17" s="14">
        <v>279.55</v>
      </c>
      <c r="F17" s="19"/>
      <c r="G17" s="19"/>
      <c r="H17" s="19">
        <v>59.260000000000005</v>
      </c>
      <c r="I17" s="19">
        <v>480.66999999999996</v>
      </c>
      <c r="J17" s="19"/>
      <c r="K17" s="19"/>
      <c r="L17" s="19"/>
    </row>
    <row r="18" spans="1:12" ht="12.75">
      <c r="A18" s="11" t="s">
        <v>45</v>
      </c>
      <c r="B18" s="12" t="s">
        <v>85</v>
      </c>
      <c r="C18" s="11" t="s">
        <v>86</v>
      </c>
      <c r="D18" s="14">
        <v>704.5999999999999</v>
      </c>
      <c r="E18" s="14">
        <v>189.62</v>
      </c>
      <c r="F18" s="19">
        <v>106.53999999999999</v>
      </c>
      <c r="G18" s="19">
        <v>299.62</v>
      </c>
      <c r="H18" s="19"/>
      <c r="I18" s="19">
        <v>108.82000000000001</v>
      </c>
      <c r="J18" s="19"/>
      <c r="K18" s="19"/>
      <c r="L18" s="19"/>
    </row>
    <row r="19" spans="1:12" ht="12.75">
      <c r="A19" s="11" t="s">
        <v>48</v>
      </c>
      <c r="B19" s="12" t="s">
        <v>109</v>
      </c>
      <c r="C19" s="11" t="s">
        <v>110</v>
      </c>
      <c r="D19" s="14">
        <v>646.8</v>
      </c>
      <c r="E19" s="14">
        <v>245.83</v>
      </c>
      <c r="F19" s="19"/>
      <c r="G19" s="19">
        <v>59.26</v>
      </c>
      <c r="H19" s="19"/>
      <c r="I19" s="19">
        <v>341.71000000000004</v>
      </c>
      <c r="J19" s="19"/>
      <c r="K19" s="19"/>
      <c r="L19" s="19"/>
    </row>
    <row r="20" spans="1:12" ht="12.75">
      <c r="A20" s="11" t="s">
        <v>51</v>
      </c>
      <c r="B20" s="12" t="s">
        <v>112</v>
      </c>
      <c r="C20" s="11" t="s">
        <v>113</v>
      </c>
      <c r="D20" s="14">
        <v>606</v>
      </c>
      <c r="E20" s="14">
        <v>268</v>
      </c>
      <c r="F20" s="19"/>
      <c r="G20" s="19">
        <v>148</v>
      </c>
      <c r="H20" s="19"/>
      <c r="I20" s="19">
        <v>190</v>
      </c>
      <c r="J20" s="19"/>
      <c r="K20" s="19"/>
      <c r="L20" s="19"/>
    </row>
    <row r="21" spans="1:12" ht="12.75">
      <c r="A21" s="11" t="s">
        <v>54</v>
      </c>
      <c r="B21" s="12" t="s">
        <v>446</v>
      </c>
      <c r="C21" s="11" t="s">
        <v>447</v>
      </c>
      <c r="D21" s="14">
        <v>570.1</v>
      </c>
      <c r="E21" s="14"/>
      <c r="F21" s="19"/>
      <c r="G21" s="19"/>
      <c r="H21" s="19">
        <v>253.07999999999998</v>
      </c>
      <c r="I21" s="19">
        <v>317.02</v>
      </c>
      <c r="J21" s="19"/>
      <c r="K21" s="19"/>
      <c r="L21" s="19"/>
    </row>
    <row r="22" spans="1:12" ht="12.75">
      <c r="A22" s="11" t="s">
        <v>57</v>
      </c>
      <c r="B22" s="12" t="s">
        <v>310</v>
      </c>
      <c r="C22" s="11" t="s">
        <v>311</v>
      </c>
      <c r="D22" s="14">
        <v>538.9</v>
      </c>
      <c r="E22" s="14">
        <v>70.07</v>
      </c>
      <c r="F22" s="19">
        <v>133</v>
      </c>
      <c r="G22" s="19">
        <v>97.3</v>
      </c>
      <c r="H22" s="19">
        <v>148</v>
      </c>
      <c r="I22" s="19">
        <v>90.53</v>
      </c>
      <c r="J22" s="19"/>
      <c r="K22" s="19"/>
      <c r="L22" s="19"/>
    </row>
    <row r="23" spans="1:12" ht="12.75">
      <c r="A23" s="11" t="s">
        <v>60</v>
      </c>
      <c r="B23" s="12" t="s">
        <v>355</v>
      </c>
      <c r="C23" s="11" t="s">
        <v>356</v>
      </c>
      <c r="D23" s="14">
        <v>470.65</v>
      </c>
      <c r="E23" s="14"/>
      <c r="F23" s="19">
        <v>233.39000000000001</v>
      </c>
      <c r="G23" s="19"/>
      <c r="H23" s="19">
        <v>237.26</v>
      </c>
      <c r="I23" s="19"/>
      <c r="J23" s="19"/>
      <c r="K23" s="19"/>
      <c r="L23" s="19"/>
    </row>
    <row r="24" spans="1:12" ht="12.75">
      <c r="A24" s="11" t="s">
        <v>63</v>
      </c>
      <c r="B24" s="12" t="s">
        <v>46</v>
      </c>
      <c r="C24" s="11" t="s">
        <v>47</v>
      </c>
      <c r="D24" s="14">
        <v>431.31</v>
      </c>
      <c r="E24" s="14">
        <v>148.84</v>
      </c>
      <c r="F24" s="19"/>
      <c r="G24" s="19">
        <v>152.42000000000002</v>
      </c>
      <c r="H24" s="19">
        <v>60.54</v>
      </c>
      <c r="I24" s="19">
        <v>69.51</v>
      </c>
      <c r="J24" s="19"/>
      <c r="K24" s="19"/>
      <c r="L24" s="19"/>
    </row>
    <row r="25" spans="1:12" ht="12.75">
      <c r="A25" s="11" t="s">
        <v>66</v>
      </c>
      <c r="B25" s="12" t="s">
        <v>235</v>
      </c>
      <c r="C25" s="11" t="s">
        <v>236</v>
      </c>
      <c r="D25" s="14">
        <v>416.75</v>
      </c>
      <c r="E25" s="14">
        <v>140.13</v>
      </c>
      <c r="F25" s="19">
        <v>133.05</v>
      </c>
      <c r="G25" s="19">
        <v>69.54</v>
      </c>
      <c r="H25" s="19">
        <v>74.03</v>
      </c>
      <c r="I25" s="19"/>
      <c r="J25" s="19"/>
      <c r="K25" s="19"/>
      <c r="L25" s="19"/>
    </row>
    <row r="26" spans="1:12" ht="12.75">
      <c r="A26" s="11" t="s">
        <v>69</v>
      </c>
      <c r="B26" s="12" t="s">
        <v>367</v>
      </c>
      <c r="C26" s="11" t="s">
        <v>368</v>
      </c>
      <c r="D26" s="14">
        <v>415.3</v>
      </c>
      <c r="E26" s="14"/>
      <c r="F26" s="19">
        <v>97.3</v>
      </c>
      <c r="G26" s="19"/>
      <c r="H26" s="19">
        <v>166</v>
      </c>
      <c r="I26" s="19">
        <v>152</v>
      </c>
      <c r="J26" s="19"/>
      <c r="K26" s="19"/>
      <c r="L26" s="19"/>
    </row>
    <row r="27" spans="1:12" ht="12.75">
      <c r="A27" s="11" t="s">
        <v>72</v>
      </c>
      <c r="B27" s="12" t="s">
        <v>127</v>
      </c>
      <c r="C27" s="11" t="s">
        <v>128</v>
      </c>
      <c r="D27" s="14">
        <v>393.65</v>
      </c>
      <c r="E27" s="14">
        <v>112</v>
      </c>
      <c r="F27" s="19"/>
      <c r="G27" s="19">
        <v>103.6</v>
      </c>
      <c r="H27" s="19">
        <v>83.02</v>
      </c>
      <c r="I27" s="19">
        <v>95.03</v>
      </c>
      <c r="J27" s="19"/>
      <c r="K27" s="19"/>
      <c r="L27" s="19"/>
    </row>
    <row r="28" spans="1:12" ht="12.75">
      <c r="A28" s="11" t="s">
        <v>75</v>
      </c>
      <c r="B28" s="12" t="s">
        <v>103</v>
      </c>
      <c r="C28" s="11" t="s">
        <v>104</v>
      </c>
      <c r="D28" s="14">
        <v>333.22999999999996</v>
      </c>
      <c r="E28" s="14">
        <v>116.72999999999999</v>
      </c>
      <c r="F28" s="19"/>
      <c r="G28" s="19">
        <v>74.02</v>
      </c>
      <c r="H28" s="19">
        <v>66.44</v>
      </c>
      <c r="I28" s="19">
        <v>76.04</v>
      </c>
      <c r="J28" s="19"/>
      <c r="K28" s="19"/>
      <c r="L28" s="19"/>
    </row>
    <row r="29" spans="1:12" ht="12.75">
      <c r="A29" s="11" t="s">
        <v>78</v>
      </c>
      <c r="B29" s="12" t="s">
        <v>100</v>
      </c>
      <c r="C29" s="11" t="s">
        <v>101</v>
      </c>
      <c r="D29" s="14">
        <v>332.86000000000007</v>
      </c>
      <c r="E29" s="14">
        <v>144.09</v>
      </c>
      <c r="F29" s="19"/>
      <c r="G29" s="19"/>
      <c r="H29" s="19"/>
      <c r="I29" s="19">
        <v>188.77</v>
      </c>
      <c r="J29" s="19"/>
      <c r="K29" s="19"/>
      <c r="L29" s="19"/>
    </row>
    <row r="30" spans="1:12" ht="12.75">
      <c r="A30" s="11" t="s">
        <v>81</v>
      </c>
      <c r="B30" s="12" t="s">
        <v>157</v>
      </c>
      <c r="C30" s="11" t="s">
        <v>158</v>
      </c>
      <c r="D30" s="14">
        <v>331.02000000000004</v>
      </c>
      <c r="E30" s="14">
        <v>63.51</v>
      </c>
      <c r="F30" s="19">
        <v>78.4</v>
      </c>
      <c r="G30" s="19">
        <v>62.03</v>
      </c>
      <c r="H30" s="19">
        <v>60.54</v>
      </c>
      <c r="I30" s="19">
        <v>66.54</v>
      </c>
      <c r="J30" s="19"/>
      <c r="K30" s="19"/>
      <c r="L30" s="19"/>
    </row>
    <row r="31" spans="1:12" ht="12.75">
      <c r="A31" s="11" t="s">
        <v>84</v>
      </c>
      <c r="B31" s="12" t="s">
        <v>184</v>
      </c>
      <c r="C31" s="11" t="s">
        <v>185</v>
      </c>
      <c r="D31" s="14">
        <v>325.53</v>
      </c>
      <c r="E31" s="14">
        <v>48.15</v>
      </c>
      <c r="F31" s="19">
        <v>97.3</v>
      </c>
      <c r="G31" s="19"/>
      <c r="H31" s="19">
        <v>125.71</v>
      </c>
      <c r="I31" s="19">
        <v>54.370000000000005</v>
      </c>
      <c r="J31" s="19"/>
      <c r="K31" s="19"/>
      <c r="L31" s="19"/>
    </row>
    <row r="32" spans="1:12" ht="12.75">
      <c r="A32" s="11" t="s">
        <v>87</v>
      </c>
      <c r="B32" s="12" t="s">
        <v>91</v>
      </c>
      <c r="C32" s="11" t="s">
        <v>92</v>
      </c>
      <c r="D32" s="14">
        <v>306.8</v>
      </c>
      <c r="E32" s="14">
        <v>70.05</v>
      </c>
      <c r="F32" s="19"/>
      <c r="G32" s="19">
        <v>179.69</v>
      </c>
      <c r="H32" s="19"/>
      <c r="I32" s="19">
        <v>57.06</v>
      </c>
      <c r="J32" s="19"/>
      <c r="K32" s="19"/>
      <c r="L32" s="19"/>
    </row>
    <row r="33" spans="1:12" ht="12.75">
      <c r="A33" s="11" t="s">
        <v>90</v>
      </c>
      <c r="B33" s="12" t="s">
        <v>472</v>
      </c>
      <c r="C33" s="11" t="s">
        <v>473</v>
      </c>
      <c r="D33" s="14">
        <v>299.57</v>
      </c>
      <c r="E33" s="14"/>
      <c r="F33" s="19"/>
      <c r="G33" s="19"/>
      <c r="H33" s="19"/>
      <c r="I33" s="19">
        <v>299.57</v>
      </c>
      <c r="J33" s="19"/>
      <c r="K33" s="19"/>
      <c r="L33" s="19"/>
    </row>
    <row r="34" spans="1:12" ht="12.75">
      <c r="A34" s="11" t="s">
        <v>93</v>
      </c>
      <c r="B34" s="12" t="s">
        <v>94</v>
      </c>
      <c r="C34" s="11" t="s">
        <v>95</v>
      </c>
      <c r="D34" s="14">
        <v>297.33000000000004</v>
      </c>
      <c r="E34" s="14"/>
      <c r="F34" s="19">
        <v>69.51</v>
      </c>
      <c r="G34" s="19"/>
      <c r="H34" s="19">
        <v>116.33999999999997</v>
      </c>
      <c r="I34" s="19">
        <v>111.48</v>
      </c>
      <c r="J34" s="19"/>
      <c r="K34" s="19"/>
      <c r="L34" s="19"/>
    </row>
    <row r="35" spans="1:12" ht="12.75">
      <c r="A35" s="11" t="s">
        <v>96</v>
      </c>
      <c r="B35" s="12" t="s">
        <v>359</v>
      </c>
      <c r="C35" s="11" t="s">
        <v>360</v>
      </c>
      <c r="D35" s="14">
        <v>287.84999999999997</v>
      </c>
      <c r="E35" s="14"/>
      <c r="F35" s="19">
        <v>69.52</v>
      </c>
      <c r="G35" s="19"/>
      <c r="H35" s="19">
        <v>142.25</v>
      </c>
      <c r="I35" s="19">
        <v>76.08</v>
      </c>
      <c r="J35" s="19"/>
      <c r="K35" s="19"/>
      <c r="L35" s="19"/>
    </row>
    <row r="36" spans="1:9" ht="12.75">
      <c r="A36" s="11" t="s">
        <v>99</v>
      </c>
      <c r="B36" s="12" t="s">
        <v>277</v>
      </c>
      <c r="C36" s="11" t="s">
        <v>278</v>
      </c>
      <c r="D36" s="14">
        <v>268.99</v>
      </c>
      <c r="E36" s="14">
        <v>63.53</v>
      </c>
      <c r="F36" s="19">
        <v>78.4</v>
      </c>
      <c r="G36" s="19"/>
      <c r="H36" s="19">
        <v>60.53</v>
      </c>
      <c r="I36" s="19">
        <v>66.53</v>
      </c>
    </row>
    <row r="37" spans="1:9" ht="12.75">
      <c r="A37" s="11" t="s">
        <v>102</v>
      </c>
      <c r="B37" s="12" t="s">
        <v>196</v>
      </c>
      <c r="C37" s="11" t="s">
        <v>197</v>
      </c>
      <c r="D37" s="14">
        <v>264.6</v>
      </c>
      <c r="E37" s="14"/>
      <c r="F37" s="19"/>
      <c r="G37" s="19">
        <v>86.8</v>
      </c>
      <c r="H37" s="19">
        <v>84.7</v>
      </c>
      <c r="I37" s="19">
        <v>93.10000000000001</v>
      </c>
    </row>
    <row r="38" spans="1:9" ht="12.75">
      <c r="A38" s="11" t="s">
        <v>105</v>
      </c>
      <c r="B38" s="12" t="s">
        <v>61</v>
      </c>
      <c r="C38" s="11" t="s">
        <v>62</v>
      </c>
      <c r="D38" s="14">
        <v>263</v>
      </c>
      <c r="E38" s="14">
        <v>124</v>
      </c>
      <c r="F38" s="19"/>
      <c r="G38" s="19"/>
      <c r="H38" s="19"/>
      <c r="I38" s="19">
        <v>139</v>
      </c>
    </row>
    <row r="39" spans="1:9" ht="12.75">
      <c r="A39" s="11" t="s">
        <v>108</v>
      </c>
      <c r="B39" s="12" t="s">
        <v>211</v>
      </c>
      <c r="C39" s="11" t="s">
        <v>212</v>
      </c>
      <c r="D39" s="14">
        <v>260.4</v>
      </c>
      <c r="E39" s="14">
        <v>88.9</v>
      </c>
      <c r="F39" s="19"/>
      <c r="G39" s="19">
        <v>86.8</v>
      </c>
      <c r="H39" s="19">
        <v>84.7</v>
      </c>
      <c r="I39" s="19"/>
    </row>
    <row r="40" spans="1:9" ht="12.75">
      <c r="A40" s="11" t="s">
        <v>111</v>
      </c>
      <c r="B40" s="12" t="s">
        <v>452</v>
      </c>
      <c r="C40" s="11" t="s">
        <v>453</v>
      </c>
      <c r="D40" s="14">
        <v>258.75</v>
      </c>
      <c r="E40" s="14"/>
      <c r="F40" s="19"/>
      <c r="G40" s="19"/>
      <c r="H40" s="19">
        <v>119.80000000000001</v>
      </c>
      <c r="I40" s="19">
        <v>138.95000000000002</v>
      </c>
    </row>
    <row r="41" spans="1:9" ht="12.75">
      <c r="A41" s="11" t="s">
        <v>114</v>
      </c>
      <c r="B41" s="12" t="s">
        <v>52</v>
      </c>
      <c r="C41" s="11" t="s">
        <v>53</v>
      </c>
      <c r="D41" s="14">
        <v>238.96999999999997</v>
      </c>
      <c r="E41" s="14">
        <v>184.60999999999999</v>
      </c>
      <c r="F41" s="19"/>
      <c r="G41" s="19"/>
      <c r="H41" s="19"/>
      <c r="I41" s="19">
        <v>54.36000000000001</v>
      </c>
    </row>
    <row r="42" spans="1:9" ht="12.75">
      <c r="A42" s="11" t="s">
        <v>117</v>
      </c>
      <c r="B42" s="12" t="s">
        <v>421</v>
      </c>
      <c r="C42" s="11" t="s">
        <v>422</v>
      </c>
      <c r="D42" s="14">
        <v>235.5</v>
      </c>
      <c r="E42" s="14"/>
      <c r="F42" s="19"/>
      <c r="G42" s="19">
        <v>122.75</v>
      </c>
      <c r="H42" s="19"/>
      <c r="I42" s="19">
        <v>112.75</v>
      </c>
    </row>
    <row r="43" spans="1:9" ht="12.75">
      <c r="A43" s="11" t="s">
        <v>120</v>
      </c>
      <c r="B43" s="12" t="s">
        <v>405</v>
      </c>
      <c r="C43" s="11" t="s">
        <v>406</v>
      </c>
      <c r="D43" s="14">
        <v>228.99</v>
      </c>
      <c r="E43" s="14"/>
      <c r="F43" s="19">
        <v>55.68</v>
      </c>
      <c r="G43" s="19"/>
      <c r="H43" s="19">
        <v>116.19999999999999</v>
      </c>
      <c r="I43" s="19">
        <v>57.11</v>
      </c>
    </row>
    <row r="44" spans="1:9" ht="12.75">
      <c r="A44" s="11" t="s">
        <v>123</v>
      </c>
      <c r="B44" s="12" t="s">
        <v>450</v>
      </c>
      <c r="C44" s="11" t="s">
        <v>451</v>
      </c>
      <c r="D44" s="14">
        <v>208.82999999999998</v>
      </c>
      <c r="E44" s="14"/>
      <c r="F44" s="19"/>
      <c r="G44" s="19"/>
      <c r="H44" s="19">
        <v>132.79999999999998</v>
      </c>
      <c r="I44" s="19">
        <v>76.03</v>
      </c>
    </row>
    <row r="45" spans="1:9" ht="12.75">
      <c r="A45" s="11" t="s">
        <v>126</v>
      </c>
      <c r="B45" s="12" t="s">
        <v>411</v>
      </c>
      <c r="C45" s="11" t="s">
        <v>412</v>
      </c>
      <c r="D45" s="14">
        <v>192.52</v>
      </c>
      <c r="E45" s="14"/>
      <c r="F45" s="19"/>
      <c r="G45" s="19">
        <v>192.52</v>
      </c>
      <c r="H45" s="19"/>
      <c r="I45" s="19"/>
    </row>
    <row r="46" spans="1:9" ht="12.75">
      <c r="A46" s="11" t="s">
        <v>129</v>
      </c>
      <c r="B46" s="12" t="s">
        <v>289</v>
      </c>
      <c r="C46" s="11" t="s">
        <v>290</v>
      </c>
      <c r="D46" s="14">
        <v>188.10000000000002</v>
      </c>
      <c r="E46" s="14">
        <v>99.2</v>
      </c>
      <c r="F46" s="19"/>
      <c r="G46" s="19">
        <v>88.9</v>
      </c>
      <c r="H46" s="19"/>
      <c r="I46" s="19"/>
    </row>
    <row r="47" spans="1:9" ht="12.75">
      <c r="A47" s="11" t="s">
        <v>132</v>
      </c>
      <c r="B47" s="12" t="s">
        <v>76</v>
      </c>
      <c r="C47" s="11" t="s">
        <v>77</v>
      </c>
      <c r="D47" s="14">
        <v>164.66000000000003</v>
      </c>
      <c r="E47" s="14">
        <v>50.88</v>
      </c>
      <c r="F47" s="19"/>
      <c r="G47" s="19"/>
      <c r="H47" s="19">
        <v>60.52</v>
      </c>
      <c r="I47" s="19">
        <v>53.260000000000005</v>
      </c>
    </row>
    <row r="48" spans="1:9" ht="12.75">
      <c r="A48" s="11" t="s">
        <v>135</v>
      </c>
      <c r="B48" s="12" t="s">
        <v>121</v>
      </c>
      <c r="C48" s="11" t="s">
        <v>122</v>
      </c>
      <c r="D48" s="14">
        <v>139.55</v>
      </c>
      <c r="E48" s="14">
        <v>70.04</v>
      </c>
      <c r="F48" s="19"/>
      <c r="G48" s="19">
        <v>69.51</v>
      </c>
      <c r="H48" s="19"/>
      <c r="I48" s="19"/>
    </row>
    <row r="49" spans="1:9" ht="12.75">
      <c r="A49" s="11" t="s">
        <v>138</v>
      </c>
      <c r="B49" s="12" t="s">
        <v>139</v>
      </c>
      <c r="C49" s="11" t="s">
        <v>140</v>
      </c>
      <c r="D49" s="14">
        <v>125.69</v>
      </c>
      <c r="E49" s="14"/>
      <c r="F49" s="19"/>
      <c r="G49" s="19"/>
      <c r="H49" s="19"/>
      <c r="I49" s="19">
        <v>125.69</v>
      </c>
    </row>
    <row r="50" spans="1:9" ht="12.75">
      <c r="A50" s="11" t="s">
        <v>141</v>
      </c>
      <c r="B50" s="12" t="s">
        <v>214</v>
      </c>
      <c r="C50" s="11" t="s">
        <v>215</v>
      </c>
      <c r="D50" s="14">
        <v>121</v>
      </c>
      <c r="E50" s="14"/>
      <c r="F50" s="19"/>
      <c r="G50" s="19"/>
      <c r="H50" s="19">
        <v>121</v>
      </c>
      <c r="I50" s="19"/>
    </row>
    <row r="51" spans="1:9" ht="12.75">
      <c r="A51" s="11" t="s">
        <v>144</v>
      </c>
      <c r="B51" s="12" t="s">
        <v>208</v>
      </c>
      <c r="C51" s="11" t="s">
        <v>209</v>
      </c>
      <c r="D51" s="14">
        <v>99.84</v>
      </c>
      <c r="E51" s="14"/>
      <c r="F51" s="19"/>
      <c r="G51" s="19"/>
      <c r="H51" s="19">
        <v>99.84</v>
      </c>
      <c r="I51" s="19"/>
    </row>
    <row r="52" spans="1:9" ht="12.75">
      <c r="A52" s="11" t="s">
        <v>147</v>
      </c>
      <c r="B52" s="12" t="s">
        <v>474</v>
      </c>
      <c r="C52" s="11" t="s">
        <v>475</v>
      </c>
      <c r="D52" s="14">
        <v>97.3</v>
      </c>
      <c r="E52" s="14"/>
      <c r="F52" s="19"/>
      <c r="G52" s="19"/>
      <c r="H52" s="19"/>
      <c r="I52" s="19">
        <v>97.3</v>
      </c>
    </row>
    <row r="53" spans="1:9" ht="12.75">
      <c r="A53" s="11" t="s">
        <v>150</v>
      </c>
      <c r="B53" s="12" t="s">
        <v>133</v>
      </c>
      <c r="C53" s="11" t="s">
        <v>134</v>
      </c>
      <c r="D53" s="14">
        <v>90.51</v>
      </c>
      <c r="E53" s="14"/>
      <c r="F53" s="19"/>
      <c r="G53" s="19"/>
      <c r="H53" s="19"/>
      <c r="I53" s="19">
        <v>90.51</v>
      </c>
    </row>
    <row r="54" spans="1:9" ht="12.75">
      <c r="A54" s="11" t="s">
        <v>153</v>
      </c>
      <c r="B54" s="12" t="s">
        <v>37</v>
      </c>
      <c r="C54" s="11" t="s">
        <v>38</v>
      </c>
      <c r="D54" s="14">
        <v>70.03</v>
      </c>
      <c r="E54" s="14">
        <v>70.03</v>
      </c>
      <c r="F54" s="19"/>
      <c r="G54" s="19"/>
      <c r="H54" s="19"/>
      <c r="I54" s="19"/>
    </row>
    <row r="55" spans="1:9" ht="12.75">
      <c r="A55" s="11" t="s">
        <v>156</v>
      </c>
      <c r="B55" s="12" t="s">
        <v>55</v>
      </c>
      <c r="C55" s="11" t="s">
        <v>56</v>
      </c>
      <c r="D55" s="14">
        <v>64.04</v>
      </c>
      <c r="E55" s="14">
        <v>64.04</v>
      </c>
      <c r="F55" s="19"/>
      <c r="G55" s="19"/>
      <c r="H55" s="19"/>
      <c r="I55" s="19"/>
    </row>
    <row r="56" spans="1:9" ht="12.75">
      <c r="A56" s="11" t="s">
        <v>159</v>
      </c>
      <c r="B56" s="12" t="s">
        <v>250</v>
      </c>
      <c r="C56" s="11" t="s">
        <v>251</v>
      </c>
      <c r="D56" s="14">
        <v>64.02</v>
      </c>
      <c r="E56" s="14">
        <v>64.02</v>
      </c>
      <c r="F56" s="19"/>
      <c r="G56" s="19"/>
      <c r="H56" s="19"/>
      <c r="I56" s="19"/>
    </row>
    <row r="57" spans="1:9" ht="12.75">
      <c r="A57" s="11" t="s">
        <v>162</v>
      </c>
      <c r="B57" s="12" t="s">
        <v>262</v>
      </c>
      <c r="C57" s="11" t="s">
        <v>263</v>
      </c>
      <c r="D57" s="14">
        <v>62.02</v>
      </c>
      <c r="E57" s="14">
        <v>62.02</v>
      </c>
      <c r="F57" s="19"/>
      <c r="G57" s="19"/>
      <c r="H57" s="19"/>
      <c r="I57" s="19"/>
    </row>
    <row r="58" spans="1:9" ht="12.75">
      <c r="A58" s="11" t="s">
        <v>165</v>
      </c>
      <c r="B58" s="12" t="s">
        <v>353</v>
      </c>
      <c r="C58" s="11" t="s">
        <v>352</v>
      </c>
      <c r="D58" s="14">
        <v>57.05</v>
      </c>
      <c r="E58" s="14"/>
      <c r="F58" s="19"/>
      <c r="G58" s="19"/>
      <c r="H58" s="19"/>
      <c r="I58" s="19">
        <v>57.05</v>
      </c>
    </row>
    <row r="59" spans="1:9" ht="12.75">
      <c r="A59" s="11" t="s">
        <v>168</v>
      </c>
      <c r="B59" s="12" t="s">
        <v>28</v>
      </c>
      <c r="C59" s="11" t="s">
        <v>29</v>
      </c>
      <c r="D59" s="14">
        <v>54.440000000000005</v>
      </c>
      <c r="E59" s="14"/>
      <c r="F59" s="19"/>
      <c r="G59" s="19"/>
      <c r="H59" s="19"/>
      <c r="I59" s="19">
        <v>54.440000000000005</v>
      </c>
    </row>
    <row r="60" spans="1:9" ht="12.75">
      <c r="A60" s="11" t="s">
        <v>171</v>
      </c>
      <c r="B60" s="12" t="s">
        <v>169</v>
      </c>
      <c r="C60" s="11" t="s">
        <v>170</v>
      </c>
      <c r="D60" s="14">
        <v>54.410000000000004</v>
      </c>
      <c r="E60" s="14"/>
      <c r="F60" s="19"/>
      <c r="G60" s="19"/>
      <c r="H60" s="19"/>
      <c r="I60" s="19">
        <v>54.410000000000004</v>
      </c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I11:L35">
    <cfRule type="cellIs" priority="4" dxfId="2" operator="greaterThanOrEqual" stopIfTrue="1">
      <formula>MAX(I$11:I$133)</formula>
    </cfRule>
    <cfRule type="cellIs" priority="5" dxfId="1" operator="greaterThanOrEqual" stopIfTrue="1">
      <formula>LARGE(I$11:I$133,2)</formula>
    </cfRule>
    <cfRule type="cellIs" priority="6" dxfId="0" operator="greaterThanOrEqual" stopIfTrue="1">
      <formula>LARGE(I$11:I$133,3)</formula>
    </cfRule>
  </conditionalFormatting>
  <conditionalFormatting sqref="F11:H60">
    <cfRule type="cellIs" priority="7" dxfId="2" operator="greaterThanOrEqual" stopIfTrue="1">
      <formula>MAX(F$11:F$132)</formula>
    </cfRule>
    <cfRule type="cellIs" priority="8" dxfId="1" operator="greaterThanOrEqual" stopIfTrue="1">
      <formula>LARGE(F$11:F$132,2)</formula>
    </cfRule>
    <cfRule type="cellIs" priority="9" dxfId="0" operator="greaterThanOrEqual" stopIfTrue="1">
      <formula>LARGE(F$11:F$132,3)</formula>
    </cfRule>
  </conditionalFormatting>
  <conditionalFormatting sqref="E12:E60">
    <cfRule type="cellIs" priority="10" dxfId="2" operator="greaterThanOrEqual" stopIfTrue="1">
      <formula>MAX(E$11:E$131)</formula>
    </cfRule>
    <cfRule type="cellIs" priority="11" dxfId="1" operator="greaterThanOrEqual" stopIfTrue="1">
      <formula>LARGE(E$11:E$131,2)</formula>
    </cfRule>
    <cfRule type="cellIs" priority="12" dxfId="0" operator="greaterThanOrEqual" stopIfTrue="1">
      <formula>LARGE(E$11:E$131,3)</formula>
    </cfRule>
  </conditionalFormatting>
  <conditionalFormatting sqref="E11 D11:D60">
    <cfRule type="cellIs" priority="31" dxfId="2" operator="greaterThanOrEqual" stopIfTrue="1">
      <formula>MAX(D$11:D$130)</formula>
    </cfRule>
    <cfRule type="cellIs" priority="32" dxfId="1" operator="greaterThanOrEqual" stopIfTrue="1">
      <formula>LARGE(D$11:D$130,2)</formula>
    </cfRule>
    <cfRule type="cellIs" priority="33" dxfId="0" operator="greaterThanOrEqual" stopIfTrue="1">
      <formula>LARGE(D$11:D$130,3)</formula>
    </cfRule>
  </conditionalFormatting>
  <conditionalFormatting sqref="I36:I60">
    <cfRule type="cellIs" priority="1" dxfId="2" operator="greaterThanOrEqual" stopIfTrue="1">
      <formula>MAX(I$11:I$133)</formula>
    </cfRule>
    <cfRule type="cellIs" priority="2" dxfId="1" operator="greaterThanOrEqual" stopIfTrue="1">
      <formula>LARGE(I$11:I$133,2)</formula>
    </cfRule>
    <cfRule type="cellIs" priority="3" dxfId="0" operator="greaterThanOrEqual" stopIfTrue="1">
      <formula>LARGE(I$11:I$133,3)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 </cp:lastModifiedBy>
  <cp:lastPrinted>2009-02-24T20:45:14Z</cp:lastPrinted>
  <dcterms:created xsi:type="dcterms:W3CDTF">2008-12-08T18:53:21Z</dcterms:created>
  <dcterms:modified xsi:type="dcterms:W3CDTF">2013-03-20T21:25:29Z</dcterms:modified>
  <cp:category/>
  <cp:version/>
  <cp:contentType/>
  <cp:contentStatus/>
</cp:coreProperties>
</file>