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+3+4" sheetId="4" r:id="rId4"/>
    <sheet name="SPF" sheetId="5" r:id="rId5"/>
    <sheet name="SPF cat. 0" sheetId="6" r:id="rId6"/>
    <sheet name="SPF cat. 1" sheetId="7" r:id="rId7"/>
    <sheet name="SPF cat. 2" sheetId="8" r:id="rId8"/>
    <sheet name="SPF cat. 3+4" sheetId="9" r:id="rId9"/>
    <sheet name="SPF cat. 2+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SCF cat. 2+3+4" sheetId="16" r:id="rId16"/>
    <sheet name="FM" sheetId="17" r:id="rId17"/>
    <sheet name="FM cat. 0" sheetId="18" r:id="rId18"/>
    <sheet name="FM cat. 1" sheetId="19" r:id="rId19"/>
    <sheet name="FM cat. 2" sheetId="20" r:id="rId20"/>
    <sheet name="FM cat. 3" sheetId="21" r:id="rId21"/>
    <sheet name="FM cat . 4" sheetId="22" r:id="rId22"/>
    <sheet name="FM cat. 3+4" sheetId="23" r:id="rId23"/>
    <sheet name="SPM" sheetId="24" r:id="rId24"/>
    <sheet name="SPM cat. 0" sheetId="25" r:id="rId25"/>
    <sheet name="SPM cat. 1" sheetId="26" r:id="rId26"/>
    <sheet name="SPM cat. 2" sheetId="27" r:id="rId27"/>
    <sheet name="SPM cat. 3" sheetId="28" r:id="rId28"/>
    <sheet name="SPM cat. 4" sheetId="29" r:id="rId29"/>
    <sheet name="SPM cat. 3+4" sheetId="30" r:id="rId30"/>
    <sheet name="SCM" sheetId="31" r:id="rId31"/>
    <sheet name="SCM cat. 0" sheetId="32" r:id="rId32"/>
    <sheet name="SCM cat. 1" sheetId="33" r:id="rId33"/>
    <sheet name="SCM cat. 2" sheetId="34" r:id="rId34"/>
    <sheet name="SCM cat. 3" sheetId="35" r:id="rId35"/>
    <sheet name="SCM cat. 4" sheetId="36" r:id="rId36"/>
    <sheet name="SCM cat. 3+4" sheetId="37" r:id="rId37"/>
  </sheets>
  <definedNames>
    <definedName name="_xlnm.Print_Titles" localSheetId="0">'FF'!$1:$8</definedName>
    <definedName name="_xlnm.Print_Titles" localSheetId="16">'FM'!$1:$8</definedName>
    <definedName name="_xlnm.Print_Titles" localSheetId="10">'SCF'!$1:$8</definedName>
    <definedName name="_xlnm.Print_Titles" localSheetId="30">'SCM'!$1:$8</definedName>
    <definedName name="_xlnm.Print_Titles" localSheetId="31">'SCM cat. 0'!$1:$8</definedName>
    <definedName name="_xlnm.Print_Titles" localSheetId="32">'SCM cat. 1'!$1:$8</definedName>
    <definedName name="_xlnm.Print_Titles" localSheetId="33">'SCM cat. 2'!$1:$8</definedName>
    <definedName name="_xlnm.Print_Titles" localSheetId="36">'SCM cat. 3+4'!$1:$8</definedName>
    <definedName name="_xlnm.Print_Titles" localSheetId="4">'SPF'!$1:$8</definedName>
    <definedName name="_xlnm.Print_Titles" localSheetId="23">'SPM'!$1:$8</definedName>
  </definedNames>
  <calcPr fullCalcOnLoad="1"/>
</workbook>
</file>

<file path=xl/sharedStrings.xml><?xml version="1.0" encoding="utf-8"?>
<sst xmlns="http://schemas.openxmlformats.org/spreadsheetml/2006/main" count="10024" uniqueCount="1357">
  <si>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</si>
  <si>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</si>
  <si>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</si>
  <si>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</si>
  <si>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</si>
  <si>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</si>
  <si>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</si>
  <si>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</si>
  <si>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</si>
  <si>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</si>
  <si>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</si>
  <si>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</si>
  <si>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</si>
  <si>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</si>
  <si>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</si>
  <si>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</si>
  <si>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</si>
  <si>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</si>
  <si>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</si>
  <si>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</si>
  <si>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</si>
  <si>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</si>
  <si>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</si>
  <si>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</si>
  <si>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</si>
  <si>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</si>
  <si>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</si>
  <si>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</si>
  <si>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</si>
  <si>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</si>
  <si>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</si>
  <si>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</si>
  <si>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</si>
  <si>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</si>
  <si>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</si>
  <si>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</si>
  <si>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</si>
  <si>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</si>
  <si>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</si>
  <si>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</si>
  <si>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</si>
  <si>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</si>
  <si>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</si>
  <si>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</si>
  <si>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</si>
  <si>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</si>
  <si>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</si>
  <si>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</si>
  <si>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</si>
  <si>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</si>
  <si>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</si>
  <si>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</si>
  <si>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</si>
  <si>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</si>
  <si>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</si>
  <si>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</si>
  <si>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</si>
  <si>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</si>
  <si>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</si>
  <si>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</si>
  <si>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</si>
  <si>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</si>
  <si>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</si>
  <si>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</si>
  <si>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</si>
  <si>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</si>
  <si>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</si>
  <si>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</si>
  <si>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</si>
  <si>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</si>
  <si>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</si>
  <si>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</si>
  <si>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</si>
  <si>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</si>
  <si>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</si>
  <si>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</si>
  <si>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</si>
  <si>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</si>
  <si>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</si>
  <si>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</si>
  <si>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</si>
  <si>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</si>
  <si>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</si>
  <si>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</si>
  <si>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</si>
  <si>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</si>
  <si>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</si>
  <si>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</si>
  <si>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</si>
  <si>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</si>
  <si>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</si>
  <si>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</si>
  <si>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</si>
  <si>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</si>
  <si>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</si>
  <si>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</si>
  <si>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</si>
  <si>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</si>
  <si>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</si>
  <si>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</si>
  <si>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</si>
  <si>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</si>
  <si>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</si>
  <si>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</si>
  <si>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</si>
  <si>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</si>
  <si>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</si>
  <si>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</si>
  <si>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</si>
  <si>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</si>
  <si>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</si>
  <si>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</si>
  <si>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</si>
  <si>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</si>
  <si>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</si>
  <si>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</si>
  <si>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</si>
  <si>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</si>
  <si>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</si>
  <si>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</si>
  <si>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</si>
  <si>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</si>
  <si>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</si>
  <si>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</si>
  <si>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</si>
  <si>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</si>
  <si>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</si>
  <si>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</si>
  <si>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</si>
  <si>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</si>
  <si>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</si>
  <si>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</si>
  <si>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</si>
  <si>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</si>
  <si>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</si>
  <si>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</si>
  <si>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</si>
  <si>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</si>
  <si>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</si>
  <si>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</si>
  <si>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</si>
  <si>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</si>
  <si>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</si>
  <si>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</si>
  <si>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</si>
  <si>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</si>
  <si>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</si>
  <si>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</si>
  <si>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</si>
  <si>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</si>
  <si>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</si>
  <si>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</si>
  <si>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</si>
  <si>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</si>
  <si>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</si>
  <si>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</si>
  <si>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</si>
  <si>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</si>
  <si>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</si>
  <si>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</si>
  <si>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</si>
  <si>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</si>
  <si>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</si>
  <si>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</si>
  <si>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</si>
  <si>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</si>
  <si>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</si>
  <si>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</si>
  <si>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</si>
  <si>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</si>
  <si>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</si>
  <si>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</si>
  <si>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</si>
  <si>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</si>
  <si>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</si>
  <si>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</si>
  <si>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</si>
  <si>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</si>
  <si>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</si>
  <si>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</si>
  <si>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</si>
  <si>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</si>
  <si>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</si>
  <si>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</si>
  <si>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</si>
  <si>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</si>
  <si>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</si>
  <si>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</si>
  <si>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</si>
  <si>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</si>
  <si>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</si>
  <si>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</si>
  <si>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</si>
  <si>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</si>
  <si>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</si>
  <si>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MENNUNI</t>
  </si>
  <si>
    <t>DIEGO</t>
  </si>
  <si>
    <t>ALESSANDRO</t>
  </si>
  <si>
    <t>GEPOM</t>
  </si>
  <si>
    <t>BOTTINO</t>
  </si>
  <si>
    <t>LAZZOTTI</t>
  </si>
  <si>
    <t>CORRADO</t>
  </si>
  <si>
    <t>CACUS</t>
  </si>
  <si>
    <t>CATTO</t>
  </si>
  <si>
    <t>LUCIANO</t>
  </si>
  <si>
    <t>BRIGHENTI</t>
  </si>
  <si>
    <t>VEDLF</t>
  </si>
  <si>
    <t>VINO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</si>
  <si>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</si>
  <si>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</si>
  <si>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</si>
  <si>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</si>
  <si>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</si>
  <si>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</si>
  <si>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</si>
  <si>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</si>
  <si>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</si>
  <si>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</si>
  <si>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</si>
  <si>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</si>
  <si>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</si>
  <si>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</si>
  <si>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</si>
  <si>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</si>
  <si>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</si>
  <si>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</si>
  <si>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</si>
  <si>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</si>
  <si>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</si>
  <si>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</si>
  <si>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</si>
  <si>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</si>
  <si>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</si>
  <si>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</si>
  <si>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</si>
  <si>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</si>
  <si>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</si>
  <si>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</si>
  <si>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</si>
  <si>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</si>
  <si>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</si>
  <si>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</si>
  <si>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</si>
  <si>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</si>
  <si>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</si>
  <si>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</si>
  <si>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</si>
  <si>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</si>
  <si>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</si>
  <si>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</si>
  <si>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</si>
  <si>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</si>
  <si>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</si>
  <si>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</si>
  <si>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</si>
  <si>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</si>
  <si>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</si>
  <si>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</si>
  <si>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</si>
  <si>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</si>
  <si>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</si>
  <si>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</si>
  <si>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</si>
  <si>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</si>
  <si>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</si>
  <si>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</si>
  <si>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</si>
  <si>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</si>
  <si>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</si>
  <si>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</si>
  <si>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</si>
  <si>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</si>
  <si>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</si>
  <si>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</si>
  <si>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</si>
  <si>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</si>
  <si>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</si>
  <si>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</si>
  <si>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</si>
  <si>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</si>
  <si>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</si>
  <si>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</si>
  <si>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</si>
  <si>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</si>
  <si>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</si>
  <si>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</si>
  <si>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</si>
  <si>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</si>
  <si>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</si>
  <si>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</si>
  <si>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</si>
  <si>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</si>
  <si>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</si>
  <si>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</si>
  <si>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</si>
  <si>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</si>
  <si>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</si>
  <si>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</si>
  <si>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</si>
  <si>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</si>
  <si>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</si>
  <si>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</si>
  <si>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</si>
  <si>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</si>
  <si>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</si>
  <si>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</si>
  <si>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</si>
  <si>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</si>
  <si>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</si>
  <si>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</si>
  <si>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</si>
  <si>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</si>
  <si>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</si>
  <si>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</si>
  <si>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</si>
  <si>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</si>
  <si>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</si>
  <si>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</si>
  <si>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</si>
  <si>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</si>
  <si>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</si>
  <si>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</si>
  <si>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</si>
  <si>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</si>
  <si>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</si>
  <si>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</si>
  <si>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</si>
  <si>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</si>
  <si>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</si>
  <si>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</si>
  <si>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</si>
  <si>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</si>
  <si>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</si>
  <si>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</si>
  <si>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</si>
  <si>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</si>
  <si>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</si>
  <si>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TENCONI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</si>
  <si>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</si>
  <si>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</si>
  <si>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</si>
  <si>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</si>
  <si>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</si>
  <si>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</si>
  <si>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</si>
  <si>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</si>
  <si>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</si>
  <si>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</si>
  <si>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</si>
  <si>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ALESSIA</t>
  </si>
  <si>
    <t>FABIO MASSIMO</t>
  </si>
  <si>
    <t>CASALE</t>
  </si>
  <si>
    <t>SCIACCA  DONADEO</t>
  </si>
  <si>
    <t>BSSCA</t>
  </si>
  <si>
    <t>FROSI</t>
  </si>
  <si>
    <t>GIANFRANCO</t>
  </si>
  <si>
    <t>M. ADELAIDE</t>
  </si>
  <si>
    <t>BALIVA</t>
  </si>
  <si>
    <t>BASSOTTI</t>
  </si>
  <si>
    <t>NACS</t>
  </si>
  <si>
    <t>AMICI</t>
  </si>
  <si>
    <t>TOLMF</t>
  </si>
  <si>
    <t>VRSCH</t>
  </si>
  <si>
    <t>MANUEL</t>
  </si>
  <si>
    <t>DELNERI</t>
  </si>
  <si>
    <t>LUCSV</t>
  </si>
  <si>
    <t>EMANUELA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</si>
  <si>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</si>
  <si>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</si>
  <si>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</si>
  <si>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</si>
  <si>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</si>
  <si>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</si>
  <si>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</si>
  <si>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</si>
  <si>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FORGIARINI</t>
  </si>
  <si>
    <t>ACCORSI</t>
  </si>
  <si>
    <t>RMARS</t>
  </si>
  <si>
    <t>RAU</t>
  </si>
  <si>
    <t>CIPRIANO</t>
  </si>
  <si>
    <t>VELUSSI</t>
  </si>
  <si>
    <t>MICHAEL</t>
  </si>
  <si>
    <t>CAPRINI</t>
  </si>
  <si>
    <t>AGOSTINO</t>
  </si>
  <si>
    <t>EZIO</t>
  </si>
  <si>
    <t>UDASU</t>
  </si>
  <si>
    <t>ALBINI</t>
  </si>
  <si>
    <t>ADRIANA</t>
  </si>
  <si>
    <t>LUCIA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</si>
  <si>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</si>
  <si>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</si>
  <si>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</si>
  <si>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</si>
  <si>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</si>
  <si>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</si>
  <si>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</si>
  <si>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</si>
  <si>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</si>
  <si>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</si>
  <si>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</si>
  <si>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</si>
  <si>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</si>
  <si>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</si>
  <si>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</si>
  <si>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</si>
  <si>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</si>
  <si>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DAMIANO</t>
  </si>
  <si>
    <t>MACCARONI</t>
  </si>
  <si>
    <t>CARLUCCI</t>
  </si>
  <si>
    <t>JHONATHAN</t>
  </si>
  <si>
    <t>SILVANA</t>
  </si>
  <si>
    <t>GER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</si>
  <si>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</si>
  <si>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</si>
  <si>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</si>
  <si>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</si>
  <si>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</si>
  <si>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</si>
  <si>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</si>
  <si>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</si>
  <si>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</si>
  <si>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</si>
  <si>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</si>
  <si>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</si>
  <si>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</si>
  <si>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</si>
  <si>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</si>
  <si>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</si>
  <si>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</si>
  <si>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</si>
  <si>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</si>
  <si>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</si>
  <si>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</si>
  <si>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</si>
  <si>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</si>
  <si>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</si>
  <si>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</si>
  <si>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</si>
  <si>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</si>
  <si>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</si>
  <si>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</si>
  <si>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</si>
  <si>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</si>
  <si>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</si>
  <si>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</si>
  <si>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</si>
  <si>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</si>
  <si>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</si>
  <si>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</si>
  <si>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</si>
  <si>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</si>
  <si>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</si>
  <si>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PICIO</t>
  </si>
  <si>
    <t>AVIGNI</t>
  </si>
  <si>
    <t>LUI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</si>
  <si>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</si>
  <si>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</si>
  <si>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</si>
  <si>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</si>
  <si>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</si>
  <si>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</si>
  <si>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</si>
  <si>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</si>
  <si>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</si>
  <si>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</si>
  <si>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</si>
  <si>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</si>
  <si>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</si>
  <si>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</si>
  <si>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</si>
  <si>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</si>
  <si>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</si>
  <si>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</si>
  <si>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</si>
  <si>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</si>
  <si>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RANCOITA</t>
  </si>
  <si>
    <t>ZANATA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</si>
  <si>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</si>
  <si>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</si>
  <si>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</si>
  <si>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</si>
  <si>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</si>
  <si>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</si>
  <si>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</si>
  <si>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</si>
  <si>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</si>
  <si>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</si>
  <si>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</si>
  <si>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</si>
  <si>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</si>
  <si>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</si>
  <si>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</si>
  <si>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</si>
  <si>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</si>
  <si>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</si>
  <si>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</si>
  <si>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</si>
  <si>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</si>
  <si>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</si>
  <si>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</si>
  <si>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</si>
  <si>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</si>
  <si>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</si>
  <si>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</si>
  <si>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THOMAS</t>
  </si>
  <si>
    <t>RANUZZI</t>
  </si>
  <si>
    <t>BEONIO BROCCHIERI</t>
  </si>
  <si>
    <t>BUCCIANTI</t>
  </si>
  <si>
    <t>GABRIELE</t>
  </si>
  <si>
    <t>ZANONI</t>
  </si>
  <si>
    <t>BOVIR</t>
  </si>
  <si>
    <t>BZMER</t>
  </si>
  <si>
    <t>ZAVAGLIA</t>
  </si>
  <si>
    <t>DE LUCA</t>
  </si>
  <si>
    <t>MELLONI</t>
  </si>
  <si>
    <t>MAZZOTTA</t>
  </si>
  <si>
    <t>CARUSO</t>
  </si>
  <si>
    <t>BGPOL</t>
  </si>
  <si>
    <t>BULLO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</si>
  <si>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</si>
  <si>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</si>
  <si>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</si>
  <si>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</si>
  <si>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</si>
  <si>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</si>
  <si>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</si>
  <si>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</si>
  <si>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MILISCI</t>
  </si>
  <si>
    <t>NICASTRO</t>
  </si>
  <si>
    <t>FGCS</t>
  </si>
  <si>
    <t>VIRGILIO</t>
  </si>
  <si>
    <t>PDCOM</t>
  </si>
  <si>
    <t>PURICELLI</t>
  </si>
  <si>
    <t>PELA'</t>
  </si>
  <si>
    <t>MARZIA</t>
  </si>
  <si>
    <t>BARBARO</t>
  </si>
  <si>
    <t>MOPAN</t>
  </si>
  <si>
    <t>BACSB</t>
  </si>
  <si>
    <t>MALQUORI</t>
  </si>
  <si>
    <t>CASTELLI</t>
  </si>
  <si>
    <t>MESSINESE</t>
  </si>
  <si>
    <t>CETRULLO</t>
  </si>
  <si>
    <t>SULIS</t>
  </si>
  <si>
    <t>DARIO</t>
  </si>
  <si>
    <t>SMARGIASSI</t>
  </si>
  <si>
    <t>RICCI</t>
  </si>
  <si>
    <t>MARTINI</t>
  </si>
  <si>
    <t>PAOLETTI</t>
  </si>
  <si>
    <t>MATHIAS</t>
  </si>
  <si>
    <t>NOPRO</t>
  </si>
  <si>
    <t>TOIVR</t>
  </si>
  <si>
    <t>STRANO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</si>
  <si>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</si>
  <si>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</si>
  <si>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</si>
  <si>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</si>
  <si>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</si>
  <si>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</si>
  <si>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</si>
  <si>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</si>
  <si>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</si>
  <si>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</si>
  <si>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CARMELO</t>
  </si>
  <si>
    <t>GANGI</t>
  </si>
  <si>
    <t>CESARE ANTONIO</t>
  </si>
  <si>
    <t>AMERIO</t>
  </si>
  <si>
    <t>ESTER</t>
  </si>
  <si>
    <t>DE SCALZO</t>
  </si>
  <si>
    <t>FAUSSONE</t>
  </si>
  <si>
    <t>MARIA FEDERICA</t>
  </si>
  <si>
    <t>ANNALISA</t>
  </si>
  <si>
    <t>VALERIA</t>
  </si>
  <si>
    <t>BALDINI</t>
  </si>
  <si>
    <t>CARLINI</t>
  </si>
  <si>
    <t>CONCETTA</t>
  </si>
  <si>
    <t>POSS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</si>
  <si>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</si>
  <si>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</si>
  <si>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</si>
  <si>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</si>
  <si>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</si>
  <si>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</si>
  <si>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</si>
  <si>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</si>
  <si>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</si>
  <si>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</si>
  <si>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</si>
  <si>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</si>
  <si>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TORELLI</t>
  </si>
  <si>
    <t>MONICA</t>
  </si>
  <si>
    <t>GERAP</t>
  </si>
  <si>
    <t>DANIELA</t>
  </si>
  <si>
    <t>GIACOMETTI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</si>
  <si>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</si>
  <si>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</si>
  <si>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</si>
  <si>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</si>
  <si>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</si>
  <si>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</si>
  <si>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</si>
  <si>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</si>
  <si>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</si>
  <si>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</si>
  <si>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</si>
  <si>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</si>
  <si>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</si>
  <si>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</si>
  <si>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</si>
  <si>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</si>
  <si>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</si>
  <si>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BONETTINI</t>
  </si>
  <si>
    <t>BALDON</t>
  </si>
  <si>
    <t>FLOREANI</t>
  </si>
  <si>
    <t>PANZANELLI</t>
  </si>
  <si>
    <t>BAGATTO</t>
  </si>
  <si>
    <t>ROSONI</t>
  </si>
  <si>
    <t>TSGIU</t>
  </si>
  <si>
    <t>NEBOJSA</t>
  </si>
  <si>
    <t>PASSASEO</t>
  </si>
  <si>
    <t>SABRINA</t>
  </si>
  <si>
    <t>CONCONI</t>
  </si>
  <si>
    <t>NICOLI</t>
  </si>
  <si>
    <t>IACOPO</t>
  </si>
  <si>
    <t>FORAMITTI</t>
  </si>
  <si>
    <t>FULVIO</t>
  </si>
  <si>
    <t>FASOLI</t>
  </si>
  <si>
    <t>ARRIGO</t>
  </si>
  <si>
    <t>BETTIN</t>
  </si>
  <si>
    <t>GASPARINI</t>
  </si>
  <si>
    <t>SALMORIA</t>
  </si>
  <si>
    <t>BONELLO</t>
  </si>
  <si>
    <t>RAPISARDI</t>
  </si>
  <si>
    <t>MARIA ELENA</t>
  </si>
  <si>
    <t>GANASSIN</t>
  </si>
  <si>
    <t>MARTINA</t>
  </si>
  <si>
    <t>BERTOLOTTI</t>
  </si>
  <si>
    <t>TOMIC</t>
  </si>
  <si>
    <t>MSMAL</t>
  </si>
  <si>
    <t>FRASSON</t>
  </si>
  <si>
    <t>ENGEL</t>
  </si>
  <si>
    <t>RENATE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</si>
  <si>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</si>
  <si>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</si>
  <si>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</si>
  <si>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</si>
  <si>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</si>
  <si>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</si>
  <si>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</si>
  <si>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</si>
  <si>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CIPOLLONI</t>
  </si>
  <si>
    <t>EFISIA CAROLA</t>
  </si>
  <si>
    <t>DENUNZIO</t>
  </si>
  <si>
    <t>LADISLAO</t>
  </si>
  <si>
    <t>STEFAN</t>
  </si>
  <si>
    <t>MAZUR</t>
  </si>
  <si>
    <t>YURIY</t>
  </si>
  <si>
    <t>UKR</t>
  </si>
  <si>
    <t>CERUTTI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</si>
  <si>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</si>
  <si>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</si>
  <si>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</si>
  <si>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</si>
  <si>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</si>
  <si>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</si>
  <si>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</si>
  <si>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</si>
  <si>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</si>
  <si>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</si>
  <si>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</si>
  <si>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</si>
  <si>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</si>
  <si>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</si>
  <si>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PICCA GARIN</t>
  </si>
  <si>
    <t>VINCENZI</t>
  </si>
  <si>
    <t>BUSCA</t>
  </si>
  <si>
    <t>D'ANGELO</t>
  </si>
  <si>
    <t>SANDRIN</t>
  </si>
  <si>
    <t>CALEO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</si>
  <si>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</si>
  <si>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</si>
  <si>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</si>
  <si>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</si>
  <si>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</si>
  <si>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</si>
  <si>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</si>
  <si>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</si>
  <si>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</si>
  <si>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</si>
  <si>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</si>
  <si>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</si>
  <si>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</si>
  <si>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</si>
  <si>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</si>
  <si>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</si>
  <si>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BRBIA</t>
  </si>
  <si>
    <t>VERNALEONE</t>
  </si>
  <si>
    <t>ANDREA ANTONIO</t>
  </si>
  <si>
    <t>CONTI</t>
  </si>
  <si>
    <t>PACIFICO</t>
  </si>
  <si>
    <t>DRIGO</t>
  </si>
  <si>
    <t>MIMAL</t>
  </si>
  <si>
    <t>FERRERO</t>
  </si>
  <si>
    <t>CENTEMERI</t>
  </si>
  <si>
    <t>PORTA</t>
  </si>
  <si>
    <t>TICOZZI</t>
  </si>
  <si>
    <t>BOCCA</t>
  </si>
  <si>
    <t>DI SUMMA</t>
  </si>
  <si>
    <t>FERRARIS</t>
  </si>
  <si>
    <t>GERMANI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</si>
  <si>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</si>
  <si>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</si>
  <si>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</si>
  <si>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</si>
  <si>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</si>
  <si>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</si>
  <si>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</si>
  <si>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</si>
  <si>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</si>
  <si>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</si>
  <si>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</si>
  <si>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</si>
  <si>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</si>
  <si>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</si>
  <si>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</si>
  <si>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</si>
  <si>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</si>
  <si>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</si>
  <si>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</si>
  <si>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</si>
  <si>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</si>
  <si>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</si>
  <si>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</si>
  <si>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</si>
  <si>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</si>
  <si>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</si>
  <si>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</si>
  <si>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</si>
  <si>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</si>
  <si>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</si>
  <si>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</si>
  <si>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</si>
  <si>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</si>
  <si>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</si>
  <si>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</si>
  <si>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</si>
  <si>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</si>
  <si>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</si>
  <si>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</si>
  <si>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</si>
  <si>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</si>
  <si>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</si>
  <si>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</si>
  <si>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</si>
  <si>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</si>
  <si>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</si>
  <si>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</si>
  <si>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</si>
  <si>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</si>
  <si>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</si>
  <si>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</si>
  <si>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</si>
  <si>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</si>
  <si>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</si>
  <si>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</si>
  <si>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VENTURI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</si>
  <si>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</si>
  <si>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</si>
  <si>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</si>
  <si>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</si>
  <si>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</si>
  <si>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</si>
  <si>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</si>
  <si>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</si>
  <si>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</si>
  <si>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BOLLATI</t>
  </si>
  <si>
    <t>BAROGLIO</t>
  </si>
  <si>
    <t>GISONDI</t>
  </si>
  <si>
    <t>PIAZZA SPESSA</t>
  </si>
  <si>
    <t>BELLOMO</t>
  </si>
  <si>
    <t>SCOA</t>
  </si>
  <si>
    <t>EICHBERG</t>
  </si>
  <si>
    <t>MORRA</t>
  </si>
  <si>
    <t>GIAMPIETRO</t>
  </si>
  <si>
    <t>FGFEN</t>
  </si>
  <si>
    <t>CARMINE</t>
  </si>
  <si>
    <t>TOISE</t>
  </si>
  <si>
    <t>VESFR</t>
  </si>
  <si>
    <t>PDCDS</t>
  </si>
  <si>
    <t>RMSAB</t>
  </si>
  <si>
    <t>RMAXA</t>
  </si>
  <si>
    <t>ZANCO</t>
  </si>
  <si>
    <t>RASI</t>
  </si>
  <si>
    <t>MARIGNANI</t>
  </si>
  <si>
    <t>DI SAVINO</t>
  </si>
  <si>
    <t>DONELLA</t>
  </si>
  <si>
    <t>REGAZZONI</t>
  </si>
  <si>
    <t>CORVINI</t>
  </si>
  <si>
    <t>BENFENATI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</si>
  <si>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</si>
  <si>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</si>
  <si>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</si>
  <si>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</si>
  <si>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</si>
  <si>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</si>
  <si>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</si>
  <si>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</si>
  <si>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</si>
  <si>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</si>
  <si>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</si>
  <si>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</si>
  <si>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</si>
  <si>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</si>
  <si>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</si>
  <si>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</si>
  <si>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DE FILIPPIS</t>
  </si>
  <si>
    <t>VERCELLONE</t>
  </si>
  <si>
    <t>KELLER</t>
  </si>
  <si>
    <t>BAIOCCO</t>
  </si>
  <si>
    <t>DE VIVO</t>
  </si>
  <si>
    <t>DI GIOVAN PAOLO</t>
  </si>
  <si>
    <t>SOLLERO</t>
  </si>
  <si>
    <t>STOCCO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</si>
  <si>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</si>
  <si>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</si>
  <si>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</si>
  <si>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</si>
  <si>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</si>
  <si>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</si>
  <si>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</si>
  <si>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</si>
  <si>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</si>
  <si>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HAUBER</t>
  </si>
  <si>
    <t>ZSOLT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</si>
  <si>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</si>
  <si>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</si>
  <si>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</si>
  <si>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</si>
  <si>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</si>
  <si>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</si>
  <si>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</si>
  <si>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</si>
  <si>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</si>
  <si>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</si>
  <si>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</si>
  <si>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</si>
  <si>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</si>
  <si>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</si>
  <si>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</si>
  <si>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LEVI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</si>
  <si>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</si>
  <si>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</si>
  <si>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</si>
  <si>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</si>
  <si>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</si>
  <si>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</si>
  <si>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</si>
  <si>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</si>
  <si>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BOLDRINI</t>
  </si>
  <si>
    <t>CORDUA</t>
  </si>
  <si>
    <t>RUS</t>
  </si>
  <si>
    <t>OSLAND</t>
  </si>
  <si>
    <t>NOR</t>
  </si>
  <si>
    <t>DENISE</t>
  </si>
  <si>
    <t>JOHANNES</t>
  </si>
  <si>
    <t>CHRISTOPHE</t>
  </si>
  <si>
    <t>VIKTOR</t>
  </si>
  <si>
    <t>TVLAM</t>
  </si>
  <si>
    <t>RMFEN</t>
  </si>
  <si>
    <t>NAPOR</t>
  </si>
  <si>
    <t>MORANDINI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</si>
  <si>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</si>
  <si>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</si>
  <si>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</si>
  <si>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</si>
  <si>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</si>
  <si>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</si>
  <si>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</si>
  <si>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</si>
  <si>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</si>
  <si>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MASINA</t>
  </si>
  <si>
    <t>SERTO</t>
  </si>
  <si>
    <t>FORNASERI</t>
  </si>
  <si>
    <t>TUBEROSO</t>
  </si>
  <si>
    <t>TRANQUILLO</t>
  </si>
  <si>
    <t>AURELIA ANNA</t>
  </si>
  <si>
    <t>PINTAVALLE</t>
  </si>
  <si>
    <t>FGREM</t>
  </si>
  <si>
    <t>FABI</t>
  </si>
  <si>
    <t>SIROTI</t>
  </si>
  <si>
    <t>FABIEN</t>
  </si>
  <si>
    <t>LA GRECA</t>
  </si>
  <si>
    <t>BUCCI</t>
  </si>
  <si>
    <t>SAVINO</t>
  </si>
  <si>
    <t>LABBOZZETTA</t>
  </si>
  <si>
    <t>CANNELONGA</t>
  </si>
  <si>
    <t>BENNICI</t>
  </si>
  <si>
    <t>MICHAUD</t>
  </si>
  <si>
    <t>SPANO'</t>
  </si>
  <si>
    <t>DE LEPORINI</t>
  </si>
  <si>
    <t>LIVIO</t>
  </si>
  <si>
    <t>BONCIARELLI</t>
  </si>
  <si>
    <t>TALLARICO</t>
  </si>
  <si>
    <t>FEIRA CHIOS</t>
  </si>
  <si>
    <t>DE FILIPPI</t>
  </si>
  <si>
    <t>BACCANI</t>
  </si>
  <si>
    <t>FLAVIA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</si>
  <si>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</si>
  <si>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</si>
  <si>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</si>
  <si>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</si>
  <si>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</si>
  <si>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</si>
  <si>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</si>
  <si>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</si>
  <si>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</si>
  <si>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</si>
  <si>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</si>
  <si>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</si>
  <si>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</si>
  <si>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DE STASIO</t>
  </si>
  <si>
    <t>AUTULLO</t>
  </si>
  <si>
    <t>SACHA</t>
  </si>
  <si>
    <t>MARRANO</t>
  </si>
  <si>
    <t>LATTANZIO</t>
  </si>
  <si>
    <t>MARIA GRAZIA</t>
  </si>
  <si>
    <t>LEPORE</t>
  </si>
  <si>
    <t>ADINOLFI</t>
  </si>
  <si>
    <t>RMGDF</t>
  </si>
  <si>
    <t>CASSANI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</si>
  <si>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</si>
  <si>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</si>
  <si>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</si>
  <si>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</si>
  <si>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</si>
  <si>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</si>
  <si>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</si>
  <si>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</si>
  <si>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</si>
  <si>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GELSO</t>
  </si>
  <si>
    <t>SONZOGNO</t>
  </si>
  <si>
    <t>GARGARO</t>
  </si>
  <si>
    <t>MORARA</t>
  </si>
  <si>
    <t>DI BERNARDO</t>
  </si>
  <si>
    <t>COCOM</t>
  </si>
  <si>
    <t>FELLI</t>
  </si>
  <si>
    <t>CAFFINO</t>
  </si>
  <si>
    <t>COLLIMEDAGLIA</t>
  </si>
  <si>
    <t>CORINNE</t>
  </si>
  <si>
    <t>ZEHNDER</t>
  </si>
  <si>
    <t>BETTINA</t>
  </si>
  <si>
    <t>TOGNOLI</t>
  </si>
  <si>
    <t>ANNA MONICA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</si>
  <si>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</si>
  <si>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</si>
  <si>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</si>
  <si>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</si>
  <si>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</si>
  <si>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</si>
  <si>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</si>
  <si>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</si>
  <si>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</si>
  <si>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</si>
  <si>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SCABIOSI</t>
  </si>
  <si>
    <t>DRAHUSAK</t>
  </si>
  <si>
    <t>BORIS</t>
  </si>
  <si>
    <t>DANDOLO</t>
  </si>
  <si>
    <t>LORENZ</t>
  </si>
  <si>
    <t>FRIEDRICH</t>
  </si>
  <si>
    <t>WFC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</si>
  <si>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</si>
  <si>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</si>
  <si>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</si>
  <si>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</si>
  <si>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</si>
  <si>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</si>
  <si>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</si>
  <si>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</si>
  <si>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17-18/11/12</t>
  </si>
  <si>
    <t>LANGELLA</t>
  </si>
  <si>
    <t>ILARIA CATERINA</t>
  </si>
  <si>
    <t>CARRILLO AYALA</t>
  </si>
  <si>
    <t>ANDRES MARCEL</t>
  </si>
  <si>
    <t>SAMMARCO</t>
  </si>
  <si>
    <t>LESCU</t>
  </si>
  <si>
    <t>GRAVANO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</si>
  <si>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</si>
  <si>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</si>
  <si>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</si>
  <si>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</si>
  <si>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</si>
  <si>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</si>
  <si>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</si>
  <si>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</si>
  <si>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</si>
  <si>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MINTO</t>
  </si>
  <si>
    <t>NELLINA</t>
  </si>
  <si>
    <t>CATALA</t>
  </si>
  <si>
    <t>NARO</t>
  </si>
  <si>
    <t>GALLI</t>
  </si>
  <si>
    <t>MARIOTTO</t>
  </si>
  <si>
    <t>DAVY</t>
  </si>
  <si>
    <t>NOVELLINO</t>
  </si>
  <si>
    <t>VERGANTINO</t>
  </si>
  <si>
    <t>LOTTI</t>
  </si>
  <si>
    <t>CARLONI</t>
  </si>
  <si>
    <t>COTTERLE</t>
  </si>
  <si>
    <t>DE MARTIN</t>
  </si>
  <si>
    <t>MARCACCINI</t>
  </si>
  <si>
    <t>RAUL</t>
  </si>
  <si>
    <t>GERHA</t>
  </si>
  <si>
    <t>PIACENTINI</t>
  </si>
  <si>
    <t>FRSCH</t>
  </si>
  <si>
    <t>REIMERS</t>
  </si>
  <si>
    <t>GESCHE</t>
  </si>
  <si>
    <t>COCUMAZZI</t>
  </si>
  <si>
    <t>MIRIAM</t>
  </si>
  <si>
    <t>TALAMO</t>
  </si>
  <si>
    <t>ZIEBELL</t>
  </si>
  <si>
    <t>OLAF</t>
  </si>
  <si>
    <t>CALABRESE</t>
  </si>
  <si>
    <t>FORCINITI</t>
  </si>
  <si>
    <t>SERAFINO MARIA FRAN</t>
  </si>
  <si>
    <t>CANTORO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</si>
  <si>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</si>
  <si>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</si>
  <si>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</si>
  <si>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</si>
  <si>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</si>
  <si>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</si>
  <si>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</si>
  <si>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</si>
  <si>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</si>
  <si>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</si>
  <si>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</si>
  <si>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</si>
  <si>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</si>
  <si>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</si>
  <si>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</si>
  <si>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</si>
  <si>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</si>
  <si>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PAGLIANO</t>
  </si>
  <si>
    <t>CERRINA</t>
  </si>
  <si>
    <t>SPADA FEMMINILE CATEGORIA 0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</si>
  <si>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</si>
  <si>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</si>
  <si>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</si>
  <si>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</si>
  <si>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</si>
  <si>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</si>
  <si>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</si>
  <si>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</si>
  <si>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</si>
  <si>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</si>
  <si>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</si>
  <si>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</si>
  <si>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</si>
  <si>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</si>
  <si>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</si>
  <si>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</si>
  <si>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</si>
  <si>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</si>
  <si>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</si>
  <si>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</si>
  <si>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</si>
  <si>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</si>
  <si>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</si>
  <si>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</si>
  <si>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</si>
  <si>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</si>
  <si>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</si>
  <si>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</si>
  <si>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</si>
  <si>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</si>
  <si>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</si>
  <si>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</si>
  <si>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COLLURA</t>
  </si>
  <si>
    <t>SARO</t>
  </si>
  <si>
    <t>SPADA MASCHILE CATEGORIA 2</t>
  </si>
  <si>
    <t>BEDANI</t>
  </si>
  <si>
    <t>SPADA MASCHILE CATEGORIA 3</t>
  </si>
  <si>
    <t>SPADA MASCHILE CATEGORIA 4</t>
  </si>
  <si>
    <t>SPADA MASCHILE CATEGORIA 3+4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</si>
  <si>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</si>
  <si>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</si>
  <si>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</si>
  <si>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</si>
  <si>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</si>
  <si>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</si>
  <si>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SCIABOLA MASCHILE CATEGORIA 3+4</t>
  </si>
  <si>
    <t>NOVO</t>
  </si>
  <si>
    <t>DI RUSSO</t>
  </si>
  <si>
    <t>GROTTESI</t>
  </si>
  <si>
    <t>ALIAKSEYENKA</t>
  </si>
  <si>
    <t>YURY</t>
  </si>
  <si>
    <t>BLMIN</t>
  </si>
  <si>
    <t>PASQUALATO</t>
  </si>
  <si>
    <t>CINOTTI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</si>
  <si>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</si>
  <si>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</si>
  <si>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</si>
  <si>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</si>
  <si>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</si>
  <si>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26-27/10/13</t>
  </si>
  <si>
    <t>RIZZI</t>
  </si>
  <si>
    <t>MAZZEI</t>
  </si>
  <si>
    <t>WEIS</t>
  </si>
  <si>
    <t>JOHANNA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</si>
  <si>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</si>
  <si>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</si>
  <si>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</si>
  <si>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</si>
  <si>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</si>
  <si>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</si>
  <si>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</si>
  <si>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</si>
  <si>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</si>
  <si>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</si>
  <si>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</si>
  <si>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</si>
  <si>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</si>
  <si>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</si>
  <si>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LAURO</t>
  </si>
  <si>
    <t>GARLANDINI</t>
  </si>
  <si>
    <t>RAPINESE</t>
  </si>
  <si>
    <t>COLLINA</t>
  </si>
  <si>
    <t>LUY</t>
  </si>
  <si>
    <t>DOMINIQUE</t>
  </si>
  <si>
    <t>CHIARPENELLO</t>
  </si>
  <si>
    <t>MEI</t>
  </si>
  <si>
    <t>ALVISE</t>
  </si>
  <si>
    <t>BELLO</t>
  </si>
  <si>
    <t>ROSATO</t>
  </si>
  <si>
    <t>LORENZETTI</t>
  </si>
  <si>
    <t>GIAMMARIO</t>
  </si>
  <si>
    <t>LETTIERI</t>
  </si>
  <si>
    <t>CARRARO</t>
  </si>
  <si>
    <t>CARAFA</t>
  </si>
  <si>
    <t>CHTEA</t>
  </si>
  <si>
    <t>FRAGASSI</t>
  </si>
  <si>
    <t>AUDASSO</t>
  </si>
  <si>
    <t>ZANICHELLI</t>
  </si>
  <si>
    <t>GAMBATO</t>
  </si>
  <si>
    <t>MAURO VALENTINO</t>
  </si>
  <si>
    <t>GRAND D'HAUTEVILLE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</si>
  <si>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</si>
  <si>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</si>
  <si>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</si>
  <si>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</si>
  <si>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</si>
  <si>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</si>
  <si>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</si>
  <si>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</si>
  <si>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</si>
  <si>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</si>
  <si>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</si>
  <si>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</si>
  <si>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</si>
  <si>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SCHULER</t>
  </si>
  <si>
    <t>BRUZZESE</t>
  </si>
  <si>
    <t>UGAZIO</t>
  </si>
  <si>
    <t>RADICE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</si>
  <si>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</si>
  <si>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</si>
  <si>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</si>
  <si>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</si>
  <si>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</si>
  <si>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</si>
  <si>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</si>
  <si>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</si>
  <si>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</si>
  <si>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</si>
  <si>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</si>
  <si>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</si>
  <si>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23-24/11/13</t>
  </si>
  <si>
    <t>23-24/11/14</t>
  </si>
  <si>
    <t>PORCU</t>
  </si>
  <si>
    <t>VIOLATI</t>
  </si>
  <si>
    <t>MORCELLA</t>
  </si>
  <si>
    <t>OCCHIONI</t>
  </si>
  <si>
    <t>PISTOLESE</t>
  </si>
  <si>
    <t>CHIARA ADRIANA</t>
  </si>
  <si>
    <t>ESILE</t>
  </si>
  <si>
    <t>WOLNY</t>
  </si>
  <si>
    <t>PRZEMYSLAW</t>
  </si>
  <si>
    <t>BORIA</t>
  </si>
  <si>
    <t>MAZZEO</t>
  </si>
  <si>
    <t>DI BRIZZI</t>
  </si>
  <si>
    <t>EMILIO</t>
  </si>
  <si>
    <t>ROSANO</t>
  </si>
  <si>
    <t>SPERATI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</si>
  <si>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</si>
  <si>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</si>
  <si>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</si>
  <si>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</si>
  <si>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</si>
  <si>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</si>
  <si>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</si>
  <si>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</si>
  <si>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</si>
  <si>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LANZI</t>
  </si>
  <si>
    <t>DE ANGELIS</t>
  </si>
  <si>
    <t>SABENE</t>
  </si>
  <si>
    <t>NICHOLAS</t>
  </si>
  <si>
    <t>DEL GALLO</t>
  </si>
  <si>
    <t>BRICCHI</t>
  </si>
  <si>
    <t>BRUNO ROBERTO</t>
  </si>
  <si>
    <t>ATTILI</t>
  </si>
  <si>
    <t>MARIANNA</t>
  </si>
  <si>
    <t>San Daniele</t>
  </si>
  <si>
    <t>11-12/01/14</t>
  </si>
  <si>
    <t>BRUCKNER</t>
  </si>
  <si>
    <t>KRAMP</t>
  </si>
  <si>
    <t>KUZNETSOVA</t>
  </si>
  <si>
    <t>ZAVATARELLI</t>
  </si>
  <si>
    <t>MARIAFEDERICA</t>
  </si>
  <si>
    <t>ZAGO</t>
  </si>
  <si>
    <t>FRANZIN</t>
  </si>
  <si>
    <t>11-12/1/14</t>
  </si>
  <si>
    <t>DE DAVID</t>
  </si>
  <si>
    <t>STEFANIE</t>
  </si>
  <si>
    <t>BLDOL</t>
  </si>
  <si>
    <t>FAVARO</t>
  </si>
  <si>
    <t>TROSHINA</t>
  </si>
  <si>
    <t>ALLA</t>
  </si>
  <si>
    <t>CALLEGARINI</t>
  </si>
  <si>
    <t>MAMELI</t>
  </si>
  <si>
    <t>BELTRAME</t>
  </si>
  <si>
    <t>PICCO</t>
  </si>
  <si>
    <t>BARROTTA</t>
  </si>
  <si>
    <t>ONODY</t>
  </si>
  <si>
    <t>BARBOTTI</t>
  </si>
  <si>
    <t>MAZZANTI</t>
  </si>
  <si>
    <t>TREVISAN</t>
  </si>
  <si>
    <t>GATTO</t>
  </si>
  <si>
    <t>ANTONIO VIRGILIO</t>
  </si>
  <si>
    <t>CASTAGNER</t>
  </si>
  <si>
    <t>TOMORI</t>
  </si>
  <si>
    <t>SIMEN</t>
  </si>
  <si>
    <t>BUOZI</t>
  </si>
  <si>
    <t>GYORGY</t>
  </si>
  <si>
    <t>8-9/02/14</t>
  </si>
  <si>
    <t>IMPROTA</t>
  </si>
  <si>
    <t>TAFURO</t>
  </si>
  <si>
    <t>LEACS</t>
  </si>
  <si>
    <t>CASTRIGNANO</t>
  </si>
  <si>
    <t>FRANCESCO PAOLO</t>
  </si>
  <si>
    <t>ANCORA</t>
  </si>
  <si>
    <t>VITO PIETRO</t>
  </si>
  <si>
    <t>DE MERICH</t>
  </si>
  <si>
    <t>MASULLO</t>
  </si>
  <si>
    <t>MARIA CRISTINA</t>
  </si>
  <si>
    <t>DE PELLEGRINO</t>
  </si>
  <si>
    <t>FALCONE</t>
  </si>
  <si>
    <t>GUERCIA</t>
  </si>
  <si>
    <t>PISERCHIA</t>
  </si>
  <si>
    <t>GALLO</t>
  </si>
  <si>
    <t>LELIO</t>
  </si>
  <si>
    <t>CACCIAPAGLIA</t>
  </si>
  <si>
    <t>15-16/03/14</t>
  </si>
  <si>
    <t>FANECCO</t>
  </si>
  <si>
    <t>ERIKA</t>
  </si>
  <si>
    <t>CAPARELLO</t>
  </si>
  <si>
    <t>ROMITI</t>
  </si>
  <si>
    <t>ILEANA</t>
  </si>
  <si>
    <t>CTASC</t>
  </si>
  <si>
    <t>ACQUATI</t>
  </si>
  <si>
    <t>DE ZORZI</t>
  </si>
  <si>
    <t>ROLLONE</t>
  </si>
  <si>
    <t>MARIA PIA</t>
  </si>
  <si>
    <t>GRANDINI</t>
  </si>
  <si>
    <t>DE WAAL</t>
  </si>
  <si>
    <t>SIN</t>
  </si>
  <si>
    <t>DE SIMONE</t>
  </si>
  <si>
    <t>MIDULLA</t>
  </si>
  <si>
    <t>BAGLIANI</t>
  </si>
  <si>
    <t>VCCUS</t>
  </si>
  <si>
    <t>REVIGLIO</t>
  </si>
  <si>
    <t>DELLA PIANA</t>
  </si>
  <si>
    <t>REALE</t>
  </si>
  <si>
    <t>PETRACCHI</t>
  </si>
  <si>
    <t>SUIZH</t>
  </si>
  <si>
    <t>CASSANELLO</t>
  </si>
  <si>
    <t>POPPITI</t>
  </si>
  <si>
    <t>BRINI</t>
  </si>
  <si>
    <t>RAMENGHI</t>
  </si>
  <si>
    <t>DE VINCENZIS</t>
  </si>
  <si>
    <t>GEVOL</t>
  </si>
  <si>
    <t>CAMPIONE</t>
  </si>
  <si>
    <t>SALOMONI</t>
  </si>
  <si>
    <t>FIAMMA</t>
  </si>
  <si>
    <t>SIGNOR</t>
  </si>
  <si>
    <t>KOPANTSEVA</t>
  </si>
  <si>
    <t>VIKTORIA</t>
  </si>
  <si>
    <t>Zevio</t>
  </si>
  <si>
    <t>5-6/04/14</t>
  </si>
  <si>
    <t>BICCHIELLI</t>
  </si>
  <si>
    <t>GNUTTI</t>
  </si>
  <si>
    <t>GIULIETTA</t>
  </si>
  <si>
    <t>ANGELETTI</t>
  </si>
  <si>
    <t>GALANO</t>
  </si>
  <si>
    <t>MANFROI</t>
  </si>
  <si>
    <t>NOCELLA</t>
  </si>
  <si>
    <t>5-6/4/15</t>
  </si>
  <si>
    <t>GRANETTO</t>
  </si>
  <si>
    <t>LORETTA</t>
  </si>
  <si>
    <t>BGMIL</t>
  </si>
  <si>
    <t>5-6/4/14</t>
  </si>
  <si>
    <t>CAGNATI</t>
  </si>
  <si>
    <t>LERARIO</t>
  </si>
  <si>
    <t>BOGLIOLO</t>
  </si>
  <si>
    <t>ROMANIN</t>
  </si>
  <si>
    <t>SARTORE</t>
  </si>
  <si>
    <t>BORTOLUZZI</t>
  </si>
  <si>
    <t>FAVARETTO</t>
  </si>
  <si>
    <t>NANI</t>
  </si>
  <si>
    <t>SHVARTS</t>
  </si>
  <si>
    <t>RUSBU</t>
  </si>
  <si>
    <t>CAZZANIGA</t>
  </si>
  <si>
    <t>RONCONI</t>
  </si>
  <si>
    <t>LODI RIZZINI</t>
  </si>
  <si>
    <t>PAPASIDERO</t>
  </si>
  <si>
    <t>PASSEROTTI</t>
  </si>
  <si>
    <t>BOSCOLO PANZIN</t>
  </si>
  <si>
    <t>STAINO</t>
  </si>
  <si>
    <t>DAVID</t>
  </si>
  <si>
    <t>PALA</t>
  </si>
  <si>
    <t>MALACARNE</t>
  </si>
  <si>
    <t>MOEREMANS</t>
  </si>
  <si>
    <t>AURELIO LUCIO</t>
  </si>
  <si>
    <t>MIRANDOLA</t>
  </si>
  <si>
    <t>RALUG</t>
  </si>
  <si>
    <t>CASAZZA</t>
  </si>
  <si>
    <t>FARCI</t>
  </si>
  <si>
    <t>RUZZU</t>
  </si>
  <si>
    <t>GIAN GIUSEPPE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</si>
  <si>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</si>
  <si>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</si>
  <si>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</si>
  <si>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</si>
  <si>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</si>
  <si>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</si>
  <si>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</si>
  <si>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</si>
  <si>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</si>
  <si>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5-6/04/13</t>
  </si>
  <si>
    <t>Pistoia</t>
  </si>
  <si>
    <t>6-9/06/14</t>
  </si>
  <si>
    <t>DELL'ACQUA</t>
  </si>
  <si>
    <t>SCIABOLA MASCHILE CATEGORIA 3</t>
  </si>
  <si>
    <t>SCIABOLA MASCHILE CATEGORIA 4</t>
  </si>
  <si>
    <t>26/02/1978</t>
  </si>
  <si>
    <t>24/09/1983</t>
  </si>
  <si>
    <t>16/10/1965</t>
  </si>
  <si>
    <t>RANKING MASTER 2014-15</t>
  </si>
  <si>
    <t>INIZIALE</t>
  </si>
  <si>
    <t>Il punteggio per tutte le gare considerate è assegnato a ciascuna atleta in base al Regolamento per la compilazione del Ranking Master 2014-15.</t>
  </si>
  <si>
    <t>Il punteggio per tutte le gare considerate è assegnato a ciascun atleta in base al Regolamento per la compilazione del Ranking Master 2014-15.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</si>
</sst>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tabSelected="1" zoomScalePageLayoutView="0" workbookViewId="0" topLeftCell="A1">
      <selection activeCell="A82" sqref="A8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281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>
      <c r="O5" s="3"/>
    </row>
    <row r="6" spans="1:15" ht="12.75" customHeight="1">
      <c r="A6" s="126" t="s">
        <v>1</v>
      </c>
      <c r="B6" s="126" t="s">
        <v>2</v>
      </c>
      <c r="C6" s="129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42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27"/>
      <c r="C7" s="130"/>
      <c r="D7" s="127"/>
      <c r="E7" s="127"/>
      <c r="F7" s="144"/>
      <c r="G7" s="133"/>
      <c r="H7" s="142"/>
      <c r="I7" s="100" t="s">
        <v>587</v>
      </c>
      <c r="J7" s="100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28"/>
      <c r="C8" s="131"/>
      <c r="D8" s="128"/>
      <c r="E8" s="128"/>
      <c r="F8" s="145"/>
      <c r="G8" s="134"/>
      <c r="H8" s="142"/>
      <c r="I8" s="76" t="s">
        <v>1102</v>
      </c>
      <c r="J8" s="73" t="s">
        <v>1173</v>
      </c>
      <c r="K8" s="76" t="s">
        <v>1209</v>
      </c>
      <c r="L8" s="73" t="s">
        <v>1240</v>
      </c>
      <c r="M8" s="59" t="s">
        <v>1258</v>
      </c>
      <c r="N8" s="76" t="s">
        <v>1294</v>
      </c>
      <c r="O8" s="76" t="s">
        <v>1346</v>
      </c>
    </row>
    <row r="9" spans="1:15" ht="12.75" customHeight="1">
      <c r="A9" s="97" t="s">
        <v>420</v>
      </c>
      <c r="B9" s="16">
        <v>1</v>
      </c>
      <c r="C9" s="17">
        <v>76.20921875</v>
      </c>
      <c r="D9" s="28" t="s">
        <v>633</v>
      </c>
      <c r="E9" s="28" t="s">
        <v>634</v>
      </c>
      <c r="F9" s="91">
        <v>26223</v>
      </c>
      <c r="G9" s="36">
        <v>102515</v>
      </c>
      <c r="H9" s="117" t="s">
        <v>91</v>
      </c>
      <c r="I9" s="22">
        <v>80.31875000000001</v>
      </c>
      <c r="J9" s="22">
        <v>69.265625</v>
      </c>
      <c r="K9" s="22"/>
      <c r="L9" s="22"/>
      <c r="M9" s="22">
        <v>69.0625</v>
      </c>
      <c r="N9" s="22"/>
      <c r="O9" s="22">
        <v>86.19</v>
      </c>
    </row>
    <row r="10" spans="1:15" ht="12.75" customHeight="1">
      <c r="A10" s="97" t="s">
        <v>418</v>
      </c>
      <c r="B10" s="16">
        <v>2</v>
      </c>
      <c r="C10" s="17">
        <v>69.0996875</v>
      </c>
      <c r="D10" s="34" t="s">
        <v>247</v>
      </c>
      <c r="E10" s="34" t="s">
        <v>245</v>
      </c>
      <c r="F10" s="92">
        <v>20588</v>
      </c>
      <c r="G10" s="36">
        <v>137589</v>
      </c>
      <c r="H10" s="50" t="s">
        <v>120</v>
      </c>
      <c r="I10" s="22">
        <v>44.6886</v>
      </c>
      <c r="J10" s="22">
        <v>64.5</v>
      </c>
      <c r="K10" s="22">
        <v>65.80375000000001</v>
      </c>
      <c r="L10" s="22">
        <v>65.575</v>
      </c>
      <c r="M10" s="22">
        <v>64.275</v>
      </c>
      <c r="N10" s="22">
        <v>51.545</v>
      </c>
      <c r="O10" s="22">
        <v>80.52</v>
      </c>
    </row>
    <row r="11" spans="1:15" ht="12.75" customHeight="1">
      <c r="A11" s="97" t="s">
        <v>420</v>
      </c>
      <c r="B11" s="16">
        <v>3</v>
      </c>
      <c r="C11" s="17">
        <v>58.43019375</v>
      </c>
      <c r="D11" s="28" t="s">
        <v>315</v>
      </c>
      <c r="E11" s="28" t="s">
        <v>316</v>
      </c>
      <c r="F11" s="91">
        <v>25567</v>
      </c>
      <c r="G11" s="36">
        <v>105268</v>
      </c>
      <c r="H11" s="36" t="s">
        <v>131</v>
      </c>
      <c r="I11" s="22">
        <v>53.010375</v>
      </c>
      <c r="J11" s="22">
        <v>55.4125</v>
      </c>
      <c r="K11" s="22">
        <v>68.4125</v>
      </c>
      <c r="L11" s="22"/>
      <c r="M11" s="22"/>
      <c r="N11" s="22"/>
      <c r="O11" s="22">
        <v>56.8854</v>
      </c>
    </row>
    <row r="12" spans="1:15" s="23" customFormat="1" ht="12.75" customHeight="1">
      <c r="A12" s="97" t="s">
        <v>418</v>
      </c>
      <c r="B12" s="16">
        <v>4</v>
      </c>
      <c r="C12" s="17">
        <v>56.228300000000004</v>
      </c>
      <c r="D12" s="34" t="s">
        <v>463</v>
      </c>
      <c r="E12" s="28" t="s">
        <v>410</v>
      </c>
      <c r="F12" s="91">
        <v>22492</v>
      </c>
      <c r="G12" s="36">
        <v>627803</v>
      </c>
      <c r="H12" s="36" t="s">
        <v>120</v>
      </c>
      <c r="I12" s="22">
        <v>67.71000000000001</v>
      </c>
      <c r="J12" s="22">
        <v>51.6</v>
      </c>
      <c r="K12" s="22"/>
      <c r="L12" s="22">
        <v>52.46</v>
      </c>
      <c r="M12" s="22">
        <v>51.42</v>
      </c>
      <c r="N12" s="22">
        <v>42.52462499999999</v>
      </c>
      <c r="O12" s="22">
        <v>53.1432</v>
      </c>
    </row>
    <row r="13" spans="1:15" ht="12.75">
      <c r="A13" s="97" t="s">
        <v>419</v>
      </c>
      <c r="B13" s="16">
        <v>5</v>
      </c>
      <c r="C13" s="17">
        <v>51.82565625000001</v>
      </c>
      <c r="D13" s="34" t="s">
        <v>702</v>
      </c>
      <c r="E13" s="34" t="s">
        <v>266</v>
      </c>
      <c r="F13" s="91">
        <v>29220</v>
      </c>
      <c r="G13" s="36">
        <v>125384</v>
      </c>
      <c r="H13" s="50" t="s">
        <v>96</v>
      </c>
      <c r="I13" s="22">
        <v>40.169375</v>
      </c>
      <c r="J13" s="22"/>
      <c r="K13" s="22">
        <v>56.665</v>
      </c>
      <c r="L13" s="22"/>
      <c r="M13" s="22">
        <v>57.78500000000001</v>
      </c>
      <c r="N13" s="22">
        <v>47.672625000000004</v>
      </c>
      <c r="O13" s="22">
        <v>45.18</v>
      </c>
    </row>
    <row r="14" spans="1:15" ht="12.75" customHeight="1">
      <c r="A14" s="97" t="s">
        <v>421</v>
      </c>
      <c r="B14" s="16">
        <v>6</v>
      </c>
      <c r="C14" s="17">
        <v>50.71578125</v>
      </c>
      <c r="D14" s="34" t="s">
        <v>82</v>
      </c>
      <c r="E14" s="28" t="s">
        <v>83</v>
      </c>
      <c r="F14" s="91">
        <v>17777</v>
      </c>
      <c r="G14" s="36">
        <v>103090</v>
      </c>
      <c r="H14" s="36" t="s">
        <v>113</v>
      </c>
      <c r="I14" s="22">
        <v>33.895</v>
      </c>
      <c r="J14" s="22"/>
      <c r="K14" s="22">
        <v>52.64300000000001</v>
      </c>
      <c r="L14" s="22">
        <v>43.2795</v>
      </c>
      <c r="M14" s="22"/>
      <c r="N14" s="22">
        <v>42.52462499999999</v>
      </c>
      <c r="O14" s="22">
        <v>64.416</v>
      </c>
    </row>
    <row r="15" spans="1:15" ht="12.75" customHeight="1">
      <c r="A15" s="97" t="s">
        <v>418</v>
      </c>
      <c r="B15" s="16">
        <v>7</v>
      </c>
      <c r="C15" s="17">
        <v>48.50529375000001</v>
      </c>
      <c r="D15" s="34" t="s">
        <v>803</v>
      </c>
      <c r="E15" s="28" t="s">
        <v>804</v>
      </c>
      <c r="F15" s="91">
        <v>21841</v>
      </c>
      <c r="G15" s="36">
        <v>126442</v>
      </c>
      <c r="H15" s="36" t="s">
        <v>866</v>
      </c>
      <c r="I15" s="22">
        <v>54.168000000000006</v>
      </c>
      <c r="J15" s="22"/>
      <c r="K15" s="22">
        <v>43.430475</v>
      </c>
      <c r="L15" s="22">
        <v>43.2795</v>
      </c>
      <c r="M15" s="22"/>
      <c r="N15" s="22"/>
      <c r="O15" s="22">
        <v>53.1432</v>
      </c>
    </row>
    <row r="16" spans="1:15" ht="12.75" customHeight="1">
      <c r="A16" s="97" t="s">
        <v>419</v>
      </c>
      <c r="B16" s="16">
        <v>8</v>
      </c>
      <c r="C16" s="17">
        <v>44.37440625</v>
      </c>
      <c r="D16" s="34" t="s">
        <v>847</v>
      </c>
      <c r="E16" s="28" t="s">
        <v>90</v>
      </c>
      <c r="F16" s="91">
        <v>29657</v>
      </c>
      <c r="G16" s="36">
        <v>641666</v>
      </c>
      <c r="H16" s="36" t="s">
        <v>184</v>
      </c>
      <c r="I16" s="22"/>
      <c r="J16" s="22">
        <v>57.26</v>
      </c>
      <c r="K16" s="22"/>
      <c r="L16" s="22">
        <v>24.503999999999998</v>
      </c>
      <c r="M16" s="22"/>
      <c r="N16" s="22">
        <v>36.13562500000001</v>
      </c>
      <c r="O16" s="22">
        <v>59.598</v>
      </c>
    </row>
    <row r="17" spans="1:15" ht="12.75" customHeight="1">
      <c r="A17" s="97" t="s">
        <v>419</v>
      </c>
      <c r="B17" s="16">
        <v>9</v>
      </c>
      <c r="C17" s="103">
        <v>43.929218750000004</v>
      </c>
      <c r="D17" s="24" t="s">
        <v>992</v>
      </c>
      <c r="E17" s="24" t="s">
        <v>296</v>
      </c>
      <c r="F17" s="93">
        <v>30972</v>
      </c>
      <c r="G17" s="8">
        <v>658267</v>
      </c>
      <c r="H17" s="31" t="s">
        <v>531</v>
      </c>
      <c r="I17" s="22">
        <v>25.782</v>
      </c>
      <c r="J17" s="22">
        <v>35.8275</v>
      </c>
      <c r="K17" s="22">
        <v>46.74862500000001</v>
      </c>
      <c r="L17" s="22"/>
      <c r="M17" s="22">
        <v>47.672625000000004</v>
      </c>
      <c r="N17" s="22">
        <v>36.12562500000001</v>
      </c>
      <c r="O17" s="22">
        <v>45.17</v>
      </c>
    </row>
    <row r="18" spans="1:15" ht="12.75" customHeight="1">
      <c r="A18" s="97" t="s">
        <v>418</v>
      </c>
      <c r="B18" s="16">
        <v>10</v>
      </c>
      <c r="C18" s="17">
        <v>42.492525</v>
      </c>
      <c r="D18" s="34" t="s">
        <v>560</v>
      </c>
      <c r="E18" s="28" t="s">
        <v>368</v>
      </c>
      <c r="F18" s="91">
        <v>23594</v>
      </c>
      <c r="G18" s="29">
        <v>617729</v>
      </c>
      <c r="H18" s="36" t="s">
        <v>236</v>
      </c>
      <c r="I18" s="22">
        <v>44.6886</v>
      </c>
      <c r="J18" s="22">
        <v>42.57</v>
      </c>
      <c r="K18" s="22"/>
      <c r="L18" s="22">
        <v>32.807500000000005</v>
      </c>
      <c r="M18" s="22">
        <v>42.4215</v>
      </c>
      <c r="N18" s="22"/>
      <c r="O18" s="22">
        <v>40.29</v>
      </c>
    </row>
    <row r="19" spans="1:15" ht="12.75">
      <c r="A19" s="97" t="s">
        <v>419</v>
      </c>
      <c r="B19" s="16">
        <v>11</v>
      </c>
      <c r="C19" s="17">
        <v>40.6328125</v>
      </c>
      <c r="D19" s="34" t="s">
        <v>666</v>
      </c>
      <c r="E19" s="28" t="s">
        <v>667</v>
      </c>
      <c r="F19" s="91">
        <v>29430</v>
      </c>
      <c r="G19" s="36">
        <v>124104</v>
      </c>
      <c r="H19" s="36" t="s">
        <v>54</v>
      </c>
      <c r="I19" s="22"/>
      <c r="J19" s="22"/>
      <c r="K19" s="22"/>
      <c r="L19" s="22"/>
      <c r="M19" s="22">
        <v>72.23125000000002</v>
      </c>
      <c r="N19" s="22"/>
      <c r="O19" s="22">
        <v>90.3</v>
      </c>
    </row>
    <row r="20" spans="1:15" ht="12.75" customHeight="1">
      <c r="A20" s="97" t="s">
        <v>418</v>
      </c>
      <c r="B20" s="16">
        <v>12</v>
      </c>
      <c r="C20" s="17">
        <v>39.441125</v>
      </c>
      <c r="D20" s="34" t="s">
        <v>490</v>
      </c>
      <c r="E20" s="34" t="s">
        <v>491</v>
      </c>
      <c r="F20" s="92">
        <v>23859</v>
      </c>
      <c r="G20" s="36">
        <v>100627</v>
      </c>
      <c r="H20" s="50" t="s">
        <v>492</v>
      </c>
      <c r="I20" s="22">
        <v>64.255</v>
      </c>
      <c r="J20" s="22"/>
      <c r="K20" s="22"/>
      <c r="L20" s="22">
        <v>50.374500000000005</v>
      </c>
      <c r="M20" s="22"/>
      <c r="N20" s="22"/>
      <c r="O20" s="22">
        <v>43.135</v>
      </c>
    </row>
    <row r="21" spans="1:15" ht="12.75" customHeight="1">
      <c r="A21" s="97" t="s">
        <v>420</v>
      </c>
      <c r="B21" s="16">
        <v>13</v>
      </c>
      <c r="C21" s="103">
        <v>38.848125</v>
      </c>
      <c r="D21" s="34" t="s">
        <v>430</v>
      </c>
      <c r="E21" s="35" t="s">
        <v>428</v>
      </c>
      <c r="F21" s="92">
        <v>27242</v>
      </c>
      <c r="G21" s="50">
        <v>117850</v>
      </c>
      <c r="H21" s="50" t="s">
        <v>96</v>
      </c>
      <c r="I21" s="22">
        <v>40.189375000000005</v>
      </c>
      <c r="J21" s="22"/>
      <c r="K21" s="22">
        <v>34.246249999999996</v>
      </c>
      <c r="L21" s="22"/>
      <c r="M21" s="22">
        <v>34.57125</v>
      </c>
      <c r="N21" s="22">
        <v>46.385625</v>
      </c>
      <c r="O21" s="22">
        <v>27.660799999999995</v>
      </c>
    </row>
    <row r="22" spans="1:15" ht="12.75">
      <c r="A22" s="97" t="s">
        <v>420</v>
      </c>
      <c r="B22" s="16">
        <v>14</v>
      </c>
      <c r="C22" s="17">
        <v>38.517500000000005</v>
      </c>
      <c r="D22" s="34" t="s">
        <v>989</v>
      </c>
      <c r="E22" s="28" t="s">
        <v>260</v>
      </c>
      <c r="F22" s="91">
        <v>26141</v>
      </c>
      <c r="G22" s="36">
        <v>620098</v>
      </c>
      <c r="H22" s="36" t="s">
        <v>583</v>
      </c>
      <c r="I22" s="22"/>
      <c r="J22" s="22"/>
      <c r="K22" s="22">
        <v>54.730000000000004</v>
      </c>
      <c r="L22" s="22"/>
      <c r="M22" s="22"/>
      <c r="N22" s="22">
        <v>56.225</v>
      </c>
      <c r="O22" s="22">
        <v>43.115</v>
      </c>
    </row>
    <row r="23" spans="1:15" ht="12.75" customHeight="1">
      <c r="A23" s="97" t="s">
        <v>421</v>
      </c>
      <c r="B23" s="16">
        <v>15</v>
      </c>
      <c r="C23" s="17">
        <v>37.77803125</v>
      </c>
      <c r="D23" s="34" t="s">
        <v>386</v>
      </c>
      <c r="E23" s="28" t="s">
        <v>387</v>
      </c>
      <c r="F23" s="91">
        <v>20334</v>
      </c>
      <c r="G23" s="36">
        <v>100285</v>
      </c>
      <c r="H23" s="36" t="s">
        <v>155</v>
      </c>
      <c r="I23" s="22">
        <v>33.87500000000001</v>
      </c>
      <c r="J23" s="22">
        <v>42.57</v>
      </c>
      <c r="K23" s="22">
        <v>21.1372</v>
      </c>
      <c r="L23" s="22"/>
      <c r="M23" s="22">
        <v>42.4215</v>
      </c>
      <c r="N23" s="22">
        <v>32.245625</v>
      </c>
      <c r="O23" s="22">
        <v>25.8464</v>
      </c>
    </row>
    <row r="24" spans="1:15" ht="12.75" customHeight="1">
      <c r="A24" s="97" t="s">
        <v>418</v>
      </c>
      <c r="B24" s="16">
        <v>16</v>
      </c>
      <c r="C24" s="17">
        <v>36.90441875</v>
      </c>
      <c r="D24" s="34" t="s">
        <v>249</v>
      </c>
      <c r="E24" s="28" t="s">
        <v>250</v>
      </c>
      <c r="F24" s="91">
        <v>23796</v>
      </c>
      <c r="G24" s="36">
        <v>103920</v>
      </c>
      <c r="H24" s="36" t="s">
        <v>139</v>
      </c>
      <c r="I24" s="22">
        <v>40.17937500000001</v>
      </c>
      <c r="J24" s="22"/>
      <c r="K24" s="22">
        <v>34.23625</v>
      </c>
      <c r="L24" s="22"/>
      <c r="M24" s="22">
        <v>45.58125</v>
      </c>
      <c r="N24" s="22">
        <v>22.57</v>
      </c>
      <c r="O24" s="22">
        <v>27.620799999999996</v>
      </c>
    </row>
    <row r="25" spans="1:15" ht="12.75">
      <c r="A25" s="97" t="s">
        <v>419</v>
      </c>
      <c r="B25" s="16">
        <v>17</v>
      </c>
      <c r="C25" s="17">
        <v>35.767812500000005</v>
      </c>
      <c r="D25" s="34" t="s">
        <v>1206</v>
      </c>
      <c r="E25" s="28" t="s">
        <v>1207</v>
      </c>
      <c r="F25" s="91">
        <v>28406</v>
      </c>
      <c r="G25" s="36">
        <v>105264</v>
      </c>
      <c r="H25" s="36" t="s">
        <v>131</v>
      </c>
      <c r="I25" s="22"/>
      <c r="J25" s="22"/>
      <c r="K25" s="22">
        <v>70.83125000000001</v>
      </c>
      <c r="L25" s="22"/>
      <c r="M25" s="22"/>
      <c r="N25" s="22"/>
      <c r="O25" s="22">
        <v>72.24000000000001</v>
      </c>
    </row>
    <row r="26" spans="1:15" ht="12.75">
      <c r="A26" s="97" t="s">
        <v>418</v>
      </c>
      <c r="B26" s="16">
        <v>18</v>
      </c>
      <c r="C26" s="17">
        <v>35.60074375000001</v>
      </c>
      <c r="D26" s="34" t="s">
        <v>262</v>
      </c>
      <c r="E26" s="34" t="s">
        <v>263</v>
      </c>
      <c r="F26" s="91">
        <v>21211</v>
      </c>
      <c r="G26" s="36">
        <v>610752</v>
      </c>
      <c r="H26" s="50" t="s">
        <v>295</v>
      </c>
      <c r="I26" s="22">
        <v>33.865</v>
      </c>
      <c r="J26" s="22">
        <v>32.28</v>
      </c>
      <c r="K26" s="22">
        <v>43.430475</v>
      </c>
      <c r="L26" s="22">
        <v>32.8275</v>
      </c>
      <c r="M26" s="22">
        <v>20.638</v>
      </c>
      <c r="N26" s="22">
        <v>20.697999999999997</v>
      </c>
      <c r="O26" s="22">
        <v>25.8164</v>
      </c>
    </row>
    <row r="27" spans="1:15" s="62" customFormat="1" ht="12.75" customHeight="1">
      <c r="A27" s="97" t="s">
        <v>418</v>
      </c>
      <c r="B27" s="16">
        <v>19</v>
      </c>
      <c r="C27" s="17">
        <v>34.80859375000001</v>
      </c>
      <c r="D27" s="34" t="s">
        <v>244</v>
      </c>
      <c r="E27" s="28" t="s">
        <v>245</v>
      </c>
      <c r="F27" s="91">
        <v>21129</v>
      </c>
      <c r="G27" s="36">
        <v>147486</v>
      </c>
      <c r="H27" s="36" t="s">
        <v>359</v>
      </c>
      <c r="I27" s="22">
        <v>33.885000000000005</v>
      </c>
      <c r="J27" s="22"/>
      <c r="K27" s="22">
        <v>32.92187500000001</v>
      </c>
      <c r="L27" s="22"/>
      <c r="M27" s="22">
        <v>32.1475</v>
      </c>
      <c r="N27" s="22"/>
      <c r="O27" s="22">
        <v>40.28</v>
      </c>
    </row>
    <row r="28" spans="1:15" ht="12.75" customHeight="1">
      <c r="A28" s="97" t="s">
        <v>420</v>
      </c>
      <c r="B28" s="16">
        <v>20</v>
      </c>
      <c r="C28" s="17">
        <v>34.568468749999994</v>
      </c>
      <c r="D28" s="28" t="s">
        <v>869</v>
      </c>
      <c r="E28" s="28" t="s">
        <v>84</v>
      </c>
      <c r="F28" s="91">
        <v>24408</v>
      </c>
      <c r="G28" s="36">
        <v>661737</v>
      </c>
      <c r="H28" s="36" t="s">
        <v>583</v>
      </c>
      <c r="I28" s="22">
        <v>25.772000000000002</v>
      </c>
      <c r="J28" s="22"/>
      <c r="K28" s="22">
        <v>34.22625</v>
      </c>
      <c r="L28" s="22"/>
      <c r="M28" s="22"/>
      <c r="N28" s="22">
        <v>35.170625</v>
      </c>
      <c r="O28" s="22">
        <v>43.105</v>
      </c>
    </row>
    <row r="29" spans="1:15" ht="12.75">
      <c r="A29" s="97" t="s">
        <v>418</v>
      </c>
      <c r="B29" s="16">
        <v>21</v>
      </c>
      <c r="C29" s="103">
        <v>34.564843749999994</v>
      </c>
      <c r="D29" s="34" t="s">
        <v>872</v>
      </c>
      <c r="E29" s="28" t="s">
        <v>873</v>
      </c>
      <c r="F29" s="91">
        <v>22169</v>
      </c>
      <c r="G29" s="36">
        <v>634699</v>
      </c>
      <c r="H29" s="36" t="s">
        <v>866</v>
      </c>
      <c r="I29" s="22">
        <v>21.717200000000002</v>
      </c>
      <c r="J29" s="22">
        <v>32.26</v>
      </c>
      <c r="K29" s="22">
        <v>32.911875</v>
      </c>
      <c r="L29" s="22">
        <v>32.8175</v>
      </c>
      <c r="M29" s="22">
        <v>32.167500000000004</v>
      </c>
      <c r="N29" s="22">
        <v>32.235625</v>
      </c>
      <c r="O29" s="22">
        <v>40.269999999999996</v>
      </c>
    </row>
    <row r="30" spans="1:15" ht="12.75" customHeight="1">
      <c r="A30" s="97" t="s">
        <v>419</v>
      </c>
      <c r="B30" s="16">
        <v>22</v>
      </c>
      <c r="C30" s="17">
        <v>33.98075</v>
      </c>
      <c r="D30" s="34" t="s">
        <v>1003</v>
      </c>
      <c r="E30" s="28" t="s">
        <v>296</v>
      </c>
      <c r="F30" s="91">
        <v>30469</v>
      </c>
      <c r="G30" s="36">
        <v>124116</v>
      </c>
      <c r="H30" s="36" t="s">
        <v>694</v>
      </c>
      <c r="I30" s="22"/>
      <c r="J30" s="22"/>
      <c r="K30" s="22"/>
      <c r="L30" s="22">
        <v>76.325</v>
      </c>
      <c r="M30" s="22"/>
      <c r="N30" s="22"/>
      <c r="O30" s="22">
        <v>59.598</v>
      </c>
    </row>
    <row r="31" spans="1:15" s="23" customFormat="1" ht="12.75" customHeight="1">
      <c r="A31" s="97" t="s">
        <v>420</v>
      </c>
      <c r="B31" s="16">
        <v>23</v>
      </c>
      <c r="C31" s="103">
        <v>33.744340625</v>
      </c>
      <c r="D31" s="34" t="s">
        <v>546</v>
      </c>
      <c r="E31" s="28" t="s">
        <v>1101</v>
      </c>
      <c r="F31" s="91">
        <v>26143</v>
      </c>
      <c r="G31" s="36">
        <v>660597</v>
      </c>
      <c r="H31" s="36" t="s">
        <v>54</v>
      </c>
      <c r="I31" s="22">
        <v>25.712000000000003</v>
      </c>
      <c r="J31" s="22">
        <v>34.6428125</v>
      </c>
      <c r="K31" s="22">
        <v>21.951999999999998</v>
      </c>
      <c r="L31" s="22">
        <v>38.1925</v>
      </c>
      <c r="M31" s="22">
        <v>34.55125</v>
      </c>
      <c r="N31" s="22">
        <v>22.53</v>
      </c>
      <c r="O31" s="22">
        <v>27.590799999999998</v>
      </c>
    </row>
    <row r="32" spans="1:15" ht="12.75" customHeight="1">
      <c r="A32" s="97" t="s">
        <v>418</v>
      </c>
      <c r="B32" s="16">
        <v>24</v>
      </c>
      <c r="C32" s="17">
        <v>32.538125</v>
      </c>
      <c r="D32" s="34" t="s">
        <v>821</v>
      </c>
      <c r="E32" s="28" t="s">
        <v>589</v>
      </c>
      <c r="F32" s="91">
        <v>23540</v>
      </c>
      <c r="G32" s="36">
        <v>635928</v>
      </c>
      <c r="H32" s="36" t="s">
        <v>866</v>
      </c>
      <c r="I32" s="22">
        <v>21.7272</v>
      </c>
      <c r="J32" s="22">
        <v>20.72</v>
      </c>
      <c r="K32" s="22">
        <v>32.941875</v>
      </c>
      <c r="L32" s="22">
        <v>32.7975</v>
      </c>
      <c r="M32" s="22">
        <v>32.157500000000006</v>
      </c>
      <c r="N32" s="22">
        <v>32.255624999999995</v>
      </c>
      <c r="O32" s="22">
        <v>25.8364</v>
      </c>
    </row>
    <row r="33" spans="1:15" ht="12.75" customHeight="1">
      <c r="A33" s="97" t="s">
        <v>419</v>
      </c>
      <c r="B33" s="16">
        <v>25</v>
      </c>
      <c r="C33" s="17">
        <v>32.14628125</v>
      </c>
      <c r="D33" s="34" t="s">
        <v>730</v>
      </c>
      <c r="E33" s="28" t="s">
        <v>731</v>
      </c>
      <c r="F33" s="91">
        <v>28657</v>
      </c>
      <c r="G33" s="36">
        <v>644310</v>
      </c>
      <c r="H33" s="36" t="s">
        <v>438</v>
      </c>
      <c r="I33" s="22"/>
      <c r="J33" s="22">
        <v>47.2395</v>
      </c>
      <c r="K33" s="22"/>
      <c r="L33" s="22"/>
      <c r="M33" s="22"/>
      <c r="N33" s="22">
        <v>36.15562500000001</v>
      </c>
      <c r="O33" s="22">
        <v>45.19</v>
      </c>
    </row>
    <row r="34" spans="1:15" ht="12.75" customHeight="1">
      <c r="A34" s="97" t="s">
        <v>420</v>
      </c>
      <c r="B34" s="16">
        <v>26</v>
      </c>
      <c r="C34" s="17">
        <v>31.651818749999997</v>
      </c>
      <c r="D34" s="34" t="s">
        <v>126</v>
      </c>
      <c r="E34" s="28" t="s">
        <v>524</v>
      </c>
      <c r="F34" s="91">
        <v>26775</v>
      </c>
      <c r="G34" s="36">
        <v>102402</v>
      </c>
      <c r="H34" s="36" t="s">
        <v>97</v>
      </c>
      <c r="I34" s="22"/>
      <c r="J34" s="22"/>
      <c r="K34" s="22"/>
      <c r="L34" s="22"/>
      <c r="M34" s="22">
        <v>34.54125</v>
      </c>
      <c r="N34" s="22">
        <v>35.180625</v>
      </c>
      <c r="O34" s="22">
        <v>56.8854</v>
      </c>
    </row>
    <row r="35" spans="1:15" ht="12.75" customHeight="1">
      <c r="A35" s="97" t="s">
        <v>420</v>
      </c>
      <c r="B35" s="16">
        <v>27</v>
      </c>
      <c r="C35" s="103">
        <v>31.557028125000002</v>
      </c>
      <c r="D35" s="34" t="s">
        <v>609</v>
      </c>
      <c r="E35" s="105" t="s">
        <v>254</v>
      </c>
      <c r="F35" s="91">
        <v>25930</v>
      </c>
      <c r="G35" s="36">
        <v>628817</v>
      </c>
      <c r="H35" s="36" t="s">
        <v>531</v>
      </c>
      <c r="I35" s="22">
        <v>25.752000000000002</v>
      </c>
      <c r="J35" s="22">
        <v>34.6728125</v>
      </c>
      <c r="K35" s="22">
        <v>21.962</v>
      </c>
      <c r="L35" s="22">
        <v>38.1725</v>
      </c>
      <c r="M35" s="22">
        <v>22.16</v>
      </c>
      <c r="N35" s="22">
        <v>22.55</v>
      </c>
      <c r="O35" s="22">
        <v>27.630799999999997</v>
      </c>
    </row>
    <row r="36" spans="1:15" ht="12.75" customHeight="1">
      <c r="A36" s="97" t="s">
        <v>420</v>
      </c>
      <c r="B36" s="16">
        <v>28</v>
      </c>
      <c r="C36" s="17">
        <v>30.775043750000002</v>
      </c>
      <c r="D36" s="34" t="s">
        <v>556</v>
      </c>
      <c r="E36" s="28" t="s">
        <v>557</v>
      </c>
      <c r="F36" s="91">
        <v>25237</v>
      </c>
      <c r="G36" s="36">
        <v>105332</v>
      </c>
      <c r="H36" s="36" t="s">
        <v>272</v>
      </c>
      <c r="I36" s="22">
        <v>40.199375</v>
      </c>
      <c r="J36" s="22"/>
      <c r="K36" s="22"/>
      <c r="L36" s="22"/>
      <c r="M36" s="22">
        <v>55.25</v>
      </c>
      <c r="N36" s="22"/>
      <c r="O36" s="22">
        <v>27.650799999999997</v>
      </c>
    </row>
    <row r="37" spans="1:15" ht="12.75" customHeight="1">
      <c r="A37" s="97" t="s">
        <v>420</v>
      </c>
      <c r="B37" s="16">
        <v>29</v>
      </c>
      <c r="C37" s="103">
        <v>29.857515625000005</v>
      </c>
      <c r="D37" s="34" t="s">
        <v>661</v>
      </c>
      <c r="E37" s="28" t="s">
        <v>662</v>
      </c>
      <c r="F37" s="92">
        <v>24718</v>
      </c>
      <c r="G37" s="36">
        <v>639133</v>
      </c>
      <c r="H37" s="36" t="s">
        <v>771</v>
      </c>
      <c r="I37" s="22">
        <v>25.722</v>
      </c>
      <c r="J37" s="22">
        <v>34.6528125</v>
      </c>
      <c r="K37" s="22">
        <v>21.971999999999998</v>
      </c>
      <c r="L37" s="22">
        <v>24.494</v>
      </c>
      <c r="M37" s="22">
        <v>34.56125</v>
      </c>
      <c r="N37" s="22">
        <v>22.520000000000003</v>
      </c>
      <c r="O37" s="22">
        <v>13.950399999999998</v>
      </c>
    </row>
    <row r="38" spans="1:15" ht="12.75" customHeight="1">
      <c r="A38" s="97" t="s">
        <v>420</v>
      </c>
      <c r="B38" s="16">
        <v>30</v>
      </c>
      <c r="C38" s="17">
        <v>29.831625000000003</v>
      </c>
      <c r="D38" s="34" t="s">
        <v>522</v>
      </c>
      <c r="E38" s="28" t="s">
        <v>260</v>
      </c>
      <c r="F38" s="91">
        <v>26895</v>
      </c>
      <c r="G38" s="36">
        <v>615518</v>
      </c>
      <c r="H38" s="36" t="s">
        <v>783</v>
      </c>
      <c r="I38" s="22"/>
      <c r="J38" s="22"/>
      <c r="K38" s="22"/>
      <c r="L38" s="22">
        <v>50.374500000000005</v>
      </c>
      <c r="M38" s="22"/>
      <c r="N38" s="22"/>
      <c r="O38" s="22">
        <v>68.952</v>
      </c>
    </row>
    <row r="39" spans="1:15" ht="12.75">
      <c r="A39" s="97" t="s">
        <v>420</v>
      </c>
      <c r="B39" s="16">
        <v>31</v>
      </c>
      <c r="C39" s="17">
        <v>29.784668749999998</v>
      </c>
      <c r="D39" s="34" t="s">
        <v>1034</v>
      </c>
      <c r="E39" s="28" t="s">
        <v>282</v>
      </c>
      <c r="F39" s="91">
        <v>25088</v>
      </c>
      <c r="G39" s="36">
        <v>660372</v>
      </c>
      <c r="H39" s="36" t="s">
        <v>438</v>
      </c>
      <c r="I39" s="22"/>
      <c r="J39" s="22"/>
      <c r="K39" s="22">
        <v>45.15225</v>
      </c>
      <c r="L39" s="22"/>
      <c r="M39" s="22"/>
      <c r="N39" s="22">
        <v>46.385625</v>
      </c>
      <c r="O39" s="22">
        <v>27.600799999999996</v>
      </c>
    </row>
    <row r="40" spans="1:15" ht="12.75" customHeight="1">
      <c r="A40" s="97" t="s">
        <v>420</v>
      </c>
      <c r="B40" s="16">
        <v>32</v>
      </c>
      <c r="C40" s="17">
        <v>29.347812500000003</v>
      </c>
      <c r="D40" s="34" t="s">
        <v>533</v>
      </c>
      <c r="E40" s="34" t="s">
        <v>534</v>
      </c>
      <c r="F40" s="91">
        <v>27680</v>
      </c>
      <c r="G40" s="36">
        <v>122704</v>
      </c>
      <c r="H40" s="50" t="s">
        <v>445</v>
      </c>
      <c r="I40" s="22"/>
      <c r="J40" s="22"/>
      <c r="K40" s="22"/>
      <c r="L40" s="22"/>
      <c r="M40" s="22"/>
      <c r="N40" s="22">
        <v>72.23125000000002</v>
      </c>
      <c r="O40" s="22">
        <v>45.16</v>
      </c>
    </row>
    <row r="41" spans="1:15" ht="12.75" customHeight="1">
      <c r="A41" s="97" t="s">
        <v>420</v>
      </c>
      <c r="B41" s="16">
        <v>33</v>
      </c>
      <c r="C41" s="17">
        <v>28.404765625000003</v>
      </c>
      <c r="D41" s="34" t="s">
        <v>790</v>
      </c>
      <c r="E41" s="34" t="s">
        <v>566</v>
      </c>
      <c r="F41" s="92">
        <v>27297</v>
      </c>
      <c r="G41" s="36">
        <v>642488</v>
      </c>
      <c r="H41" s="50" t="s">
        <v>733</v>
      </c>
      <c r="I41" s="22">
        <v>13.011000000000001</v>
      </c>
      <c r="J41" s="22">
        <v>34.6628125</v>
      </c>
      <c r="K41" s="22">
        <v>34.216249999999995</v>
      </c>
      <c r="L41" s="22"/>
      <c r="M41" s="22">
        <v>22.18</v>
      </c>
      <c r="N41" s="22">
        <v>22.560000000000002</v>
      </c>
      <c r="O41" s="22"/>
    </row>
    <row r="42" spans="1:15" ht="12.75">
      <c r="A42" s="97" t="s">
        <v>418</v>
      </c>
      <c r="B42" s="16">
        <v>34</v>
      </c>
      <c r="C42" s="17">
        <v>27.995275</v>
      </c>
      <c r="D42" s="24" t="s">
        <v>668</v>
      </c>
      <c r="E42" s="18" t="s">
        <v>669</v>
      </c>
      <c r="F42" s="93">
        <v>21778</v>
      </c>
      <c r="G42" s="8">
        <v>630192</v>
      </c>
      <c r="H42" s="8" t="s">
        <v>866</v>
      </c>
      <c r="I42" s="22">
        <v>21.7072</v>
      </c>
      <c r="J42" s="22">
        <v>32.29</v>
      </c>
      <c r="K42" s="22">
        <v>21.127200000000002</v>
      </c>
      <c r="L42" s="22">
        <v>21.054</v>
      </c>
      <c r="M42" s="22">
        <v>32.1775</v>
      </c>
      <c r="N42" s="22">
        <v>20.677999999999997</v>
      </c>
      <c r="O42" s="22">
        <v>25.8064</v>
      </c>
    </row>
    <row r="43" spans="1:15" ht="12.75">
      <c r="A43" s="97" t="s">
        <v>418</v>
      </c>
      <c r="B43" s="16">
        <v>35</v>
      </c>
      <c r="C43" s="103">
        <v>27.003268749999997</v>
      </c>
      <c r="D43" s="34" t="s">
        <v>917</v>
      </c>
      <c r="E43" s="28" t="s">
        <v>826</v>
      </c>
      <c r="F43" s="91">
        <v>23707</v>
      </c>
      <c r="G43" s="36">
        <v>105413</v>
      </c>
      <c r="H43" s="36" t="s">
        <v>918</v>
      </c>
      <c r="I43" s="22">
        <v>21.7472</v>
      </c>
      <c r="J43" s="22">
        <v>32.27</v>
      </c>
      <c r="K43" s="22">
        <v>32.931875000000005</v>
      </c>
      <c r="L43" s="22">
        <v>21.063999999999997</v>
      </c>
      <c r="M43" s="22">
        <v>20.628</v>
      </c>
      <c r="N43" s="22"/>
      <c r="O43" s="22"/>
    </row>
    <row r="44" spans="1:15" ht="12.75">
      <c r="A44" s="97" t="s">
        <v>418</v>
      </c>
      <c r="B44" s="16">
        <v>36</v>
      </c>
      <c r="C44" s="103">
        <v>26.182812499999997</v>
      </c>
      <c r="D44" s="34" t="s">
        <v>1299</v>
      </c>
      <c r="E44" s="34" t="s">
        <v>294</v>
      </c>
      <c r="F44" s="91">
        <v>23305</v>
      </c>
      <c r="G44" s="36">
        <v>113088</v>
      </c>
      <c r="H44" s="50" t="s">
        <v>184</v>
      </c>
      <c r="I44" s="22"/>
      <c r="J44" s="22"/>
      <c r="K44" s="22"/>
      <c r="L44" s="22"/>
      <c r="M44" s="22"/>
      <c r="N44" s="22">
        <v>64.43124999999999</v>
      </c>
      <c r="O44" s="22">
        <v>40.3</v>
      </c>
    </row>
    <row r="45" spans="1:15" ht="12.75">
      <c r="A45" s="97" t="s">
        <v>420</v>
      </c>
      <c r="B45" s="16">
        <v>37</v>
      </c>
      <c r="C45" s="17">
        <v>26.04625</v>
      </c>
      <c r="D45" s="34" t="s">
        <v>923</v>
      </c>
      <c r="E45" s="34" t="s">
        <v>924</v>
      </c>
      <c r="F45" s="91">
        <v>24625</v>
      </c>
      <c r="G45" s="36">
        <v>644940</v>
      </c>
      <c r="H45" s="50" t="s">
        <v>783</v>
      </c>
      <c r="I45" s="22"/>
      <c r="J45" s="22"/>
      <c r="K45" s="22"/>
      <c r="L45" s="22">
        <v>61.06</v>
      </c>
      <c r="M45" s="22"/>
      <c r="N45" s="22"/>
      <c r="O45" s="22">
        <v>43.125</v>
      </c>
    </row>
    <row r="46" spans="1:15" ht="12.75">
      <c r="A46" s="97" t="s">
        <v>420</v>
      </c>
      <c r="B46" s="16">
        <v>38</v>
      </c>
      <c r="C46" s="17">
        <v>24.64790625</v>
      </c>
      <c r="D46" s="34" t="s">
        <v>57</v>
      </c>
      <c r="E46" s="34" t="s">
        <v>87</v>
      </c>
      <c r="F46" s="91">
        <v>24655</v>
      </c>
      <c r="G46" s="36">
        <v>624322</v>
      </c>
      <c r="H46" s="50" t="s">
        <v>700</v>
      </c>
      <c r="I46" s="22">
        <v>53.010375</v>
      </c>
      <c r="J46" s="22"/>
      <c r="K46" s="22"/>
      <c r="L46" s="22"/>
      <c r="M46" s="22">
        <v>45.58125</v>
      </c>
      <c r="N46" s="22"/>
      <c r="O46" s="22"/>
    </row>
    <row r="47" spans="1:15" ht="12.75">
      <c r="A47" s="97" t="s">
        <v>420</v>
      </c>
      <c r="B47" s="16">
        <v>39</v>
      </c>
      <c r="C47" s="17">
        <v>24.4805125</v>
      </c>
      <c r="D47" s="34" t="s">
        <v>1295</v>
      </c>
      <c r="E47" s="34" t="s">
        <v>338</v>
      </c>
      <c r="F47" s="91">
        <v>27235</v>
      </c>
      <c r="G47" s="36">
        <v>106239</v>
      </c>
      <c r="H47" s="50" t="s">
        <v>184</v>
      </c>
      <c r="I47" s="22"/>
      <c r="J47" s="22"/>
      <c r="K47" s="22"/>
      <c r="L47" s="22"/>
      <c r="M47" s="22"/>
      <c r="N47" s="22">
        <v>70.28125</v>
      </c>
      <c r="O47" s="22">
        <v>27.640799999999995</v>
      </c>
    </row>
    <row r="48" spans="1:15" ht="12.75">
      <c r="A48" s="97" t="s">
        <v>418</v>
      </c>
      <c r="B48" s="16">
        <v>40</v>
      </c>
      <c r="C48" s="17">
        <v>22.3347</v>
      </c>
      <c r="D48" s="34" t="s">
        <v>840</v>
      </c>
      <c r="E48" s="34" t="s">
        <v>255</v>
      </c>
      <c r="F48" s="91">
        <v>22259</v>
      </c>
      <c r="G48" s="36">
        <v>606622</v>
      </c>
      <c r="H48" s="50" t="s">
        <v>96</v>
      </c>
      <c r="I48" s="22">
        <v>21.7372</v>
      </c>
      <c r="J48" s="22"/>
      <c r="K48" s="22">
        <v>21.1172</v>
      </c>
      <c r="L48" s="22"/>
      <c r="M48" s="22"/>
      <c r="N48" s="22">
        <v>20.688</v>
      </c>
      <c r="O48" s="22">
        <v>25.796400000000002</v>
      </c>
    </row>
    <row r="49" spans="1:15" ht="12.75">
      <c r="A49" s="97" t="s">
        <v>420</v>
      </c>
      <c r="B49" s="16">
        <v>41</v>
      </c>
      <c r="C49" s="17">
        <v>21.232856249999998</v>
      </c>
      <c r="D49" s="34" t="s">
        <v>913</v>
      </c>
      <c r="E49" s="34" t="s">
        <v>296</v>
      </c>
      <c r="F49" s="91">
        <v>27352</v>
      </c>
      <c r="G49" s="36">
        <v>652405</v>
      </c>
      <c r="H49" s="50" t="s">
        <v>54</v>
      </c>
      <c r="I49" s="22"/>
      <c r="J49" s="22"/>
      <c r="K49" s="22"/>
      <c r="L49" s="22"/>
      <c r="M49" s="22">
        <v>22.17</v>
      </c>
      <c r="N49" s="22">
        <v>35.150625</v>
      </c>
      <c r="O49" s="22">
        <v>27.610799999999998</v>
      </c>
    </row>
    <row r="50" spans="1:15" ht="12.75">
      <c r="A50" s="97" t="s">
        <v>420</v>
      </c>
      <c r="B50" s="16">
        <v>42</v>
      </c>
      <c r="C50" s="17">
        <v>20.979453125</v>
      </c>
      <c r="D50" s="34" t="s">
        <v>425</v>
      </c>
      <c r="E50" s="34" t="s">
        <v>462</v>
      </c>
      <c r="F50" s="91">
        <v>24634</v>
      </c>
      <c r="G50" s="36">
        <v>140451</v>
      </c>
      <c r="H50" s="50" t="s">
        <v>120</v>
      </c>
      <c r="I50" s="22"/>
      <c r="J50" s="22">
        <v>45.715312499999996</v>
      </c>
      <c r="K50" s="22"/>
      <c r="L50" s="22">
        <v>38.2025</v>
      </c>
      <c r="M50" s="22"/>
      <c r="N50" s="22"/>
      <c r="O50" s="22"/>
    </row>
    <row r="51" spans="1:15" ht="12.75">
      <c r="A51" s="97" t="s">
        <v>419</v>
      </c>
      <c r="B51" s="16">
        <v>43</v>
      </c>
      <c r="C51" s="17">
        <v>17.89375</v>
      </c>
      <c r="D51" s="34" t="s">
        <v>690</v>
      </c>
      <c r="E51" s="34" t="s">
        <v>691</v>
      </c>
      <c r="F51" s="91">
        <v>29387</v>
      </c>
      <c r="G51" s="36">
        <v>118443</v>
      </c>
      <c r="H51" s="50" t="s">
        <v>685</v>
      </c>
      <c r="I51" s="22"/>
      <c r="J51" s="22">
        <v>71.575</v>
      </c>
      <c r="K51" s="22"/>
      <c r="L51" s="22"/>
      <c r="M51" s="22"/>
      <c r="N51" s="22"/>
      <c r="O51" s="22"/>
    </row>
    <row r="52" spans="1:15" ht="12.75">
      <c r="A52" s="97" t="s">
        <v>419</v>
      </c>
      <c r="B52" s="16">
        <v>44</v>
      </c>
      <c r="C52" s="17">
        <v>17.71665625</v>
      </c>
      <c r="D52" s="34" t="s">
        <v>1259</v>
      </c>
      <c r="E52" s="34" t="s">
        <v>1260</v>
      </c>
      <c r="F52" s="92">
        <v>28240</v>
      </c>
      <c r="G52" s="37">
        <v>662595</v>
      </c>
      <c r="H52" s="50" t="s">
        <v>733</v>
      </c>
      <c r="I52" s="22"/>
      <c r="J52" s="22"/>
      <c r="K52" s="22"/>
      <c r="L52" s="22"/>
      <c r="M52" s="22">
        <v>47.672625000000004</v>
      </c>
      <c r="N52" s="22">
        <v>23.194</v>
      </c>
      <c r="O52" s="22"/>
    </row>
    <row r="53" spans="1:15" ht="12.75">
      <c r="A53" s="97" t="s">
        <v>418</v>
      </c>
      <c r="B53" s="16">
        <v>45</v>
      </c>
      <c r="C53" s="17">
        <v>16.7856</v>
      </c>
      <c r="D53" s="34" t="s">
        <v>1036</v>
      </c>
      <c r="E53" s="34" t="s">
        <v>1037</v>
      </c>
      <c r="F53" s="92">
        <v>23240</v>
      </c>
      <c r="G53" s="37">
        <v>660203</v>
      </c>
      <c r="H53" s="50" t="s">
        <v>54</v>
      </c>
      <c r="I53" s="22"/>
      <c r="J53" s="22"/>
      <c r="K53" s="22"/>
      <c r="L53" s="22"/>
      <c r="M53" s="22">
        <v>20.648</v>
      </c>
      <c r="N53" s="22">
        <v>20.668</v>
      </c>
      <c r="O53" s="22">
        <v>25.8264</v>
      </c>
    </row>
    <row r="54" spans="1:15" ht="12.75">
      <c r="A54" s="97" t="s">
        <v>420</v>
      </c>
      <c r="B54" s="16">
        <v>46</v>
      </c>
      <c r="C54" s="17">
        <v>15.230656250000001</v>
      </c>
      <c r="D54" s="34" t="s">
        <v>912</v>
      </c>
      <c r="E54" s="34" t="s">
        <v>349</v>
      </c>
      <c r="F54" s="91">
        <v>25532</v>
      </c>
      <c r="G54" s="36">
        <v>631224</v>
      </c>
      <c r="H54" s="50" t="s">
        <v>264</v>
      </c>
      <c r="I54" s="22">
        <v>25.762</v>
      </c>
      <c r="J54" s="22"/>
      <c r="K54" s="22"/>
      <c r="L54" s="22"/>
      <c r="M54" s="22"/>
      <c r="N54" s="22">
        <v>35.160625</v>
      </c>
      <c r="O54" s="22"/>
    </row>
    <row r="55" spans="1:15" ht="12.75">
      <c r="A55" s="97" t="s">
        <v>419</v>
      </c>
      <c r="B55" s="16">
        <v>47</v>
      </c>
      <c r="C55" s="17">
        <v>14.446250000000003</v>
      </c>
      <c r="D55" s="34" t="s">
        <v>1288</v>
      </c>
      <c r="E55" s="28" t="s">
        <v>1289</v>
      </c>
      <c r="F55" s="91">
        <v>30755</v>
      </c>
      <c r="G55" s="36">
        <v>131465</v>
      </c>
      <c r="H55" s="36" t="s">
        <v>362</v>
      </c>
      <c r="I55" s="22"/>
      <c r="J55" s="22"/>
      <c r="K55" s="22"/>
      <c r="L55" s="22"/>
      <c r="M55" s="22"/>
      <c r="N55" s="22">
        <v>57.78500000000001</v>
      </c>
      <c r="O55" s="22"/>
    </row>
    <row r="56" spans="1:15" ht="12.75">
      <c r="A56" s="97" t="s">
        <v>419</v>
      </c>
      <c r="B56" s="16">
        <v>48</v>
      </c>
      <c r="C56" s="17">
        <v>11.918156250000001</v>
      </c>
      <c r="D56" s="34" t="s">
        <v>1290</v>
      </c>
      <c r="E56" s="28" t="s">
        <v>371</v>
      </c>
      <c r="F56" s="91">
        <v>29800</v>
      </c>
      <c r="G56" s="36">
        <v>122827</v>
      </c>
      <c r="H56" s="36" t="s">
        <v>438</v>
      </c>
      <c r="I56" s="22"/>
      <c r="J56" s="22"/>
      <c r="K56" s="22"/>
      <c r="L56" s="22"/>
      <c r="M56" s="22"/>
      <c r="N56" s="22">
        <v>47.672625000000004</v>
      </c>
      <c r="O56" s="22"/>
    </row>
    <row r="57" spans="1:15" ht="12.75">
      <c r="A57" s="97" t="s">
        <v>419</v>
      </c>
      <c r="B57" s="16">
        <v>49</v>
      </c>
      <c r="C57" s="17">
        <v>11.809875</v>
      </c>
      <c r="D57" s="34" t="s">
        <v>904</v>
      </c>
      <c r="E57" s="28" t="s">
        <v>905</v>
      </c>
      <c r="F57" s="93">
        <v>29382</v>
      </c>
      <c r="G57" s="8">
        <v>143846</v>
      </c>
      <c r="H57" s="8" t="s">
        <v>867</v>
      </c>
      <c r="I57" s="22"/>
      <c r="J57" s="22">
        <v>47.2395</v>
      </c>
      <c r="K57" s="22"/>
      <c r="L57" s="22"/>
      <c r="M57" s="22"/>
      <c r="N57" s="22"/>
      <c r="O57" s="22"/>
    </row>
    <row r="58" spans="1:15" ht="12.75">
      <c r="A58" s="97" t="s">
        <v>419</v>
      </c>
      <c r="B58" s="16">
        <v>50</v>
      </c>
      <c r="C58" s="17">
        <v>11.687156250000003</v>
      </c>
      <c r="D58" s="34" t="s">
        <v>820</v>
      </c>
      <c r="E58" s="28" t="s">
        <v>497</v>
      </c>
      <c r="F58" s="91">
        <v>29770</v>
      </c>
      <c r="G58" s="36">
        <v>639383</v>
      </c>
      <c r="H58" s="36" t="s">
        <v>385</v>
      </c>
      <c r="I58" s="22"/>
      <c r="J58" s="22"/>
      <c r="K58" s="22">
        <v>46.74862500000001</v>
      </c>
      <c r="L58" s="22"/>
      <c r="M58" s="22"/>
      <c r="N58" s="22"/>
      <c r="O58" s="22"/>
    </row>
    <row r="59" spans="1:15" ht="12.75">
      <c r="A59" s="97" t="s">
        <v>421</v>
      </c>
      <c r="B59" s="16">
        <v>51</v>
      </c>
      <c r="C59" s="17">
        <v>11.6111</v>
      </c>
      <c r="D59" s="34" t="s">
        <v>465</v>
      </c>
      <c r="E59" s="28" t="s">
        <v>368</v>
      </c>
      <c r="F59" s="91">
        <v>20166</v>
      </c>
      <c r="G59" s="36">
        <v>609152</v>
      </c>
      <c r="H59" s="36" t="s">
        <v>328</v>
      </c>
      <c r="I59" s="22"/>
      <c r="J59" s="22"/>
      <c r="K59" s="22"/>
      <c r="L59" s="22"/>
      <c r="M59" s="22"/>
      <c r="N59" s="22">
        <v>20.657999999999998</v>
      </c>
      <c r="O59" s="22">
        <v>25.7864</v>
      </c>
    </row>
    <row r="60" spans="1:15" ht="12.75">
      <c r="A60" s="97" t="s">
        <v>420</v>
      </c>
      <c r="B60" s="16">
        <v>52</v>
      </c>
      <c r="C60" s="17">
        <v>11.428828124999999</v>
      </c>
      <c r="D60" s="34" t="s">
        <v>573</v>
      </c>
      <c r="E60" s="34" t="s">
        <v>571</v>
      </c>
      <c r="F60" s="92">
        <v>26860</v>
      </c>
      <c r="G60" s="36">
        <v>123802</v>
      </c>
      <c r="H60" s="50" t="s">
        <v>726</v>
      </c>
      <c r="I60" s="22"/>
      <c r="J60" s="22">
        <v>45.715312499999996</v>
      </c>
      <c r="K60" s="22"/>
      <c r="L60" s="22"/>
      <c r="M60" s="22"/>
      <c r="N60" s="22"/>
      <c r="O60" s="22"/>
    </row>
    <row r="61" spans="1:15" ht="12.75">
      <c r="A61" s="97" t="s">
        <v>420</v>
      </c>
      <c r="B61" s="16">
        <v>53</v>
      </c>
      <c r="C61" s="17">
        <v>11.2880625</v>
      </c>
      <c r="D61" s="34" t="s">
        <v>1210</v>
      </c>
      <c r="E61" s="34" t="s">
        <v>21</v>
      </c>
      <c r="F61" s="91">
        <v>25569</v>
      </c>
      <c r="G61" s="36">
        <v>987561</v>
      </c>
      <c r="H61" s="50" t="s">
        <v>743</v>
      </c>
      <c r="I61" s="22"/>
      <c r="J61" s="22"/>
      <c r="K61" s="22">
        <v>45.15225</v>
      </c>
      <c r="L61" s="22"/>
      <c r="M61" s="22"/>
      <c r="N61" s="22"/>
      <c r="O61" s="22"/>
    </row>
    <row r="62" spans="1:15" ht="12.75">
      <c r="A62" s="97" t="s">
        <v>420</v>
      </c>
      <c r="B62" s="16">
        <v>54</v>
      </c>
      <c r="C62" s="17">
        <v>9.545625000000001</v>
      </c>
      <c r="D62" s="34" t="s">
        <v>699</v>
      </c>
      <c r="E62" s="34" t="s">
        <v>665</v>
      </c>
      <c r="F62" s="92">
        <v>25622</v>
      </c>
      <c r="G62" s="36">
        <v>640484</v>
      </c>
      <c r="H62" s="50" t="s">
        <v>29</v>
      </c>
      <c r="I62" s="22"/>
      <c r="J62" s="22"/>
      <c r="K62" s="22"/>
      <c r="L62" s="22">
        <v>38.182500000000005</v>
      </c>
      <c r="M62" s="22"/>
      <c r="N62" s="22"/>
      <c r="O62" s="22"/>
    </row>
    <row r="63" spans="1:15" ht="12.75">
      <c r="A63" s="97" t="s">
        <v>420</v>
      </c>
      <c r="B63" s="16">
        <v>55</v>
      </c>
      <c r="C63" s="17">
        <v>9.036406250000002</v>
      </c>
      <c r="D63" s="34" t="s">
        <v>1291</v>
      </c>
      <c r="E63" s="34" t="s">
        <v>1292</v>
      </c>
      <c r="F63" s="92">
        <v>27423</v>
      </c>
      <c r="G63" s="36">
        <v>665284</v>
      </c>
      <c r="H63" s="50" t="s">
        <v>155</v>
      </c>
      <c r="I63" s="22"/>
      <c r="J63" s="22"/>
      <c r="K63" s="22"/>
      <c r="L63" s="22"/>
      <c r="M63" s="22"/>
      <c r="N63" s="22">
        <v>36.14562500000001</v>
      </c>
      <c r="O63" s="22"/>
    </row>
    <row r="64" spans="1:15" ht="12.75">
      <c r="A64" s="97" t="s">
        <v>418</v>
      </c>
      <c r="B64" s="16">
        <v>56</v>
      </c>
      <c r="C64" s="17">
        <v>8.056406249999998</v>
      </c>
      <c r="D64" s="34" t="s">
        <v>618</v>
      </c>
      <c r="E64" s="34" t="s">
        <v>369</v>
      </c>
      <c r="F64" s="92">
        <v>23397</v>
      </c>
      <c r="G64" s="36">
        <v>638349</v>
      </c>
      <c r="H64" s="50" t="s">
        <v>110</v>
      </c>
      <c r="I64" s="22"/>
      <c r="J64" s="22"/>
      <c r="K64" s="22"/>
      <c r="L64" s="22"/>
      <c r="M64" s="22"/>
      <c r="N64" s="22">
        <v>32.225624999999994</v>
      </c>
      <c r="O64" s="22"/>
    </row>
    <row r="65" spans="1:15" ht="12.75">
      <c r="A65" s="97" t="s">
        <v>419</v>
      </c>
      <c r="B65" s="16">
        <v>57</v>
      </c>
      <c r="C65" s="17">
        <v>6.4355</v>
      </c>
      <c r="D65" s="34" t="s">
        <v>870</v>
      </c>
      <c r="E65" s="34" t="s">
        <v>871</v>
      </c>
      <c r="F65" s="92">
        <v>30240</v>
      </c>
      <c r="G65" s="36">
        <v>632480</v>
      </c>
      <c r="H65" s="50" t="s">
        <v>452</v>
      </c>
      <c r="I65" s="22">
        <v>25.742</v>
      </c>
      <c r="J65" s="22"/>
      <c r="K65" s="22"/>
      <c r="L65" s="22"/>
      <c r="M65" s="22"/>
      <c r="N65" s="22"/>
      <c r="O65" s="22"/>
    </row>
    <row r="66" spans="1:15" ht="12.75">
      <c r="A66" s="97" t="s">
        <v>419</v>
      </c>
      <c r="B66" s="16">
        <v>58</v>
      </c>
      <c r="C66" s="17">
        <v>6.433000000000001</v>
      </c>
      <c r="D66" s="34" t="s">
        <v>883</v>
      </c>
      <c r="E66" s="34" t="s">
        <v>884</v>
      </c>
      <c r="F66" s="92">
        <v>30291</v>
      </c>
      <c r="G66" s="36">
        <v>651966</v>
      </c>
      <c r="H66" s="50" t="s">
        <v>236</v>
      </c>
      <c r="I66" s="22">
        <v>25.732000000000003</v>
      </c>
      <c r="J66" s="22"/>
      <c r="K66" s="22"/>
      <c r="L66" s="22"/>
      <c r="M66" s="22"/>
      <c r="N66" s="22"/>
      <c r="O66" s="22"/>
    </row>
    <row r="67" spans="1:15" ht="12.75">
      <c r="A67" s="97" t="s">
        <v>420</v>
      </c>
      <c r="B67" s="16">
        <v>59</v>
      </c>
      <c r="C67" s="17">
        <v>6.1209999999999996</v>
      </c>
      <c r="D67" s="34" t="s">
        <v>530</v>
      </c>
      <c r="E67" s="34" t="s">
        <v>1250</v>
      </c>
      <c r="F67" s="92">
        <v>24205</v>
      </c>
      <c r="G67" s="36">
        <v>664773</v>
      </c>
      <c r="H67" s="50" t="s">
        <v>783</v>
      </c>
      <c r="I67" s="22"/>
      <c r="J67" s="22"/>
      <c r="K67" s="22"/>
      <c r="L67" s="22">
        <v>24.483999999999998</v>
      </c>
      <c r="M67" s="22"/>
      <c r="N67" s="22"/>
      <c r="O67" s="22"/>
    </row>
    <row r="68" spans="1:15" ht="12.75">
      <c r="A68" s="97" t="s">
        <v>420</v>
      </c>
      <c r="B68" s="16">
        <v>60</v>
      </c>
      <c r="C68" s="17">
        <v>5.635000000000001</v>
      </c>
      <c r="D68" s="34" t="s">
        <v>1296</v>
      </c>
      <c r="E68" s="34" t="s">
        <v>1297</v>
      </c>
      <c r="F68" s="92">
        <v>26764</v>
      </c>
      <c r="G68" s="36">
        <v>649108</v>
      </c>
      <c r="H68" s="50" t="s">
        <v>264</v>
      </c>
      <c r="I68" s="22"/>
      <c r="J68" s="22"/>
      <c r="K68" s="22"/>
      <c r="L68" s="22"/>
      <c r="M68" s="22"/>
      <c r="N68" s="22">
        <v>22.540000000000003</v>
      </c>
      <c r="O68" s="22"/>
    </row>
    <row r="69" spans="1:15" ht="12.75">
      <c r="A69" s="97" t="s">
        <v>420</v>
      </c>
      <c r="B69" s="16">
        <v>61</v>
      </c>
      <c r="C69" s="17">
        <v>5.6275</v>
      </c>
      <c r="D69" s="34" t="s">
        <v>1298</v>
      </c>
      <c r="E69" s="34" t="s">
        <v>862</v>
      </c>
      <c r="F69" s="93">
        <v>25316</v>
      </c>
      <c r="G69" s="36">
        <v>654268</v>
      </c>
      <c r="H69" s="50" t="s">
        <v>438</v>
      </c>
      <c r="I69" s="22"/>
      <c r="J69" s="22"/>
      <c r="K69" s="22"/>
      <c r="L69" s="22"/>
      <c r="M69" s="22"/>
      <c r="N69" s="22">
        <v>22.51</v>
      </c>
      <c r="O69" s="22"/>
    </row>
    <row r="70" spans="1:15" ht="12.75">
      <c r="A70" s="97" t="s">
        <v>418</v>
      </c>
      <c r="B70" s="16">
        <v>62</v>
      </c>
      <c r="C70" s="17">
        <v>5.1775</v>
      </c>
      <c r="D70" s="34" t="s">
        <v>705</v>
      </c>
      <c r="E70" s="34" t="s">
        <v>260</v>
      </c>
      <c r="F70" s="93">
        <v>23707</v>
      </c>
      <c r="G70" s="36">
        <v>639780</v>
      </c>
      <c r="H70" s="50" t="s">
        <v>54</v>
      </c>
      <c r="I70" s="22"/>
      <c r="J70" s="22">
        <v>20.71</v>
      </c>
      <c r="K70" s="22"/>
      <c r="L70" s="22"/>
      <c r="M70" s="22"/>
      <c r="N70" s="22"/>
      <c r="O70" s="22"/>
    </row>
    <row r="71" spans="1:15" ht="12.75">
      <c r="A71" s="97" t="s">
        <v>418</v>
      </c>
      <c r="B71" s="16">
        <v>63</v>
      </c>
      <c r="C71" s="17">
        <v>5.175</v>
      </c>
      <c r="D71" s="34" t="s">
        <v>805</v>
      </c>
      <c r="E71" s="34" t="s">
        <v>806</v>
      </c>
      <c r="F71" s="92">
        <v>23697</v>
      </c>
      <c r="G71" s="36">
        <v>645184</v>
      </c>
      <c r="H71" s="50" t="s">
        <v>377</v>
      </c>
      <c r="I71" s="22"/>
      <c r="J71" s="22">
        <v>20.7</v>
      </c>
      <c r="K71" s="22"/>
      <c r="L71" s="22"/>
      <c r="M71" s="22"/>
      <c r="N71" s="22"/>
      <c r="O71" s="22"/>
    </row>
    <row r="72" spans="1:15" ht="12.75">
      <c r="A72" s="97" t="s">
        <v>420</v>
      </c>
      <c r="B72" s="16">
        <v>64</v>
      </c>
      <c r="C72" s="17">
        <v>3.2502500000000003</v>
      </c>
      <c r="D72" s="34" t="s">
        <v>337</v>
      </c>
      <c r="E72" s="34" t="s">
        <v>338</v>
      </c>
      <c r="F72" s="92">
        <v>26593</v>
      </c>
      <c r="G72" s="36">
        <v>617356</v>
      </c>
      <c r="H72" s="50" t="s">
        <v>943</v>
      </c>
      <c r="I72" s="22">
        <v>13.001000000000001</v>
      </c>
      <c r="J72" s="22"/>
      <c r="K72" s="22"/>
      <c r="L72" s="22"/>
      <c r="M72" s="22"/>
      <c r="N72" s="22"/>
      <c r="O72" s="22"/>
    </row>
    <row r="75" spans="1:4" ht="12.75">
      <c r="A75" s="12" t="s">
        <v>71</v>
      </c>
      <c r="B75" s="12"/>
      <c r="C75" s="125" t="s">
        <v>72</v>
      </c>
      <c r="D75" s="125"/>
    </row>
    <row r="76" spans="1:4" ht="12.75">
      <c r="A76" s="12" t="s">
        <v>73</v>
      </c>
      <c r="B76" s="12"/>
      <c r="C76" s="125" t="s">
        <v>74</v>
      </c>
      <c r="D76" s="125"/>
    </row>
    <row r="77" spans="1:4" ht="12.75">
      <c r="A77" s="12" t="s">
        <v>75</v>
      </c>
      <c r="B77" s="12"/>
      <c r="C77" s="125" t="s">
        <v>76</v>
      </c>
      <c r="D77" s="125"/>
    </row>
    <row r="78" spans="1:4" ht="12.75">
      <c r="A78" s="12" t="s">
        <v>77</v>
      </c>
      <c r="B78" s="12"/>
      <c r="C78" s="125" t="s">
        <v>846</v>
      </c>
      <c r="D78" s="125"/>
    </row>
    <row r="79" spans="1:4" ht="12.75">
      <c r="A79" s="12" t="s">
        <v>844</v>
      </c>
      <c r="B79" s="12"/>
      <c r="C79" s="125" t="s">
        <v>845</v>
      </c>
      <c r="D79" s="125"/>
    </row>
    <row r="80" spans="1:4" ht="12.75">
      <c r="A80" s="41"/>
      <c r="B80" s="41"/>
      <c r="C80" s="42"/>
      <c r="D80" s="53"/>
    </row>
    <row r="81" spans="1:4" ht="12.75">
      <c r="A81" s="40" t="s">
        <v>1355</v>
      </c>
      <c r="B81" s="52"/>
      <c r="C81" s="43"/>
      <c r="D81" s="40"/>
    </row>
    <row r="82" ht="12.75">
      <c r="A82" s="39" t="s">
        <v>78</v>
      </c>
    </row>
  </sheetData>
  <sheetProtection/>
  <mergeCells count="17">
    <mergeCell ref="A1:O1"/>
    <mergeCell ref="A2:O2"/>
    <mergeCell ref="A3:O3"/>
    <mergeCell ref="A4:O4"/>
    <mergeCell ref="H6:H8"/>
    <mergeCell ref="E6:E8"/>
    <mergeCell ref="F6:F8"/>
    <mergeCell ref="G6:G8"/>
    <mergeCell ref="C79:D79"/>
    <mergeCell ref="A6:A8"/>
    <mergeCell ref="B6:B8"/>
    <mergeCell ref="C6:C8"/>
    <mergeCell ref="D6:D8"/>
    <mergeCell ref="C75:D75"/>
    <mergeCell ref="C76:D76"/>
    <mergeCell ref="C77:D77"/>
    <mergeCell ref="C78:D78"/>
  </mergeCells>
  <conditionalFormatting sqref="I9:O7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1044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587</v>
      </c>
      <c r="J7" s="101" t="s">
        <v>1172</v>
      </c>
      <c r="K7" s="119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1102</v>
      </c>
      <c r="J8" s="59" t="s">
        <v>1173</v>
      </c>
      <c r="K8" s="82" t="s">
        <v>1217</v>
      </c>
      <c r="L8" s="15" t="s">
        <v>1240</v>
      </c>
      <c r="M8" s="59" t="s">
        <v>1258</v>
      </c>
      <c r="N8" s="82" t="s">
        <v>1306</v>
      </c>
      <c r="O8" s="76" t="s">
        <v>1346</v>
      </c>
    </row>
    <row r="9" spans="1:15" s="23" customFormat="1" ht="12.75" customHeight="1">
      <c r="A9" s="97" t="s">
        <v>418</v>
      </c>
      <c r="B9" s="16">
        <v>1</v>
      </c>
      <c r="C9" s="17">
        <v>82.82421875</v>
      </c>
      <c r="D9" s="24" t="s">
        <v>809</v>
      </c>
      <c r="E9" s="24" t="s">
        <v>259</v>
      </c>
      <c r="F9" s="93">
        <v>24082</v>
      </c>
      <c r="G9" s="31">
        <v>131132</v>
      </c>
      <c r="H9" s="31" t="s">
        <v>181</v>
      </c>
      <c r="I9" s="22">
        <v>78.121875</v>
      </c>
      <c r="J9" s="22">
        <v>75.2375</v>
      </c>
      <c r="K9" s="22"/>
      <c r="L9" s="22">
        <v>72.6375</v>
      </c>
      <c r="M9" s="22"/>
      <c r="N9" s="22"/>
      <c r="O9" s="22">
        <v>105.3</v>
      </c>
    </row>
    <row r="10" spans="1:15" s="32" customFormat="1" ht="12.75" customHeight="1">
      <c r="A10" s="97" t="s">
        <v>418</v>
      </c>
      <c r="B10" s="16">
        <v>2</v>
      </c>
      <c r="C10" s="17">
        <v>74.2879687500025</v>
      </c>
      <c r="D10" s="28" t="s">
        <v>247</v>
      </c>
      <c r="E10" s="28" t="s">
        <v>245</v>
      </c>
      <c r="F10" s="91">
        <v>20588</v>
      </c>
      <c r="G10" s="36">
        <v>137589</v>
      </c>
      <c r="H10" s="36" t="s">
        <v>120</v>
      </c>
      <c r="I10" s="22">
        <v>46.0977</v>
      </c>
      <c r="J10" s="22">
        <v>69.845</v>
      </c>
      <c r="K10" s="22">
        <v>75.906875</v>
      </c>
      <c r="L10" s="22">
        <v>70.75999999999999</v>
      </c>
      <c r="M10" s="22">
        <v>69.00625000000001</v>
      </c>
      <c r="N10" s="22">
        <v>69.84500000001</v>
      </c>
      <c r="O10" s="22">
        <v>80.64</v>
      </c>
    </row>
    <row r="11" spans="1:15" s="23" customFormat="1" ht="12.75" customHeight="1">
      <c r="A11" s="97" t="s">
        <v>418</v>
      </c>
      <c r="B11" s="16">
        <v>3</v>
      </c>
      <c r="C11" s="17">
        <v>57.99765625</v>
      </c>
      <c r="D11" s="18" t="s">
        <v>283</v>
      </c>
      <c r="E11" s="18" t="s">
        <v>94</v>
      </c>
      <c r="F11" s="93">
        <v>21530</v>
      </c>
      <c r="G11" s="8">
        <v>111298</v>
      </c>
      <c r="H11" s="8" t="s">
        <v>120</v>
      </c>
      <c r="I11" s="22">
        <v>69.845</v>
      </c>
      <c r="J11" s="22">
        <v>34.9525</v>
      </c>
      <c r="K11" s="22">
        <v>60.7255</v>
      </c>
      <c r="L11" s="22"/>
      <c r="M11" s="22">
        <v>45.54412500000001</v>
      </c>
      <c r="N11" s="22">
        <v>55.876</v>
      </c>
      <c r="O11" s="22">
        <v>40.36</v>
      </c>
    </row>
    <row r="12" spans="1:15" s="23" customFormat="1" ht="12.75" customHeight="1">
      <c r="A12" s="97" t="s">
        <v>418</v>
      </c>
      <c r="B12" s="16">
        <v>4</v>
      </c>
      <c r="C12" s="17">
        <v>51.852459375002496</v>
      </c>
      <c r="D12" s="34" t="s">
        <v>329</v>
      </c>
      <c r="E12" s="28" t="s">
        <v>356</v>
      </c>
      <c r="F12" s="91">
        <v>21564</v>
      </c>
      <c r="G12" s="36">
        <v>605464</v>
      </c>
      <c r="H12" s="36" t="s">
        <v>377</v>
      </c>
      <c r="I12" s="22">
        <v>34.9625</v>
      </c>
      <c r="J12" s="22">
        <v>46.0977</v>
      </c>
      <c r="K12" s="22">
        <v>50.0985375</v>
      </c>
      <c r="L12" s="22">
        <v>46.70159999999999</v>
      </c>
      <c r="M12" s="22">
        <v>34.533125000000005</v>
      </c>
      <c r="N12" s="22">
        <v>46.09770000001</v>
      </c>
      <c r="O12" s="22">
        <v>64.512</v>
      </c>
    </row>
    <row r="13" spans="1:15" ht="12.75" customHeight="1">
      <c r="A13" s="97" t="s">
        <v>418</v>
      </c>
      <c r="B13" s="16">
        <v>5</v>
      </c>
      <c r="C13" s="17">
        <v>51.413109375</v>
      </c>
      <c r="D13" s="18" t="s">
        <v>244</v>
      </c>
      <c r="E13" s="18" t="s">
        <v>245</v>
      </c>
      <c r="F13" s="93">
        <v>21129</v>
      </c>
      <c r="G13" s="8">
        <v>147486</v>
      </c>
      <c r="H13" s="8" t="s">
        <v>359</v>
      </c>
      <c r="I13" s="22">
        <v>34.9525</v>
      </c>
      <c r="J13" s="22">
        <v>55.876</v>
      </c>
      <c r="K13" s="22">
        <v>37.9634375</v>
      </c>
      <c r="L13" s="22">
        <v>56.608</v>
      </c>
      <c r="M13" s="22">
        <v>55.205</v>
      </c>
      <c r="N13" s="22">
        <v>22.4104</v>
      </c>
      <c r="O13" s="22">
        <v>25.8648</v>
      </c>
    </row>
    <row r="14" spans="1:15" ht="12.75" customHeight="1">
      <c r="A14" s="97" t="s">
        <v>418</v>
      </c>
      <c r="B14" s="16">
        <v>6</v>
      </c>
      <c r="C14" s="17">
        <v>45.6584843750025</v>
      </c>
      <c r="D14" s="28" t="s">
        <v>639</v>
      </c>
      <c r="E14" s="28" t="s">
        <v>640</v>
      </c>
      <c r="F14" s="91">
        <v>21285</v>
      </c>
      <c r="G14" s="36">
        <v>613794</v>
      </c>
      <c r="H14" s="36" t="s">
        <v>365</v>
      </c>
      <c r="I14" s="22"/>
      <c r="J14" s="22">
        <v>46.0977</v>
      </c>
      <c r="K14" s="22">
        <v>50.0985375</v>
      </c>
      <c r="L14" s="22"/>
      <c r="M14" s="22"/>
      <c r="N14" s="22">
        <v>46.09770000001</v>
      </c>
      <c r="O14" s="22">
        <v>40.34</v>
      </c>
    </row>
    <row r="15" spans="1:15" s="23" customFormat="1" ht="12.75" customHeight="1">
      <c r="A15" s="97" t="s">
        <v>418</v>
      </c>
      <c r="B15" s="16">
        <v>7</v>
      </c>
      <c r="C15" s="17">
        <v>45.10015625</v>
      </c>
      <c r="D15" s="28" t="s">
        <v>917</v>
      </c>
      <c r="E15" s="28" t="s">
        <v>826</v>
      </c>
      <c r="F15" s="91">
        <v>23707</v>
      </c>
      <c r="G15" s="36">
        <v>105413</v>
      </c>
      <c r="H15" s="36" t="s">
        <v>918</v>
      </c>
      <c r="I15" s="22">
        <v>22.3704</v>
      </c>
      <c r="J15" s="22">
        <v>22.4004</v>
      </c>
      <c r="K15" s="22">
        <v>24.3602</v>
      </c>
      <c r="L15" s="22">
        <v>46.70159999999999</v>
      </c>
      <c r="M15" s="22">
        <v>45.54412500000001</v>
      </c>
      <c r="N15" s="22">
        <v>34.9325</v>
      </c>
      <c r="O15" s="22">
        <v>53.22239999999999</v>
      </c>
    </row>
    <row r="16" spans="1:15" ht="12.75" customHeight="1">
      <c r="A16" s="97" t="s">
        <v>421</v>
      </c>
      <c r="B16" s="16">
        <v>8</v>
      </c>
      <c r="C16" s="17">
        <v>43.712734375</v>
      </c>
      <c r="D16" s="28" t="s">
        <v>82</v>
      </c>
      <c r="E16" s="28" t="s">
        <v>83</v>
      </c>
      <c r="F16" s="91">
        <v>17777</v>
      </c>
      <c r="G16" s="36">
        <v>103090</v>
      </c>
      <c r="H16" s="36" t="s">
        <v>113</v>
      </c>
      <c r="I16" s="22">
        <v>11.2852</v>
      </c>
      <c r="J16" s="22"/>
      <c r="K16" s="22">
        <v>37.9934375</v>
      </c>
      <c r="L16" s="22">
        <v>35.41</v>
      </c>
      <c r="M16" s="22"/>
      <c r="N16" s="22">
        <v>34.9525</v>
      </c>
      <c r="O16" s="22">
        <v>66.49499999999999</v>
      </c>
    </row>
    <row r="17" spans="1:15" ht="12.75" customHeight="1">
      <c r="A17" s="97" t="s">
        <v>418</v>
      </c>
      <c r="B17" s="16">
        <v>9</v>
      </c>
      <c r="C17" s="17">
        <v>43.180884375</v>
      </c>
      <c r="D17" s="28" t="s">
        <v>291</v>
      </c>
      <c r="E17" s="28" t="s">
        <v>287</v>
      </c>
      <c r="F17" s="91">
        <v>23135</v>
      </c>
      <c r="G17" s="36">
        <v>607191</v>
      </c>
      <c r="H17" s="36" t="s">
        <v>377</v>
      </c>
      <c r="I17" s="22">
        <v>46.0977</v>
      </c>
      <c r="J17" s="22">
        <v>22.4304</v>
      </c>
      <c r="K17" s="22">
        <v>37.9834375</v>
      </c>
      <c r="L17" s="22">
        <v>35.419999999999995</v>
      </c>
      <c r="M17" s="22">
        <v>22.132</v>
      </c>
      <c r="N17" s="22">
        <v>22.3904</v>
      </c>
      <c r="O17" s="22">
        <v>53.22239999999999</v>
      </c>
    </row>
    <row r="18" spans="1:15" ht="12.75" customHeight="1">
      <c r="A18" s="97" t="s">
        <v>421</v>
      </c>
      <c r="B18" s="16">
        <v>10</v>
      </c>
      <c r="C18" s="17">
        <v>37.9139500000025</v>
      </c>
      <c r="D18" s="28" t="s">
        <v>386</v>
      </c>
      <c r="E18" s="28" t="s">
        <v>387</v>
      </c>
      <c r="F18" s="91">
        <v>20334</v>
      </c>
      <c r="G18" s="36">
        <v>100285</v>
      </c>
      <c r="H18" s="36" t="s">
        <v>155</v>
      </c>
      <c r="I18" s="22">
        <v>55.876</v>
      </c>
      <c r="J18" s="22">
        <v>34.9625</v>
      </c>
      <c r="K18" s="22">
        <v>24.370199999999997</v>
      </c>
      <c r="L18" s="22">
        <v>22.7132</v>
      </c>
      <c r="M18" s="22">
        <v>22.162</v>
      </c>
      <c r="N18" s="22">
        <v>34.962500000009996</v>
      </c>
      <c r="O18" s="22">
        <v>25.8548</v>
      </c>
    </row>
    <row r="19" spans="1:15" ht="12.75">
      <c r="A19" s="97" t="s">
        <v>421</v>
      </c>
      <c r="B19" s="16">
        <v>11</v>
      </c>
      <c r="C19" s="17">
        <v>37.18308125</v>
      </c>
      <c r="D19" s="28" t="s">
        <v>251</v>
      </c>
      <c r="E19" s="28" t="s">
        <v>252</v>
      </c>
      <c r="F19" s="91">
        <v>19213</v>
      </c>
      <c r="G19" s="36">
        <v>507786</v>
      </c>
      <c r="H19" s="36" t="s">
        <v>173</v>
      </c>
      <c r="I19" s="22">
        <v>22.4204</v>
      </c>
      <c r="J19" s="22">
        <v>34.9425</v>
      </c>
      <c r="K19" s="22">
        <v>24.3102</v>
      </c>
      <c r="L19" s="22">
        <v>35.38999999999999</v>
      </c>
      <c r="M19" s="22">
        <v>34.513125</v>
      </c>
      <c r="N19" s="22">
        <v>22.3804</v>
      </c>
      <c r="O19" s="22">
        <v>43.8867</v>
      </c>
    </row>
    <row r="20" spans="1:15" ht="12.75">
      <c r="A20" s="97" t="s">
        <v>418</v>
      </c>
      <c r="B20" s="16">
        <v>12</v>
      </c>
      <c r="C20" s="17">
        <v>36.2843750000025</v>
      </c>
      <c r="D20" s="28" t="s">
        <v>297</v>
      </c>
      <c r="E20" s="28" t="s">
        <v>298</v>
      </c>
      <c r="F20" s="91">
        <v>23106</v>
      </c>
      <c r="G20" s="36">
        <v>608199</v>
      </c>
      <c r="H20" s="36" t="s">
        <v>39</v>
      </c>
      <c r="I20" s="22">
        <v>34.9325</v>
      </c>
      <c r="J20" s="22">
        <v>34.932500000009995</v>
      </c>
      <c r="K20" s="22">
        <v>24.3402</v>
      </c>
      <c r="L20" s="22"/>
      <c r="M20" s="22">
        <v>34.52312500000001</v>
      </c>
      <c r="N20" s="22">
        <v>34.9425</v>
      </c>
      <c r="O20" s="22">
        <v>40.33</v>
      </c>
    </row>
    <row r="21" spans="1:15" ht="12.75" customHeight="1">
      <c r="A21" s="97" t="s">
        <v>418</v>
      </c>
      <c r="B21" s="16">
        <v>13</v>
      </c>
      <c r="C21" s="17">
        <v>31.8050703125</v>
      </c>
      <c r="D21" s="80" t="s">
        <v>567</v>
      </c>
      <c r="E21" s="28" t="s">
        <v>248</v>
      </c>
      <c r="F21" s="91">
        <v>23752</v>
      </c>
      <c r="G21" s="36">
        <v>102876</v>
      </c>
      <c r="H21" s="36" t="s">
        <v>433</v>
      </c>
      <c r="I21" s="22">
        <v>25.059</v>
      </c>
      <c r="J21" s="22"/>
      <c r="K21" s="22"/>
      <c r="L21" s="22"/>
      <c r="M21" s="22">
        <v>54.871781250000005</v>
      </c>
      <c r="N21" s="22">
        <v>13.5435</v>
      </c>
      <c r="O21" s="22">
        <v>33.746</v>
      </c>
    </row>
    <row r="22" spans="1:15" ht="12.75">
      <c r="A22" s="97" t="s">
        <v>418</v>
      </c>
      <c r="B22" s="16">
        <v>14</v>
      </c>
      <c r="C22" s="17">
        <v>31.531484375</v>
      </c>
      <c r="D22" s="18" t="s">
        <v>249</v>
      </c>
      <c r="E22" s="18" t="s">
        <v>250</v>
      </c>
      <c r="F22" s="93">
        <v>23796</v>
      </c>
      <c r="G22" s="8">
        <v>103920</v>
      </c>
      <c r="H22" s="8" t="s">
        <v>139</v>
      </c>
      <c r="I22" s="22">
        <v>12.629500000000002</v>
      </c>
      <c r="J22" s="22"/>
      <c r="K22" s="22">
        <v>38.928437499999994</v>
      </c>
      <c r="L22" s="22"/>
      <c r="M22" s="22">
        <v>26.6345</v>
      </c>
      <c r="N22" s="22">
        <v>26.807</v>
      </c>
      <c r="O22" s="22">
        <v>33.75600000000001</v>
      </c>
    </row>
    <row r="23" spans="1:15" ht="12.75">
      <c r="A23" s="97" t="s">
        <v>418</v>
      </c>
      <c r="B23" s="16">
        <v>15</v>
      </c>
      <c r="C23" s="17">
        <v>30.793559375</v>
      </c>
      <c r="D23" s="18" t="s">
        <v>256</v>
      </c>
      <c r="E23" s="80" t="s">
        <v>257</v>
      </c>
      <c r="F23" s="91">
        <v>21460</v>
      </c>
      <c r="G23" s="36">
        <v>103489</v>
      </c>
      <c r="H23" s="36" t="s">
        <v>328</v>
      </c>
      <c r="I23" s="22">
        <v>22.4304</v>
      </c>
      <c r="J23" s="22"/>
      <c r="K23" s="22">
        <v>37.9734375</v>
      </c>
      <c r="L23" s="22"/>
      <c r="M23" s="22">
        <v>22.142</v>
      </c>
      <c r="N23" s="22">
        <v>22.4204</v>
      </c>
      <c r="O23" s="22">
        <v>40.35</v>
      </c>
    </row>
    <row r="24" spans="1:15" ht="12.75">
      <c r="A24" s="97" t="s">
        <v>418</v>
      </c>
      <c r="B24" s="16">
        <v>16</v>
      </c>
      <c r="C24" s="17">
        <v>29.920156249999998</v>
      </c>
      <c r="D24" s="28" t="s">
        <v>477</v>
      </c>
      <c r="E24" s="28" t="s">
        <v>261</v>
      </c>
      <c r="F24" s="91">
        <v>21147</v>
      </c>
      <c r="G24" s="36">
        <v>607149</v>
      </c>
      <c r="H24" s="117" t="s">
        <v>120</v>
      </c>
      <c r="I24" s="22">
        <v>34.9425</v>
      </c>
      <c r="J24" s="22">
        <v>22.4204</v>
      </c>
      <c r="K24" s="22">
        <v>24.3202</v>
      </c>
      <c r="L24" s="22">
        <v>22.7232</v>
      </c>
      <c r="M24" s="22">
        <v>34.543125</v>
      </c>
      <c r="N24" s="22">
        <v>22.360400000000002</v>
      </c>
      <c r="O24" s="22">
        <v>25.8748</v>
      </c>
    </row>
    <row r="25" spans="1:15" ht="12.75">
      <c r="A25" s="97" t="s">
        <v>418</v>
      </c>
      <c r="B25" s="16">
        <v>17</v>
      </c>
      <c r="C25" s="17">
        <v>27.00385</v>
      </c>
      <c r="D25" s="105" t="s">
        <v>618</v>
      </c>
      <c r="E25" s="28" t="s">
        <v>369</v>
      </c>
      <c r="F25" s="91">
        <v>23397</v>
      </c>
      <c r="G25" s="36">
        <v>638349</v>
      </c>
      <c r="H25" s="36" t="s">
        <v>110</v>
      </c>
      <c r="I25" s="22">
        <v>22.4104</v>
      </c>
      <c r="J25" s="22">
        <v>22.3804</v>
      </c>
      <c r="K25" s="22">
        <v>24.3002</v>
      </c>
      <c r="L25" s="22">
        <v>35.4</v>
      </c>
      <c r="M25" s="22">
        <v>22.152</v>
      </c>
      <c r="N25" s="22">
        <v>22.4304</v>
      </c>
      <c r="O25" s="22">
        <v>25.8848</v>
      </c>
    </row>
    <row r="26" spans="1:15" ht="12.75">
      <c r="A26" s="97" t="s">
        <v>421</v>
      </c>
      <c r="B26" s="16">
        <v>18</v>
      </c>
      <c r="C26" s="17">
        <v>24.4246</v>
      </c>
      <c r="D26" s="28" t="s">
        <v>375</v>
      </c>
      <c r="E26" s="28" t="s">
        <v>258</v>
      </c>
      <c r="F26" s="91">
        <v>19650</v>
      </c>
      <c r="G26" s="36">
        <v>149705</v>
      </c>
      <c r="H26" s="36" t="s">
        <v>120</v>
      </c>
      <c r="I26" s="22"/>
      <c r="J26" s="22">
        <v>22.4104</v>
      </c>
      <c r="K26" s="22"/>
      <c r="L26" s="22"/>
      <c r="M26" s="22">
        <v>22.092000000000002</v>
      </c>
      <c r="N26" s="22"/>
      <c r="O26" s="22">
        <v>53.196000000000005</v>
      </c>
    </row>
    <row r="27" spans="1:15" ht="12.75">
      <c r="A27" s="97" t="s">
        <v>421</v>
      </c>
      <c r="B27" s="16">
        <v>19</v>
      </c>
      <c r="C27" s="17">
        <v>23.743950000002503</v>
      </c>
      <c r="D27" s="28" t="s">
        <v>93</v>
      </c>
      <c r="E27" s="28" t="s">
        <v>94</v>
      </c>
      <c r="F27" s="91">
        <v>20407</v>
      </c>
      <c r="G27" s="36">
        <v>124539</v>
      </c>
      <c r="H27" s="36" t="s">
        <v>1116</v>
      </c>
      <c r="I27" s="22">
        <v>22.4004</v>
      </c>
      <c r="J27" s="22"/>
      <c r="K27" s="22">
        <v>24.3402</v>
      </c>
      <c r="L27" s="22"/>
      <c r="M27" s="22"/>
      <c r="N27" s="22">
        <v>22.400400000010002</v>
      </c>
      <c r="O27" s="22">
        <v>25.8348</v>
      </c>
    </row>
    <row r="28" spans="1:15" ht="12.75">
      <c r="A28" s="97" t="s">
        <v>418</v>
      </c>
      <c r="B28" s="16">
        <v>20</v>
      </c>
      <c r="C28" s="17">
        <v>23.73145</v>
      </c>
      <c r="D28" s="75" t="s">
        <v>352</v>
      </c>
      <c r="E28" s="28" t="s">
        <v>255</v>
      </c>
      <c r="F28" s="91">
        <v>22259</v>
      </c>
      <c r="G28" s="36">
        <v>606622</v>
      </c>
      <c r="H28" s="36" t="s">
        <v>96</v>
      </c>
      <c r="I28" s="22">
        <v>22.360400000000002</v>
      </c>
      <c r="J28" s="22"/>
      <c r="K28" s="22">
        <v>24.350199999999997</v>
      </c>
      <c r="L28" s="22"/>
      <c r="M28" s="22"/>
      <c r="N28" s="22">
        <v>22.3704</v>
      </c>
      <c r="O28" s="22">
        <v>25.8448</v>
      </c>
    </row>
    <row r="29" spans="1:15" ht="12.75">
      <c r="A29" s="97" t="s">
        <v>418</v>
      </c>
      <c r="B29" s="16">
        <v>21</v>
      </c>
      <c r="C29" s="17">
        <v>23.242600000000003</v>
      </c>
      <c r="D29" s="28" t="s">
        <v>1113</v>
      </c>
      <c r="E29" s="28" t="s">
        <v>570</v>
      </c>
      <c r="F29" s="91">
        <v>23578</v>
      </c>
      <c r="G29" s="36">
        <v>655016</v>
      </c>
      <c r="H29" s="36" t="s">
        <v>120</v>
      </c>
      <c r="I29" s="22">
        <v>11.3252</v>
      </c>
      <c r="J29" s="22">
        <v>22.360400000000002</v>
      </c>
      <c r="K29" s="22">
        <v>12.3051</v>
      </c>
      <c r="L29" s="22">
        <v>22.6932</v>
      </c>
      <c r="M29" s="22">
        <v>22.102</v>
      </c>
      <c r="N29" s="22">
        <v>11.3352</v>
      </c>
      <c r="O29" s="22">
        <v>25.8148</v>
      </c>
    </row>
    <row r="30" spans="1:15" ht="12.75">
      <c r="A30" s="97" t="s">
        <v>418</v>
      </c>
      <c r="B30" s="16">
        <v>22</v>
      </c>
      <c r="C30" s="17">
        <v>20.405600000000003</v>
      </c>
      <c r="D30" s="24" t="s">
        <v>1112</v>
      </c>
      <c r="E30" s="24" t="s">
        <v>250</v>
      </c>
      <c r="F30" s="93">
        <v>21971</v>
      </c>
      <c r="G30" s="31">
        <v>655082</v>
      </c>
      <c r="H30" s="31" t="s">
        <v>636</v>
      </c>
      <c r="I30" s="22">
        <v>22.3804</v>
      </c>
      <c r="J30" s="22"/>
      <c r="K30" s="22"/>
      <c r="L30" s="22"/>
      <c r="M30" s="22">
        <v>22.112000000000002</v>
      </c>
      <c r="N30" s="22">
        <v>11.305200000000001</v>
      </c>
      <c r="O30" s="22">
        <v>25.8248</v>
      </c>
    </row>
    <row r="31" spans="1:15" ht="12.75">
      <c r="A31" s="97" t="s">
        <v>418</v>
      </c>
      <c r="B31" s="16">
        <v>23</v>
      </c>
      <c r="C31" s="17">
        <v>17.464975</v>
      </c>
      <c r="D31" s="28" t="s">
        <v>940</v>
      </c>
      <c r="E31" s="24" t="s">
        <v>254</v>
      </c>
      <c r="F31" s="93">
        <v>22241</v>
      </c>
      <c r="G31" s="31">
        <v>652343</v>
      </c>
      <c r="H31" s="31" t="s">
        <v>487</v>
      </c>
      <c r="I31" s="22">
        <v>11.2952</v>
      </c>
      <c r="J31" s="22">
        <v>22.3904</v>
      </c>
      <c r="K31" s="22">
        <v>12.2951</v>
      </c>
      <c r="L31" s="22"/>
      <c r="M31" s="22">
        <v>22.122</v>
      </c>
      <c r="N31" s="22">
        <v>11.3252</v>
      </c>
      <c r="O31" s="22">
        <v>13.0524</v>
      </c>
    </row>
    <row r="32" spans="1:15" ht="12.75">
      <c r="A32" s="97" t="s">
        <v>418</v>
      </c>
      <c r="B32" s="16">
        <v>24</v>
      </c>
      <c r="C32" s="17">
        <v>17.165975</v>
      </c>
      <c r="D32" s="28" t="s">
        <v>1115</v>
      </c>
      <c r="E32" s="28" t="s">
        <v>94</v>
      </c>
      <c r="F32" s="91">
        <v>21697</v>
      </c>
      <c r="G32" s="36">
        <v>662636</v>
      </c>
      <c r="H32" s="36" t="s">
        <v>931</v>
      </c>
      <c r="I32" s="22">
        <v>11.305200000000001</v>
      </c>
      <c r="J32" s="22">
        <v>22.3704</v>
      </c>
      <c r="K32" s="22">
        <v>12.2851</v>
      </c>
      <c r="L32" s="22">
        <v>22.7032</v>
      </c>
      <c r="M32" s="22"/>
      <c r="N32" s="22">
        <v>11.2952</v>
      </c>
      <c r="O32" s="22"/>
    </row>
    <row r="33" spans="1:15" ht="12.75">
      <c r="A33" s="97" t="s">
        <v>418</v>
      </c>
      <c r="B33" s="16">
        <v>25</v>
      </c>
      <c r="C33" s="17">
        <v>11.757000000002499</v>
      </c>
      <c r="D33" s="24" t="s">
        <v>1114</v>
      </c>
      <c r="E33" s="24" t="s">
        <v>84</v>
      </c>
      <c r="F33" s="94">
        <v>21278</v>
      </c>
      <c r="G33" s="31">
        <v>647974</v>
      </c>
      <c r="H33" s="31" t="s">
        <v>377</v>
      </c>
      <c r="I33" s="22">
        <v>11.3152</v>
      </c>
      <c r="J33" s="22">
        <v>11.3352</v>
      </c>
      <c r="K33" s="22"/>
      <c r="L33" s="22"/>
      <c r="M33" s="22">
        <v>11.201</v>
      </c>
      <c r="N33" s="22">
        <v>11.31520000001</v>
      </c>
      <c r="O33" s="22">
        <v>13.0624</v>
      </c>
    </row>
    <row r="34" spans="1:15" ht="12.75">
      <c r="A34" s="97" t="s">
        <v>418</v>
      </c>
      <c r="B34" s="16">
        <v>26</v>
      </c>
      <c r="C34" s="17">
        <v>5.5976</v>
      </c>
      <c r="D34" s="18" t="s">
        <v>463</v>
      </c>
      <c r="E34" s="28" t="s">
        <v>410</v>
      </c>
      <c r="F34" s="91">
        <v>22492</v>
      </c>
      <c r="G34" s="36">
        <v>627803</v>
      </c>
      <c r="H34" s="36" t="s">
        <v>120</v>
      </c>
      <c r="I34" s="22">
        <v>22.3904</v>
      </c>
      <c r="J34" s="22"/>
      <c r="K34" s="22"/>
      <c r="L34" s="22"/>
      <c r="M34" s="22"/>
      <c r="N34" s="22"/>
      <c r="O34" s="22"/>
    </row>
    <row r="35" spans="1:15" s="23" customFormat="1" ht="12.75" customHeight="1">
      <c r="A35" s="97" t="s">
        <v>418</v>
      </c>
      <c r="B35" s="16">
        <v>27</v>
      </c>
      <c r="C35" s="17">
        <v>3.068775</v>
      </c>
      <c r="D35" s="24" t="s">
        <v>1218</v>
      </c>
      <c r="E35" s="24" t="s">
        <v>1219</v>
      </c>
      <c r="F35" s="93">
        <v>20562</v>
      </c>
      <c r="G35" s="31">
        <v>632222</v>
      </c>
      <c r="H35" s="31" t="s">
        <v>1220</v>
      </c>
      <c r="I35" s="22"/>
      <c r="J35" s="22"/>
      <c r="K35" s="22">
        <v>12.2751</v>
      </c>
      <c r="L35" s="22"/>
      <c r="M35" s="22"/>
      <c r="N35" s="22"/>
      <c r="O35" s="22"/>
    </row>
    <row r="36" spans="1:15" ht="12.75">
      <c r="A36" s="97" t="s">
        <v>418</v>
      </c>
      <c r="B36" s="16">
        <v>28</v>
      </c>
      <c r="C36" s="17">
        <v>3.0662749999999996</v>
      </c>
      <c r="D36" s="80" t="s">
        <v>1221</v>
      </c>
      <c r="E36" s="28" t="s">
        <v>388</v>
      </c>
      <c r="F36" s="91">
        <v>22526</v>
      </c>
      <c r="G36" s="36">
        <v>663254</v>
      </c>
      <c r="H36" s="36" t="s">
        <v>445</v>
      </c>
      <c r="I36" s="22"/>
      <c r="J36" s="22"/>
      <c r="K36" s="22">
        <v>12.265099999999999</v>
      </c>
      <c r="L36" s="22"/>
      <c r="M36" s="22"/>
      <c r="N36" s="22"/>
      <c r="O36" s="22"/>
    </row>
    <row r="37" spans="1:15" ht="12.75">
      <c r="A37" s="97" t="s">
        <v>421</v>
      </c>
      <c r="B37" s="16">
        <v>29</v>
      </c>
      <c r="C37" s="17">
        <v>2.8338</v>
      </c>
      <c r="D37" s="18" t="s">
        <v>824</v>
      </c>
      <c r="E37" s="18" t="s">
        <v>825</v>
      </c>
      <c r="F37" s="93">
        <v>20054</v>
      </c>
      <c r="G37" s="8">
        <v>625863</v>
      </c>
      <c r="H37" s="8" t="s">
        <v>120</v>
      </c>
      <c r="I37" s="22">
        <v>11.3352</v>
      </c>
      <c r="J37" s="22"/>
      <c r="K37" s="22"/>
      <c r="L37" s="22"/>
      <c r="M37" s="22"/>
      <c r="N37" s="22"/>
      <c r="O37" s="22"/>
    </row>
    <row r="40" spans="1:4" ht="12.75">
      <c r="A40" s="40" t="s">
        <v>71</v>
      </c>
      <c r="B40" s="52"/>
      <c r="C40" s="146" t="s">
        <v>72</v>
      </c>
      <c r="D40" s="146"/>
    </row>
    <row r="41" spans="1:4" ht="12.75">
      <c r="A41" s="40" t="s">
        <v>73</v>
      </c>
      <c r="B41" s="52"/>
      <c r="C41" s="146" t="s">
        <v>74</v>
      </c>
      <c r="D41" s="146"/>
    </row>
    <row r="42" spans="1:4" ht="12.75">
      <c r="A42" s="40" t="s">
        <v>75</v>
      </c>
      <c r="B42" s="52"/>
      <c r="C42" s="146" t="s">
        <v>76</v>
      </c>
      <c r="D42" s="146"/>
    </row>
    <row r="43" spans="1:15" ht="12.75">
      <c r="A43" s="12" t="s">
        <v>77</v>
      </c>
      <c r="B43" s="12"/>
      <c r="C43" s="125" t="s">
        <v>846</v>
      </c>
      <c r="D43" s="125"/>
      <c r="I43" s="5"/>
      <c r="J43" s="5"/>
      <c r="K43" s="5"/>
      <c r="L43" s="5"/>
      <c r="M43" s="5"/>
      <c r="N43" s="5"/>
      <c r="O43" s="1"/>
    </row>
    <row r="44" spans="1:15" ht="12.75">
      <c r="A44" s="12" t="s">
        <v>844</v>
      </c>
      <c r="B44" s="12"/>
      <c r="C44" s="125" t="s">
        <v>845</v>
      </c>
      <c r="D44" s="125"/>
      <c r="I44" s="5"/>
      <c r="J44" s="5"/>
      <c r="K44" s="5"/>
      <c r="L44" s="5"/>
      <c r="M44" s="5"/>
      <c r="N44" s="5"/>
      <c r="O44" s="1"/>
    </row>
    <row r="45" ht="12.75">
      <c r="B45" s="63"/>
    </row>
    <row r="46" spans="1:15" ht="12.75">
      <c r="A46" s="40" t="s">
        <v>1355</v>
      </c>
      <c r="B46" s="52"/>
      <c r="C46" s="43"/>
      <c r="D46" s="40"/>
      <c r="I46" s="5"/>
      <c r="J46" s="5"/>
      <c r="K46" s="5"/>
      <c r="L46" s="5"/>
      <c r="M46" s="5"/>
      <c r="N46" s="5"/>
      <c r="O46" s="1"/>
    </row>
    <row r="47" spans="1:2" ht="12.75">
      <c r="A47" s="4" t="s">
        <v>242</v>
      </c>
      <c r="B47" s="63"/>
    </row>
  </sheetData>
  <sheetProtection/>
  <mergeCells count="17">
    <mergeCell ref="C42:D42"/>
    <mergeCell ref="C43:D43"/>
    <mergeCell ref="C44:D44"/>
    <mergeCell ref="C40:D40"/>
    <mergeCell ref="C41:D41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37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s="23" customFormat="1" ht="12.75" customHeight="1">
      <c r="A9" s="97" t="s">
        <v>419</v>
      </c>
      <c r="B9" s="16">
        <v>1</v>
      </c>
      <c r="C9" s="17">
        <v>75.78921875</v>
      </c>
      <c r="D9" s="18" t="s">
        <v>883</v>
      </c>
      <c r="E9" s="18" t="s">
        <v>884</v>
      </c>
      <c r="F9" s="93">
        <v>30291</v>
      </c>
      <c r="G9" s="8">
        <v>651966</v>
      </c>
      <c r="H9" s="8" t="s">
        <v>236</v>
      </c>
      <c r="I9" s="22">
        <v>81.38375</v>
      </c>
      <c r="J9" s="22">
        <v>56.91000000000001</v>
      </c>
      <c r="K9" s="22">
        <v>72.62500000000001</v>
      </c>
      <c r="L9" s="22">
        <v>78.588125</v>
      </c>
      <c r="M9" s="22">
        <v>48.221250000000005</v>
      </c>
      <c r="N9" s="22"/>
      <c r="O9" s="22">
        <v>70.56</v>
      </c>
    </row>
    <row r="10" spans="1:18" s="23" customFormat="1" ht="12.75" customHeight="1">
      <c r="A10" s="97" t="s">
        <v>420</v>
      </c>
      <c r="B10" s="16">
        <v>2</v>
      </c>
      <c r="C10" s="17">
        <v>70.8883187500025</v>
      </c>
      <c r="D10" s="20" t="s">
        <v>633</v>
      </c>
      <c r="E10" s="20" t="s">
        <v>634</v>
      </c>
      <c r="F10" s="93">
        <v>26223</v>
      </c>
      <c r="G10" s="8">
        <v>102515</v>
      </c>
      <c r="H10" s="8" t="s">
        <v>91</v>
      </c>
      <c r="I10" s="22">
        <v>53.713275</v>
      </c>
      <c r="J10" s="22">
        <v>71.825</v>
      </c>
      <c r="K10" s="22"/>
      <c r="L10" s="22"/>
      <c r="M10" s="22">
        <v>71.82500000001001</v>
      </c>
      <c r="N10" s="22"/>
      <c r="O10" s="22">
        <v>86.19</v>
      </c>
      <c r="P10" s="48"/>
      <c r="Q10" s="48"/>
      <c r="R10" s="48"/>
    </row>
    <row r="11" spans="1:18" s="32" customFormat="1" ht="12.75" customHeight="1">
      <c r="A11" s="97" t="s">
        <v>418</v>
      </c>
      <c r="B11" s="16">
        <v>3</v>
      </c>
      <c r="C11" s="17">
        <v>64.2825000000025</v>
      </c>
      <c r="D11" s="18" t="s">
        <v>80</v>
      </c>
      <c r="E11" s="18" t="s">
        <v>81</v>
      </c>
      <c r="F11" s="93">
        <v>20886</v>
      </c>
      <c r="G11" s="8">
        <v>141975</v>
      </c>
      <c r="H11" s="8" t="s">
        <v>604</v>
      </c>
      <c r="I11" s="22">
        <v>43.6821</v>
      </c>
      <c r="J11" s="22">
        <v>64.2025</v>
      </c>
      <c r="K11" s="22">
        <v>64.88875</v>
      </c>
      <c r="L11" s="22"/>
      <c r="M11" s="22">
        <v>63.15</v>
      </c>
      <c r="N11" s="22">
        <v>64.88875000001</v>
      </c>
      <c r="O11" s="22">
        <v>62.9154</v>
      </c>
      <c r="P11" s="49"/>
      <c r="Q11" s="49"/>
      <c r="R11" s="49"/>
    </row>
    <row r="12" spans="1:18" s="32" customFormat="1" ht="12.75" customHeight="1">
      <c r="A12" s="97" t="s">
        <v>420</v>
      </c>
      <c r="B12" s="16">
        <v>4</v>
      </c>
      <c r="C12" s="17">
        <v>63.340624999999996</v>
      </c>
      <c r="D12" s="18" t="s">
        <v>95</v>
      </c>
      <c r="E12" s="18" t="s">
        <v>292</v>
      </c>
      <c r="F12" s="93">
        <v>24775</v>
      </c>
      <c r="G12" s="8">
        <v>105798</v>
      </c>
      <c r="H12" s="118" t="s">
        <v>68</v>
      </c>
      <c r="I12" s="22">
        <v>65.107</v>
      </c>
      <c r="J12" s="22">
        <v>57.46</v>
      </c>
      <c r="K12" s="22">
        <v>67.925</v>
      </c>
      <c r="L12" s="22">
        <v>62.87050000000001</v>
      </c>
      <c r="M12" s="22">
        <v>47.4045</v>
      </c>
      <c r="N12" s="22">
        <v>45.84937500000001</v>
      </c>
      <c r="O12" s="22">
        <v>56.8854</v>
      </c>
      <c r="P12" s="49"/>
      <c r="Q12" s="49"/>
      <c r="R12" s="49"/>
    </row>
    <row r="13" spans="1:15" s="23" customFormat="1" ht="12.75" customHeight="1">
      <c r="A13" s="97" t="s">
        <v>420</v>
      </c>
      <c r="B13" s="16">
        <v>5</v>
      </c>
      <c r="C13" s="17">
        <v>58.140578125000005</v>
      </c>
      <c r="D13" s="24" t="s">
        <v>578</v>
      </c>
      <c r="E13" s="24" t="s">
        <v>581</v>
      </c>
      <c r="F13" s="93">
        <v>24406</v>
      </c>
      <c r="G13" s="8">
        <v>628546</v>
      </c>
      <c r="H13" s="31" t="s">
        <v>181</v>
      </c>
      <c r="I13" s="22"/>
      <c r="J13" s="22">
        <v>35.9525</v>
      </c>
      <c r="K13" s="22">
        <v>54.339999999999996</v>
      </c>
      <c r="L13" s="22">
        <v>51.868162500000004</v>
      </c>
      <c r="M13" s="22">
        <v>47.4045</v>
      </c>
      <c r="N13" s="22">
        <v>69.46875000000001</v>
      </c>
      <c r="O13" s="22">
        <v>56.8854</v>
      </c>
    </row>
    <row r="14" spans="1:18" s="23" customFormat="1" ht="12.75" customHeight="1">
      <c r="A14" s="97" t="s">
        <v>418</v>
      </c>
      <c r="B14" s="16">
        <v>6</v>
      </c>
      <c r="C14" s="17">
        <v>57.5451125</v>
      </c>
      <c r="D14" s="34" t="s">
        <v>560</v>
      </c>
      <c r="E14" s="28" t="s">
        <v>368</v>
      </c>
      <c r="F14" s="91">
        <v>23594</v>
      </c>
      <c r="G14" s="36">
        <v>617729</v>
      </c>
      <c r="H14" s="36" t="s">
        <v>236</v>
      </c>
      <c r="I14" s="22">
        <v>66.185</v>
      </c>
      <c r="J14" s="22">
        <v>42.373650000000005</v>
      </c>
      <c r="K14" s="22"/>
      <c r="L14" s="22">
        <v>42.97755</v>
      </c>
      <c r="M14" s="22">
        <v>31.615</v>
      </c>
      <c r="N14" s="22"/>
      <c r="O14" s="22">
        <v>78.64425000000001</v>
      </c>
      <c r="P14" s="48"/>
      <c r="Q14" s="48"/>
      <c r="R14" s="48"/>
    </row>
    <row r="15" spans="1:15" s="23" customFormat="1" ht="12.75" customHeight="1">
      <c r="A15" s="97" t="s">
        <v>420</v>
      </c>
      <c r="B15" s="16">
        <v>7</v>
      </c>
      <c r="C15" s="17">
        <v>56.88244375000001</v>
      </c>
      <c r="D15" s="34" t="s">
        <v>512</v>
      </c>
      <c r="E15" s="30" t="s">
        <v>253</v>
      </c>
      <c r="F15" s="91">
        <v>27322</v>
      </c>
      <c r="G15" s="36">
        <v>625633</v>
      </c>
      <c r="H15" s="36" t="s">
        <v>785</v>
      </c>
      <c r="I15" s="22">
        <v>53.713275</v>
      </c>
      <c r="J15" s="22">
        <v>47.4045</v>
      </c>
      <c r="K15" s="22"/>
      <c r="L15" s="22"/>
      <c r="M15" s="22">
        <v>57.46</v>
      </c>
      <c r="N15" s="22"/>
      <c r="O15" s="22">
        <v>68.952</v>
      </c>
    </row>
    <row r="16" spans="1:18" s="23" customFormat="1" ht="12.75" customHeight="1">
      <c r="A16" s="97" t="s">
        <v>418</v>
      </c>
      <c r="B16" s="16">
        <v>8</v>
      </c>
      <c r="C16" s="17">
        <v>55.470426249999996</v>
      </c>
      <c r="D16" s="34" t="s">
        <v>620</v>
      </c>
      <c r="E16" s="28" t="s">
        <v>292</v>
      </c>
      <c r="F16" s="91">
        <v>21544</v>
      </c>
      <c r="G16" s="36">
        <v>147130</v>
      </c>
      <c r="H16" s="36" t="s">
        <v>1116</v>
      </c>
      <c r="I16" s="22">
        <v>52.948</v>
      </c>
      <c r="J16" s="22">
        <v>51.362</v>
      </c>
      <c r="K16" s="22">
        <v>32.464375000000004</v>
      </c>
      <c r="L16" s="22">
        <v>65.11749999999999</v>
      </c>
      <c r="M16" s="22">
        <v>41.679</v>
      </c>
      <c r="N16" s="22">
        <v>51.910999999999994</v>
      </c>
      <c r="O16" s="22">
        <v>51.905205</v>
      </c>
      <c r="P16" s="48"/>
      <c r="Q16" s="48"/>
      <c r="R16" s="48"/>
    </row>
    <row r="17" spans="1:15" ht="12.75">
      <c r="A17" s="97" t="s">
        <v>419</v>
      </c>
      <c r="B17" s="16">
        <v>9</v>
      </c>
      <c r="C17" s="17">
        <v>54.621875</v>
      </c>
      <c r="D17" s="34" t="s">
        <v>427</v>
      </c>
      <c r="E17" s="28" t="s">
        <v>929</v>
      </c>
      <c r="F17" s="91">
        <v>30996</v>
      </c>
      <c r="G17" s="36">
        <v>132360</v>
      </c>
      <c r="H17" s="36" t="s">
        <v>36</v>
      </c>
      <c r="I17" s="22"/>
      <c r="J17" s="22"/>
      <c r="K17" s="22"/>
      <c r="L17" s="22"/>
      <c r="M17" s="22">
        <v>58.45</v>
      </c>
      <c r="N17" s="22">
        <v>71.8375</v>
      </c>
      <c r="O17" s="22">
        <v>88.2</v>
      </c>
    </row>
    <row r="18" spans="1:15" s="23" customFormat="1" ht="12.75" customHeight="1">
      <c r="A18" s="97" t="s">
        <v>419</v>
      </c>
      <c r="B18" s="16">
        <v>10</v>
      </c>
      <c r="C18" s="17">
        <v>51.980312500000004</v>
      </c>
      <c r="D18" s="34" t="s">
        <v>1181</v>
      </c>
      <c r="E18" s="34" t="s">
        <v>260</v>
      </c>
      <c r="F18" s="92">
        <v>28235</v>
      </c>
      <c r="G18" s="50">
        <v>658535</v>
      </c>
      <c r="H18" s="50" t="s">
        <v>785</v>
      </c>
      <c r="I18" s="22"/>
      <c r="J18" s="22">
        <v>35.60875000000001</v>
      </c>
      <c r="K18" s="22">
        <v>58.1</v>
      </c>
      <c r="L18" s="22"/>
      <c r="M18" s="22">
        <v>48.221250000000005</v>
      </c>
      <c r="N18" s="22">
        <v>57.470000000000006</v>
      </c>
      <c r="O18" s="22">
        <v>44.13</v>
      </c>
    </row>
    <row r="19" spans="1:15" s="23" customFormat="1" ht="12.75" customHeight="1">
      <c r="A19" s="97" t="s">
        <v>418</v>
      </c>
      <c r="B19" s="16">
        <v>11</v>
      </c>
      <c r="C19" s="17">
        <v>51.60755125</v>
      </c>
      <c r="D19" s="34" t="s">
        <v>767</v>
      </c>
      <c r="E19" s="34" t="s">
        <v>768</v>
      </c>
      <c r="F19" s="92">
        <v>22108</v>
      </c>
      <c r="G19" s="50">
        <v>643544</v>
      </c>
      <c r="H19" s="36" t="s">
        <v>604</v>
      </c>
      <c r="I19" s="22">
        <v>33.1225</v>
      </c>
      <c r="J19" s="22">
        <v>42.373650000000005</v>
      </c>
      <c r="K19" s="22">
        <v>51.910999999999994</v>
      </c>
      <c r="L19" s="22">
        <v>52.093999999999994</v>
      </c>
      <c r="M19" s="22">
        <v>50.52</v>
      </c>
      <c r="N19" s="22">
        <v>42.826575</v>
      </c>
      <c r="O19" s="22">
        <v>51.905205</v>
      </c>
    </row>
    <row r="20" spans="1:15" ht="12.75">
      <c r="A20" s="97" t="s">
        <v>420</v>
      </c>
      <c r="B20" s="16">
        <v>12</v>
      </c>
      <c r="C20" s="17">
        <v>44.014125</v>
      </c>
      <c r="D20" s="34" t="s">
        <v>427</v>
      </c>
      <c r="E20" s="28" t="s">
        <v>432</v>
      </c>
      <c r="F20" s="91">
        <v>27435</v>
      </c>
      <c r="G20" s="36">
        <v>114520</v>
      </c>
      <c r="H20" s="8" t="s">
        <v>616</v>
      </c>
      <c r="I20" s="22"/>
      <c r="J20" s="22"/>
      <c r="K20" s="22">
        <v>47.932500000000005</v>
      </c>
      <c r="L20" s="22"/>
      <c r="M20" s="22">
        <v>36.57125</v>
      </c>
      <c r="N20" s="22">
        <v>47.41275</v>
      </c>
      <c r="O20" s="22">
        <v>44.14</v>
      </c>
    </row>
    <row r="21" spans="1:15" s="23" customFormat="1" ht="12.75" customHeight="1">
      <c r="A21" s="97" t="s">
        <v>420</v>
      </c>
      <c r="B21" s="16">
        <v>13</v>
      </c>
      <c r="C21" s="17">
        <v>41.052734375</v>
      </c>
      <c r="D21" s="24" t="s">
        <v>699</v>
      </c>
      <c r="E21" s="18" t="s">
        <v>665</v>
      </c>
      <c r="F21" s="93">
        <v>25622</v>
      </c>
      <c r="G21" s="8">
        <v>640484</v>
      </c>
      <c r="H21" s="8" t="s">
        <v>29</v>
      </c>
      <c r="I21" s="22"/>
      <c r="J21" s="22"/>
      <c r="K21" s="22"/>
      <c r="L21" s="22">
        <v>39.3040625</v>
      </c>
      <c r="M21" s="22">
        <v>35.9225</v>
      </c>
      <c r="N21" s="22">
        <v>45.84937500000001</v>
      </c>
      <c r="O21" s="22">
        <v>43.135</v>
      </c>
    </row>
    <row r="22" spans="1:15" ht="12.75">
      <c r="A22" s="97" t="s">
        <v>420</v>
      </c>
      <c r="B22" s="16">
        <v>14</v>
      </c>
      <c r="C22" s="17">
        <v>39.708312500000005</v>
      </c>
      <c r="D22" s="34" t="s">
        <v>498</v>
      </c>
      <c r="E22" s="28" t="s">
        <v>87</v>
      </c>
      <c r="F22" s="91">
        <v>25983</v>
      </c>
      <c r="G22" s="36">
        <v>628696</v>
      </c>
      <c r="H22" s="117" t="s">
        <v>785</v>
      </c>
      <c r="I22" s="22">
        <v>40.731875</v>
      </c>
      <c r="J22" s="22">
        <v>47.4045</v>
      </c>
      <c r="K22" s="22"/>
      <c r="L22" s="22"/>
      <c r="M22" s="22">
        <v>35.932500000000005</v>
      </c>
      <c r="N22" s="22">
        <v>34.76437500000001</v>
      </c>
      <c r="O22" s="22">
        <v>27.660799999999995</v>
      </c>
    </row>
    <row r="23" spans="1:15" ht="12.75">
      <c r="A23" s="97" t="s">
        <v>418</v>
      </c>
      <c r="B23" s="16">
        <v>15</v>
      </c>
      <c r="C23" s="17">
        <v>39.6098875</v>
      </c>
      <c r="D23" s="24" t="s">
        <v>821</v>
      </c>
      <c r="E23" s="24" t="s">
        <v>589</v>
      </c>
      <c r="F23" s="94">
        <v>23540</v>
      </c>
      <c r="G23" s="8">
        <v>635928</v>
      </c>
      <c r="H23" s="31" t="s">
        <v>866</v>
      </c>
      <c r="I23" s="22">
        <v>43.6821</v>
      </c>
      <c r="J23" s="22">
        <v>32.12125</v>
      </c>
      <c r="K23" s="22">
        <v>42.826575</v>
      </c>
      <c r="L23" s="22">
        <v>32.57875</v>
      </c>
      <c r="M23" s="22">
        <v>31.585</v>
      </c>
      <c r="N23" s="22">
        <v>32.484375</v>
      </c>
      <c r="O23" s="22">
        <v>39.35212500000001</v>
      </c>
    </row>
    <row r="24" spans="1:15" ht="12.75">
      <c r="A24" s="97" t="s">
        <v>421</v>
      </c>
      <c r="B24" s="16">
        <v>16</v>
      </c>
      <c r="C24" s="17">
        <v>39.5696875</v>
      </c>
      <c r="D24" s="34" t="s">
        <v>82</v>
      </c>
      <c r="E24" s="28" t="s">
        <v>83</v>
      </c>
      <c r="F24" s="93">
        <v>17777</v>
      </c>
      <c r="G24" s="36">
        <v>103090</v>
      </c>
      <c r="H24" s="36" t="s">
        <v>113</v>
      </c>
      <c r="I24" s="22">
        <v>33.112500000000004</v>
      </c>
      <c r="J24" s="22"/>
      <c r="K24" s="22">
        <v>32.484375</v>
      </c>
      <c r="L24" s="22">
        <v>42.97755</v>
      </c>
      <c r="M24" s="22"/>
      <c r="N24" s="22">
        <v>42.826575</v>
      </c>
      <c r="O24" s="22">
        <v>39.362125000000006</v>
      </c>
    </row>
    <row r="25" spans="1:15" s="23" customFormat="1" ht="12.75" customHeight="1">
      <c r="A25" s="97" t="s">
        <v>420</v>
      </c>
      <c r="B25" s="16">
        <v>17</v>
      </c>
      <c r="C25" s="17">
        <v>39.361843750000006</v>
      </c>
      <c r="D25" s="34" t="s">
        <v>1117</v>
      </c>
      <c r="E25" s="28" t="s">
        <v>265</v>
      </c>
      <c r="F25" s="93">
        <v>27232</v>
      </c>
      <c r="G25" s="36">
        <v>657940</v>
      </c>
      <c r="H25" s="36" t="s">
        <v>785</v>
      </c>
      <c r="I25" s="22">
        <v>40.721875000000004</v>
      </c>
      <c r="J25" s="22">
        <v>35.9425</v>
      </c>
      <c r="K25" s="22">
        <v>44.8305</v>
      </c>
      <c r="L25" s="22"/>
      <c r="M25" s="22">
        <v>35.9525</v>
      </c>
      <c r="N25" s="22">
        <v>34.774375000000006</v>
      </c>
      <c r="O25" s="22">
        <v>27.650799999999997</v>
      </c>
    </row>
    <row r="26" spans="1:15" s="23" customFormat="1" ht="12.75" customHeight="1">
      <c r="A26" s="97" t="s">
        <v>419</v>
      </c>
      <c r="B26" s="16">
        <v>18</v>
      </c>
      <c r="C26" s="17">
        <v>36.63632500000001</v>
      </c>
      <c r="D26" s="24" t="s">
        <v>992</v>
      </c>
      <c r="E26" s="24" t="s">
        <v>993</v>
      </c>
      <c r="F26" s="93">
        <v>30225</v>
      </c>
      <c r="G26" s="8">
        <v>658270</v>
      </c>
      <c r="H26" s="31" t="s">
        <v>531</v>
      </c>
      <c r="I26" s="22">
        <v>26.0928</v>
      </c>
      <c r="J26" s="22"/>
      <c r="K26" s="22">
        <v>47.932500000000005</v>
      </c>
      <c r="L26" s="22"/>
      <c r="M26" s="22">
        <v>36.56125</v>
      </c>
      <c r="N26" s="22">
        <v>35.95875</v>
      </c>
      <c r="O26" s="22"/>
    </row>
    <row r="27" spans="1:15" s="23" customFormat="1" ht="12.75" customHeight="1">
      <c r="A27" s="97" t="s">
        <v>418</v>
      </c>
      <c r="B27" s="16">
        <v>19</v>
      </c>
      <c r="C27" s="17">
        <v>36.489968750002504</v>
      </c>
      <c r="D27" s="34" t="s">
        <v>297</v>
      </c>
      <c r="E27" s="28" t="s">
        <v>298</v>
      </c>
      <c r="F27" s="93">
        <v>23106</v>
      </c>
      <c r="G27" s="36">
        <v>608199</v>
      </c>
      <c r="H27" s="36" t="s">
        <v>39</v>
      </c>
      <c r="I27" s="22"/>
      <c r="J27" s="22"/>
      <c r="K27" s="22">
        <v>32.474375</v>
      </c>
      <c r="L27" s="22"/>
      <c r="M27" s="22">
        <v>41.679</v>
      </c>
      <c r="N27" s="22">
        <v>32.47437500001</v>
      </c>
      <c r="O27" s="22">
        <v>39.332125000000005</v>
      </c>
    </row>
    <row r="28" spans="1:15" s="23" customFormat="1" ht="12.75" customHeight="1">
      <c r="A28" s="97" t="s">
        <v>420</v>
      </c>
      <c r="B28" s="16">
        <v>20</v>
      </c>
      <c r="C28" s="17">
        <v>35.77954375</v>
      </c>
      <c r="D28" s="34" t="s">
        <v>661</v>
      </c>
      <c r="E28" s="28" t="s">
        <v>662</v>
      </c>
      <c r="F28" s="91">
        <v>24718</v>
      </c>
      <c r="G28" s="36">
        <v>639133</v>
      </c>
      <c r="H28" s="36" t="s">
        <v>771</v>
      </c>
      <c r="I28" s="22">
        <v>26.1028</v>
      </c>
      <c r="J28" s="22">
        <v>35.932500000000005</v>
      </c>
      <c r="K28" s="22">
        <v>44.8305</v>
      </c>
      <c r="L28" s="22">
        <v>25.218200000000003</v>
      </c>
      <c r="M28" s="22">
        <v>23.063999999999997</v>
      </c>
      <c r="N28" s="22">
        <v>34.744375000000005</v>
      </c>
      <c r="O28" s="22">
        <v>27.610799999999998</v>
      </c>
    </row>
    <row r="29" spans="1:15" s="23" customFormat="1" ht="12.75" customHeight="1">
      <c r="A29" s="97" t="s">
        <v>418</v>
      </c>
      <c r="B29" s="16">
        <v>21</v>
      </c>
      <c r="C29" s="17">
        <v>32.56921875</v>
      </c>
      <c r="D29" s="34" t="s">
        <v>872</v>
      </c>
      <c r="E29" s="28" t="s">
        <v>873</v>
      </c>
      <c r="F29" s="93">
        <v>22169</v>
      </c>
      <c r="G29" s="36">
        <v>634699</v>
      </c>
      <c r="H29" s="36" t="s">
        <v>866</v>
      </c>
      <c r="I29" s="22">
        <v>33.1025</v>
      </c>
      <c r="J29" s="22">
        <v>32.13125</v>
      </c>
      <c r="K29" s="22"/>
      <c r="L29" s="22">
        <v>32.58875</v>
      </c>
      <c r="M29" s="22">
        <v>31.605</v>
      </c>
      <c r="N29" s="22">
        <v>32.454375</v>
      </c>
      <c r="O29" s="22"/>
    </row>
    <row r="30" spans="1:15" s="23" customFormat="1" ht="12.75" customHeight="1">
      <c r="A30" s="97" t="s">
        <v>418</v>
      </c>
      <c r="B30" s="16">
        <v>22</v>
      </c>
      <c r="C30" s="17">
        <v>32.29065625</v>
      </c>
      <c r="D30" s="34" t="s">
        <v>803</v>
      </c>
      <c r="E30" s="28" t="s">
        <v>804</v>
      </c>
      <c r="F30" s="91">
        <v>21841</v>
      </c>
      <c r="G30" s="36">
        <v>126442</v>
      </c>
      <c r="H30" s="36" t="s">
        <v>866</v>
      </c>
      <c r="I30" s="22">
        <v>33.1325</v>
      </c>
      <c r="J30" s="22">
        <v>20.604799999999997</v>
      </c>
      <c r="K30" s="22">
        <v>42.826575</v>
      </c>
      <c r="L30" s="22">
        <v>32.598749999999995</v>
      </c>
      <c r="M30" s="22"/>
      <c r="N30" s="22"/>
      <c r="O30" s="22"/>
    </row>
    <row r="31" spans="1:15" s="23" customFormat="1" ht="12.75" customHeight="1">
      <c r="A31" s="97" t="s">
        <v>418</v>
      </c>
      <c r="B31" s="16">
        <v>23</v>
      </c>
      <c r="C31" s="17">
        <v>32.18484375</v>
      </c>
      <c r="D31" s="34" t="s">
        <v>668</v>
      </c>
      <c r="E31" s="28" t="s">
        <v>669</v>
      </c>
      <c r="F31" s="91">
        <v>21778</v>
      </c>
      <c r="G31" s="36">
        <v>630192</v>
      </c>
      <c r="H31" s="36" t="s">
        <v>866</v>
      </c>
      <c r="I31" s="22">
        <v>21.259199999999996</v>
      </c>
      <c r="J31" s="22">
        <v>32.11125</v>
      </c>
      <c r="K31" s="22">
        <v>20.844399999999997</v>
      </c>
      <c r="L31" s="22">
        <v>32.568749999999994</v>
      </c>
      <c r="M31" s="22">
        <v>31.595</v>
      </c>
      <c r="N31" s="22">
        <v>32.464375000000004</v>
      </c>
      <c r="O31" s="22">
        <v>25.23616</v>
      </c>
    </row>
    <row r="32" spans="1:15" s="23" customFormat="1" ht="12.75" customHeight="1">
      <c r="A32" s="97" t="s">
        <v>420</v>
      </c>
      <c r="B32" s="16">
        <v>24</v>
      </c>
      <c r="C32" s="17">
        <v>31.15879375</v>
      </c>
      <c r="D32" s="34" t="s">
        <v>1118</v>
      </c>
      <c r="E32" s="28" t="s">
        <v>1119</v>
      </c>
      <c r="F32" s="91">
        <v>26016</v>
      </c>
      <c r="G32" s="36">
        <v>655568</v>
      </c>
      <c r="H32" s="36" t="s">
        <v>1116</v>
      </c>
      <c r="I32" s="22">
        <v>40.701875</v>
      </c>
      <c r="J32" s="22"/>
      <c r="K32" s="22">
        <v>33.9925</v>
      </c>
      <c r="L32" s="22"/>
      <c r="M32" s="22"/>
      <c r="N32" s="22">
        <v>22.31</v>
      </c>
      <c r="O32" s="22">
        <v>27.630799999999997</v>
      </c>
    </row>
    <row r="33" spans="1:15" s="23" customFormat="1" ht="12.75" customHeight="1">
      <c r="A33" s="97" t="s">
        <v>420</v>
      </c>
      <c r="B33" s="16">
        <v>25</v>
      </c>
      <c r="C33" s="17">
        <v>26.4061875</v>
      </c>
      <c r="D33" s="24" t="s">
        <v>568</v>
      </c>
      <c r="E33" s="24" t="s">
        <v>569</v>
      </c>
      <c r="F33" s="93">
        <v>27420</v>
      </c>
      <c r="G33" s="8">
        <v>608762</v>
      </c>
      <c r="H33" s="31" t="s">
        <v>575</v>
      </c>
      <c r="I33" s="22"/>
      <c r="J33" s="22"/>
      <c r="K33" s="22"/>
      <c r="L33" s="22"/>
      <c r="M33" s="22"/>
      <c r="N33" s="22">
        <v>47.41275</v>
      </c>
      <c r="O33" s="22">
        <v>58.211999999999996</v>
      </c>
    </row>
    <row r="34" spans="1:15" ht="12.75">
      <c r="A34" s="97" t="s">
        <v>419</v>
      </c>
      <c r="B34" s="16">
        <v>26</v>
      </c>
      <c r="C34" s="17">
        <v>24.381515625</v>
      </c>
      <c r="D34" s="34" t="s">
        <v>925</v>
      </c>
      <c r="E34" s="28" t="s">
        <v>94</v>
      </c>
      <c r="F34" s="91">
        <v>29682</v>
      </c>
      <c r="G34" s="36">
        <v>653485</v>
      </c>
      <c r="H34" s="36" t="s">
        <v>236</v>
      </c>
      <c r="I34" s="22"/>
      <c r="J34" s="22"/>
      <c r="K34" s="22"/>
      <c r="L34" s="22">
        <v>39.314062500000006</v>
      </c>
      <c r="M34" s="22"/>
      <c r="N34" s="22"/>
      <c r="O34" s="22">
        <v>58.211999999999996</v>
      </c>
    </row>
    <row r="35" spans="1:15" s="23" customFormat="1" ht="12.75" customHeight="1">
      <c r="A35" s="97" t="s">
        <v>420</v>
      </c>
      <c r="B35" s="16">
        <v>27</v>
      </c>
      <c r="C35" s="17">
        <v>22.10949375</v>
      </c>
      <c r="D35" s="34" t="s">
        <v>994</v>
      </c>
      <c r="E35" s="28" t="s">
        <v>995</v>
      </c>
      <c r="F35" s="91">
        <v>24408</v>
      </c>
      <c r="G35" s="36">
        <v>648332</v>
      </c>
      <c r="H35" s="36" t="s">
        <v>1116</v>
      </c>
      <c r="I35" s="22">
        <v>26.0828</v>
      </c>
      <c r="J35" s="22"/>
      <c r="K35" s="22"/>
      <c r="L35" s="22"/>
      <c r="M35" s="22"/>
      <c r="N35" s="22">
        <v>34.75437500000001</v>
      </c>
      <c r="O35" s="22">
        <v>27.600799999999996</v>
      </c>
    </row>
    <row r="36" spans="1:15" ht="12.75">
      <c r="A36" s="97" t="s">
        <v>420</v>
      </c>
      <c r="B36" s="16">
        <v>28</v>
      </c>
      <c r="C36" s="17">
        <v>21.947665625</v>
      </c>
      <c r="D36" s="24" t="s">
        <v>755</v>
      </c>
      <c r="E36" s="18" t="s">
        <v>252</v>
      </c>
      <c r="F36" s="93">
        <v>25308</v>
      </c>
      <c r="G36" s="8">
        <v>634324</v>
      </c>
      <c r="H36" s="31" t="s">
        <v>236</v>
      </c>
      <c r="I36" s="22"/>
      <c r="J36" s="22">
        <v>35.9225</v>
      </c>
      <c r="K36" s="22"/>
      <c r="L36" s="22">
        <v>51.868162500000004</v>
      </c>
      <c r="M36" s="22"/>
      <c r="N36" s="22"/>
      <c r="O36" s="22"/>
    </row>
    <row r="37" spans="1:15" ht="12.75">
      <c r="A37" s="97" t="s">
        <v>420</v>
      </c>
      <c r="B37" s="16">
        <v>29</v>
      </c>
      <c r="C37" s="17">
        <v>20.609765625</v>
      </c>
      <c r="D37" s="18" t="s">
        <v>1016</v>
      </c>
      <c r="E37" s="18" t="s">
        <v>574</v>
      </c>
      <c r="F37" s="93">
        <v>24607</v>
      </c>
      <c r="G37" s="8">
        <v>654797</v>
      </c>
      <c r="H37" s="118" t="s">
        <v>236</v>
      </c>
      <c r="I37" s="22"/>
      <c r="J37" s="22"/>
      <c r="K37" s="22"/>
      <c r="L37" s="22">
        <v>39.324062500000004</v>
      </c>
      <c r="M37" s="22"/>
      <c r="N37" s="22"/>
      <c r="O37" s="22">
        <v>43.115</v>
      </c>
    </row>
    <row r="38" spans="1:15" ht="12.75">
      <c r="A38" s="97" t="s">
        <v>420</v>
      </c>
      <c r="B38" s="16">
        <v>30</v>
      </c>
      <c r="C38" s="17">
        <v>20.0146875</v>
      </c>
      <c r="D38" s="18" t="s">
        <v>1307</v>
      </c>
      <c r="E38" s="18" t="s">
        <v>253</v>
      </c>
      <c r="F38" s="93">
        <v>27487</v>
      </c>
      <c r="G38" s="8">
        <v>662498</v>
      </c>
      <c r="H38" s="8" t="s">
        <v>1116</v>
      </c>
      <c r="I38" s="22"/>
      <c r="J38" s="22"/>
      <c r="K38" s="22"/>
      <c r="L38" s="22"/>
      <c r="M38" s="22"/>
      <c r="N38" s="22">
        <v>35.938750000000006</v>
      </c>
      <c r="O38" s="22">
        <v>44.120000000000005</v>
      </c>
    </row>
    <row r="39" spans="1:15" ht="12.75">
      <c r="A39" s="97" t="s">
        <v>419</v>
      </c>
      <c r="B39" s="16">
        <v>31</v>
      </c>
      <c r="C39" s="17">
        <v>20.0096875</v>
      </c>
      <c r="D39" s="18" t="s">
        <v>1308</v>
      </c>
      <c r="E39" s="124" t="s">
        <v>1207</v>
      </c>
      <c r="F39" s="94">
        <v>30396</v>
      </c>
      <c r="G39" s="8">
        <v>662292</v>
      </c>
      <c r="H39" s="8" t="s">
        <v>1170</v>
      </c>
      <c r="I39" s="22"/>
      <c r="J39" s="22"/>
      <c r="K39" s="22"/>
      <c r="L39" s="22"/>
      <c r="M39" s="22"/>
      <c r="N39" s="22">
        <v>35.92875</v>
      </c>
      <c r="O39" s="22">
        <v>44.11</v>
      </c>
    </row>
    <row r="40" spans="1:15" ht="12.75">
      <c r="A40" s="97" t="s">
        <v>420</v>
      </c>
      <c r="B40" s="16">
        <v>32</v>
      </c>
      <c r="C40" s="17">
        <v>19.766875</v>
      </c>
      <c r="D40" s="18" t="s">
        <v>360</v>
      </c>
      <c r="E40" s="18" t="s">
        <v>282</v>
      </c>
      <c r="F40" s="91">
        <v>26639</v>
      </c>
      <c r="G40" s="8">
        <v>622807</v>
      </c>
      <c r="H40" s="8" t="s">
        <v>29</v>
      </c>
      <c r="I40" s="22"/>
      <c r="J40" s="22"/>
      <c r="K40" s="22"/>
      <c r="L40" s="22"/>
      <c r="M40" s="22">
        <v>35.9425</v>
      </c>
      <c r="N40" s="22"/>
      <c r="O40" s="22">
        <v>43.125</v>
      </c>
    </row>
    <row r="41" spans="1:15" ht="12.75">
      <c r="A41" s="97" t="s">
        <v>421</v>
      </c>
      <c r="B41" s="16">
        <v>33</v>
      </c>
      <c r="C41" s="17">
        <v>18.4550125</v>
      </c>
      <c r="D41" s="18" t="s">
        <v>93</v>
      </c>
      <c r="E41" s="18" t="s">
        <v>94</v>
      </c>
      <c r="F41" s="93">
        <v>20407</v>
      </c>
      <c r="G41" s="8">
        <v>124539</v>
      </c>
      <c r="H41" s="8" t="s">
        <v>1116</v>
      </c>
      <c r="I41" s="22"/>
      <c r="J41" s="22">
        <v>32.14125</v>
      </c>
      <c r="K41" s="22">
        <v>20.8344</v>
      </c>
      <c r="L41" s="22"/>
      <c r="M41" s="22"/>
      <c r="N41" s="22">
        <v>20.844399999999997</v>
      </c>
      <c r="O41" s="22"/>
    </row>
    <row r="42" spans="1:15" ht="12.75">
      <c r="A42" s="97" t="s">
        <v>419</v>
      </c>
      <c r="B42" s="16">
        <v>34</v>
      </c>
      <c r="C42" s="17">
        <v>18.265625</v>
      </c>
      <c r="D42" s="18" t="s">
        <v>1045</v>
      </c>
      <c r="E42" s="162" t="s">
        <v>1046</v>
      </c>
      <c r="F42" s="91">
        <v>29544</v>
      </c>
      <c r="G42" s="8">
        <v>640139</v>
      </c>
      <c r="H42" s="8" t="s">
        <v>658</v>
      </c>
      <c r="I42" s="22"/>
      <c r="J42" s="22"/>
      <c r="K42" s="22"/>
      <c r="L42" s="22"/>
      <c r="M42" s="22">
        <v>73.0625</v>
      </c>
      <c r="N42" s="22"/>
      <c r="O42" s="22"/>
    </row>
    <row r="43" spans="1:15" ht="12.75">
      <c r="A43" s="97" t="s">
        <v>419</v>
      </c>
      <c r="B43" s="16">
        <v>35</v>
      </c>
      <c r="C43" s="17">
        <v>17.784375000000004</v>
      </c>
      <c r="D43" s="18" t="s">
        <v>664</v>
      </c>
      <c r="E43" s="18" t="s">
        <v>495</v>
      </c>
      <c r="F43" s="91">
        <v>30155</v>
      </c>
      <c r="G43" s="8">
        <v>124814</v>
      </c>
      <c r="H43" s="8" t="s">
        <v>29</v>
      </c>
      <c r="I43" s="22"/>
      <c r="J43" s="22">
        <v>71.13750000000002</v>
      </c>
      <c r="K43" s="22"/>
      <c r="L43" s="22"/>
      <c r="M43" s="22"/>
      <c r="N43" s="22"/>
      <c r="O43" s="22"/>
    </row>
    <row r="44" spans="1:15" ht="12.75">
      <c r="A44" s="97" t="s">
        <v>420</v>
      </c>
      <c r="B44" s="16">
        <v>36</v>
      </c>
      <c r="C44" s="17">
        <v>17.0833</v>
      </c>
      <c r="D44" s="18" t="s">
        <v>1014</v>
      </c>
      <c r="E44" s="18" t="s">
        <v>1015</v>
      </c>
      <c r="F44" s="91">
        <v>25582</v>
      </c>
      <c r="G44" s="8">
        <v>660744</v>
      </c>
      <c r="H44" s="8" t="s">
        <v>236</v>
      </c>
      <c r="I44" s="22"/>
      <c r="J44" s="22"/>
      <c r="K44" s="22"/>
      <c r="L44" s="22">
        <v>25.2282</v>
      </c>
      <c r="M44" s="22"/>
      <c r="N44" s="22"/>
      <c r="O44" s="22">
        <v>43.105</v>
      </c>
    </row>
    <row r="45" spans="1:15" ht="12.75">
      <c r="A45" s="97" t="s">
        <v>421</v>
      </c>
      <c r="B45" s="16">
        <v>37</v>
      </c>
      <c r="C45" s="17">
        <v>16.58964</v>
      </c>
      <c r="D45" s="18" t="s">
        <v>465</v>
      </c>
      <c r="E45" s="18" t="s">
        <v>368</v>
      </c>
      <c r="F45" s="91">
        <v>20166</v>
      </c>
      <c r="G45" s="8">
        <v>609152</v>
      </c>
      <c r="H45" s="8" t="s">
        <v>328</v>
      </c>
      <c r="I45" s="22"/>
      <c r="J45" s="22"/>
      <c r="K45" s="22">
        <v>20.824399999999997</v>
      </c>
      <c r="L45" s="22"/>
      <c r="M45" s="22">
        <v>20.287999999999997</v>
      </c>
      <c r="N45" s="22"/>
      <c r="O45" s="22">
        <v>25.24616</v>
      </c>
    </row>
    <row r="46" spans="1:15" ht="12.75">
      <c r="A46" s="97" t="s">
        <v>420</v>
      </c>
      <c r="B46" s="16">
        <v>38</v>
      </c>
      <c r="C46" s="17">
        <v>15.941468750000002</v>
      </c>
      <c r="D46" s="18" t="s">
        <v>950</v>
      </c>
      <c r="E46" s="18" t="s">
        <v>951</v>
      </c>
      <c r="F46" s="93">
        <v>26887</v>
      </c>
      <c r="G46" s="8">
        <v>140215</v>
      </c>
      <c r="H46" s="8" t="s">
        <v>700</v>
      </c>
      <c r="I46" s="22">
        <v>40.711875000000006</v>
      </c>
      <c r="J46" s="22"/>
      <c r="K46" s="22"/>
      <c r="L46" s="22"/>
      <c r="M46" s="22">
        <v>23.054</v>
      </c>
      <c r="N46" s="22"/>
      <c r="O46" s="22"/>
    </row>
    <row r="47" spans="1:15" ht="12.75">
      <c r="A47" s="97" t="s">
        <v>419</v>
      </c>
      <c r="B47" s="16">
        <v>39</v>
      </c>
      <c r="C47" s="17">
        <v>15.616325000000002</v>
      </c>
      <c r="D47" s="18" t="s">
        <v>870</v>
      </c>
      <c r="E47" s="18" t="s">
        <v>871</v>
      </c>
      <c r="F47" s="93">
        <v>30240</v>
      </c>
      <c r="G47" s="8">
        <v>632480</v>
      </c>
      <c r="H47" s="8" t="s">
        <v>452</v>
      </c>
      <c r="I47" s="22">
        <v>26.1128</v>
      </c>
      <c r="J47" s="22"/>
      <c r="K47" s="22">
        <v>36.352500000000006</v>
      </c>
      <c r="L47" s="22"/>
      <c r="M47" s="22"/>
      <c r="N47" s="22"/>
      <c r="O47" s="22"/>
    </row>
    <row r="48" spans="1:15" ht="12.75">
      <c r="A48" s="97" t="s">
        <v>420</v>
      </c>
      <c r="B48" s="16">
        <v>40</v>
      </c>
      <c r="C48" s="17">
        <v>15.031324999999999</v>
      </c>
      <c r="D48" s="18" t="s">
        <v>996</v>
      </c>
      <c r="E48" s="18" t="s">
        <v>947</v>
      </c>
      <c r="F48" s="93">
        <v>24151</v>
      </c>
      <c r="G48" s="8">
        <v>648803</v>
      </c>
      <c r="H48" s="8" t="s">
        <v>1116</v>
      </c>
      <c r="I48" s="22">
        <v>26.122799999999998</v>
      </c>
      <c r="J48" s="22"/>
      <c r="K48" s="22">
        <v>34.0025</v>
      </c>
      <c r="L48" s="22"/>
      <c r="M48" s="22"/>
      <c r="N48" s="22"/>
      <c r="O48" s="22"/>
    </row>
    <row r="49" spans="1:15" ht="12.75">
      <c r="A49" s="97" t="s">
        <v>418</v>
      </c>
      <c r="B49" s="16">
        <v>41</v>
      </c>
      <c r="C49" s="17">
        <v>14.99173125</v>
      </c>
      <c r="D49" s="18" t="s">
        <v>85</v>
      </c>
      <c r="E49" s="18" t="s">
        <v>86</v>
      </c>
      <c r="F49" s="91">
        <v>20974</v>
      </c>
      <c r="G49" s="8">
        <v>603023</v>
      </c>
      <c r="H49" s="8" t="s">
        <v>604</v>
      </c>
      <c r="I49" s="22"/>
      <c r="J49" s="22">
        <v>20.624799999999997</v>
      </c>
      <c r="K49" s="22"/>
      <c r="L49" s="22"/>
      <c r="M49" s="22"/>
      <c r="N49" s="22"/>
      <c r="O49" s="22">
        <v>39.34212500000001</v>
      </c>
    </row>
    <row r="50" spans="1:15" ht="12.75">
      <c r="A50" s="97" t="s">
        <v>420</v>
      </c>
      <c r="B50" s="16">
        <v>42</v>
      </c>
      <c r="C50" s="17">
        <v>13.89375</v>
      </c>
      <c r="D50" s="18" t="s">
        <v>1012</v>
      </c>
      <c r="E50" s="18" t="s">
        <v>1013</v>
      </c>
      <c r="F50" s="93">
        <v>25204</v>
      </c>
      <c r="G50" s="8">
        <v>987582</v>
      </c>
      <c r="H50" s="8" t="s">
        <v>1009</v>
      </c>
      <c r="I50" s="22"/>
      <c r="J50" s="22"/>
      <c r="K50" s="22"/>
      <c r="L50" s="22"/>
      <c r="M50" s="22"/>
      <c r="N50" s="22">
        <v>55.575</v>
      </c>
      <c r="O50" s="22"/>
    </row>
    <row r="51" spans="1:15" ht="12.75">
      <c r="A51" s="97" t="s">
        <v>420</v>
      </c>
      <c r="B51" s="16">
        <v>43</v>
      </c>
      <c r="C51" s="17">
        <v>13.207249999999998</v>
      </c>
      <c r="D51" s="18" t="s">
        <v>720</v>
      </c>
      <c r="E51" s="18" t="s">
        <v>368</v>
      </c>
      <c r="F51" s="93">
        <v>24126</v>
      </c>
      <c r="G51" s="8">
        <v>643993</v>
      </c>
      <c r="H51" s="8" t="s">
        <v>236</v>
      </c>
      <c r="I51" s="22"/>
      <c r="J51" s="22"/>
      <c r="K51" s="22"/>
      <c r="L51" s="22">
        <v>25.188200000000002</v>
      </c>
      <c r="M51" s="22"/>
      <c r="N51" s="22"/>
      <c r="O51" s="22">
        <v>27.640799999999995</v>
      </c>
    </row>
    <row r="52" spans="1:15" ht="12.75">
      <c r="A52" s="97" t="s">
        <v>420</v>
      </c>
      <c r="B52" s="16">
        <v>44</v>
      </c>
      <c r="C52" s="17">
        <v>13.20475</v>
      </c>
      <c r="D52" s="18" t="s">
        <v>1251</v>
      </c>
      <c r="E52" s="18" t="s">
        <v>591</v>
      </c>
      <c r="F52" s="93">
        <v>26156</v>
      </c>
      <c r="G52" s="8">
        <v>664500</v>
      </c>
      <c r="H52" s="8" t="s">
        <v>236</v>
      </c>
      <c r="I52" s="22"/>
      <c r="J52" s="22"/>
      <c r="K52" s="22"/>
      <c r="L52" s="22">
        <v>25.198200000000003</v>
      </c>
      <c r="M52" s="22"/>
      <c r="N52" s="22"/>
      <c r="O52" s="22">
        <v>27.620799999999996</v>
      </c>
    </row>
    <row r="53" spans="1:15" ht="12.75">
      <c r="A53" s="97" t="s">
        <v>420</v>
      </c>
      <c r="B53" s="16">
        <v>45</v>
      </c>
      <c r="C53" s="17">
        <v>12.4727</v>
      </c>
      <c r="D53" s="18" t="s">
        <v>1309</v>
      </c>
      <c r="E53" s="18" t="s">
        <v>254</v>
      </c>
      <c r="F53" s="93">
        <v>24134</v>
      </c>
      <c r="G53" s="8">
        <v>667623</v>
      </c>
      <c r="H53" s="8" t="s">
        <v>1170</v>
      </c>
      <c r="I53" s="22"/>
      <c r="J53" s="22"/>
      <c r="K53" s="22"/>
      <c r="L53" s="22"/>
      <c r="M53" s="22"/>
      <c r="N53" s="22">
        <v>22.3</v>
      </c>
      <c r="O53" s="22">
        <v>27.590799999999998</v>
      </c>
    </row>
    <row r="54" spans="1:15" ht="12.75">
      <c r="A54" s="97" t="s">
        <v>419</v>
      </c>
      <c r="B54" s="16">
        <v>46</v>
      </c>
      <c r="C54" s="17">
        <v>11.737687500000002</v>
      </c>
      <c r="D54" s="18" t="s">
        <v>690</v>
      </c>
      <c r="E54" s="18" t="s">
        <v>691</v>
      </c>
      <c r="F54" s="93">
        <v>29387</v>
      </c>
      <c r="G54" s="8">
        <v>118443</v>
      </c>
      <c r="H54" s="8" t="s">
        <v>685</v>
      </c>
      <c r="I54" s="22"/>
      <c r="J54" s="22">
        <v>46.950750000000006</v>
      </c>
      <c r="K54" s="22"/>
      <c r="L54" s="22"/>
      <c r="M54" s="22"/>
      <c r="N54" s="22"/>
      <c r="O54" s="22"/>
    </row>
    <row r="55" spans="1:15" ht="12.75">
      <c r="A55" s="97" t="s">
        <v>419</v>
      </c>
      <c r="B55" s="16">
        <v>46</v>
      </c>
      <c r="C55" s="17">
        <v>11.737687500000002</v>
      </c>
      <c r="D55" s="18" t="s">
        <v>659</v>
      </c>
      <c r="E55" s="18" t="s">
        <v>660</v>
      </c>
      <c r="F55" s="91">
        <v>29053</v>
      </c>
      <c r="G55" s="8">
        <v>624181</v>
      </c>
      <c r="H55" s="8" t="s">
        <v>224</v>
      </c>
      <c r="I55" s="22"/>
      <c r="J55" s="22">
        <v>46.950750000000006</v>
      </c>
      <c r="K55" s="22"/>
      <c r="L55" s="22"/>
      <c r="M55" s="22"/>
      <c r="N55" s="22"/>
      <c r="O55" s="22"/>
    </row>
    <row r="56" spans="1:15" ht="12.75">
      <c r="A56" s="97" t="s">
        <v>421</v>
      </c>
      <c r="B56" s="16">
        <v>48</v>
      </c>
      <c r="C56" s="17">
        <v>10.383099999999999</v>
      </c>
      <c r="D56" s="18" t="s">
        <v>754</v>
      </c>
      <c r="E56" s="18" t="s">
        <v>260</v>
      </c>
      <c r="F56" s="93">
        <v>19341</v>
      </c>
      <c r="G56" s="8">
        <v>641950</v>
      </c>
      <c r="H56" s="8" t="s">
        <v>29</v>
      </c>
      <c r="I56" s="22"/>
      <c r="J56" s="22">
        <v>20.6148</v>
      </c>
      <c r="K56" s="22"/>
      <c r="L56" s="22">
        <v>20.917599999999997</v>
      </c>
      <c r="M56" s="22"/>
      <c r="N56" s="22"/>
      <c r="O56" s="22"/>
    </row>
    <row r="57" spans="1:15" ht="12.75">
      <c r="A57" s="97" t="s">
        <v>420</v>
      </c>
      <c r="B57" s="16">
        <v>49</v>
      </c>
      <c r="C57" s="17">
        <v>9.833515625</v>
      </c>
      <c r="D57" s="18" t="s">
        <v>522</v>
      </c>
      <c r="E57" s="18" t="s">
        <v>260</v>
      </c>
      <c r="F57" s="93">
        <v>26895</v>
      </c>
      <c r="G57" s="8">
        <v>615518</v>
      </c>
      <c r="H57" s="8" t="s">
        <v>783</v>
      </c>
      <c r="I57" s="22"/>
      <c r="J57" s="22"/>
      <c r="K57" s="22"/>
      <c r="L57" s="22">
        <v>39.3340625</v>
      </c>
      <c r="M57" s="22"/>
      <c r="N57" s="22"/>
      <c r="O57" s="22"/>
    </row>
    <row r="58" spans="1:15" ht="12.75">
      <c r="A58" s="97" t="s">
        <v>420</v>
      </c>
      <c r="B58" s="16">
        <v>50</v>
      </c>
      <c r="C58" s="17">
        <v>8.987187500000001</v>
      </c>
      <c r="D58" s="18" t="s">
        <v>518</v>
      </c>
      <c r="E58" s="18" t="s">
        <v>371</v>
      </c>
      <c r="F58" s="93">
        <v>27654</v>
      </c>
      <c r="G58" s="8">
        <v>649420</v>
      </c>
      <c r="H58" s="8" t="s">
        <v>1170</v>
      </c>
      <c r="I58" s="22"/>
      <c r="J58" s="22"/>
      <c r="K58" s="22"/>
      <c r="L58" s="22"/>
      <c r="M58" s="22"/>
      <c r="N58" s="22">
        <v>35.948750000000004</v>
      </c>
      <c r="O58" s="22"/>
    </row>
    <row r="59" spans="1:15" ht="12.75">
      <c r="A59" s="97" t="s">
        <v>420</v>
      </c>
      <c r="B59" s="16">
        <v>51</v>
      </c>
      <c r="C59" s="17">
        <v>8.495625</v>
      </c>
      <c r="D59" s="18" t="s">
        <v>609</v>
      </c>
      <c r="E59" s="18" t="s">
        <v>254</v>
      </c>
      <c r="F59" s="93">
        <v>25930</v>
      </c>
      <c r="G59" s="8">
        <v>628817</v>
      </c>
      <c r="H59" s="8" t="s">
        <v>531</v>
      </c>
      <c r="I59" s="22"/>
      <c r="J59" s="22"/>
      <c r="K59" s="22">
        <v>33.9825</v>
      </c>
      <c r="L59" s="22"/>
      <c r="M59" s="22"/>
      <c r="N59" s="22"/>
      <c r="O59" s="22"/>
    </row>
    <row r="60" spans="1:15" ht="12.75">
      <c r="A60" s="97" t="s">
        <v>418</v>
      </c>
      <c r="B60" s="16">
        <v>52</v>
      </c>
      <c r="C60" s="17">
        <v>8.11359375</v>
      </c>
      <c r="D60" s="18" t="s">
        <v>1222</v>
      </c>
      <c r="E60" s="18" t="s">
        <v>1223</v>
      </c>
      <c r="F60" s="93">
        <v>20830</v>
      </c>
      <c r="G60" s="8">
        <v>987558</v>
      </c>
      <c r="H60" s="8" t="s">
        <v>859</v>
      </c>
      <c r="I60" s="22"/>
      <c r="J60" s="22"/>
      <c r="K60" s="22">
        <v>32.454375</v>
      </c>
      <c r="L60" s="22"/>
      <c r="M60" s="22"/>
      <c r="N60" s="22"/>
      <c r="O60" s="22"/>
    </row>
    <row r="61" spans="1:15" ht="12.75">
      <c r="A61" s="97" t="s">
        <v>419</v>
      </c>
      <c r="B61" s="16">
        <v>53</v>
      </c>
      <c r="C61" s="17">
        <v>6.30205</v>
      </c>
      <c r="D61" s="18" t="s">
        <v>1003</v>
      </c>
      <c r="E61" s="18" t="s">
        <v>296</v>
      </c>
      <c r="F61" s="93">
        <v>30469</v>
      </c>
      <c r="G61" s="8">
        <v>124116</v>
      </c>
      <c r="H61" s="8" t="s">
        <v>694</v>
      </c>
      <c r="I61" s="22"/>
      <c r="J61" s="22"/>
      <c r="K61" s="22"/>
      <c r="L61" s="22">
        <v>25.2082</v>
      </c>
      <c r="M61" s="22"/>
      <c r="N61" s="22"/>
      <c r="O61" s="22"/>
    </row>
    <row r="62" spans="1:15" ht="12.75">
      <c r="A62" s="97" t="s">
        <v>418</v>
      </c>
      <c r="B62" s="16">
        <v>54</v>
      </c>
      <c r="C62" s="17">
        <v>5.3123</v>
      </c>
      <c r="D62" s="18" t="s">
        <v>244</v>
      </c>
      <c r="E62" s="18" t="s">
        <v>245</v>
      </c>
      <c r="F62" s="93">
        <v>21129</v>
      </c>
      <c r="G62" s="8">
        <v>147486</v>
      </c>
      <c r="H62" s="8" t="s">
        <v>359</v>
      </c>
      <c r="I62" s="22">
        <v>21.2492</v>
      </c>
      <c r="J62" s="22"/>
      <c r="K62" s="22"/>
      <c r="L62" s="22"/>
      <c r="M62" s="22"/>
      <c r="N62" s="22"/>
      <c r="O62" s="22"/>
    </row>
    <row r="63" spans="1:15" ht="12.75">
      <c r="A63" s="97" t="s">
        <v>421</v>
      </c>
      <c r="B63" s="16">
        <v>55</v>
      </c>
      <c r="C63" s="17">
        <v>5.309799999999999</v>
      </c>
      <c r="D63" s="18" t="s">
        <v>824</v>
      </c>
      <c r="E63" s="18" t="s">
        <v>825</v>
      </c>
      <c r="F63" s="93">
        <v>20054</v>
      </c>
      <c r="G63" s="8">
        <v>625863</v>
      </c>
      <c r="H63" s="8" t="s">
        <v>120</v>
      </c>
      <c r="I63" s="22">
        <v>21.239199999999997</v>
      </c>
      <c r="J63" s="22"/>
      <c r="K63" s="22"/>
      <c r="L63" s="22"/>
      <c r="M63" s="22"/>
      <c r="N63" s="22"/>
      <c r="O63" s="22"/>
    </row>
    <row r="66" spans="1:6" ht="12.75">
      <c r="A66" s="51" t="s">
        <v>71</v>
      </c>
      <c r="B66" s="52"/>
      <c r="C66" s="21" t="s">
        <v>72</v>
      </c>
      <c r="D66" s="53"/>
      <c r="E66" s="53"/>
      <c r="F66" s="87"/>
    </row>
    <row r="67" spans="1:6" ht="12.75">
      <c r="A67" s="54" t="s">
        <v>73</v>
      </c>
      <c r="B67" s="41"/>
      <c r="C67" s="21" t="s">
        <v>74</v>
      </c>
      <c r="D67" s="12"/>
      <c r="E67" s="12"/>
      <c r="F67" s="88"/>
    </row>
    <row r="68" spans="1:6" ht="12.75">
      <c r="A68" s="54" t="s">
        <v>75</v>
      </c>
      <c r="B68" s="41"/>
      <c r="C68" s="21" t="s">
        <v>76</v>
      </c>
      <c r="D68" s="12"/>
      <c r="E68" s="12"/>
      <c r="F68" s="88"/>
    </row>
    <row r="69" spans="1:15" ht="12.75">
      <c r="A69" s="12" t="s">
        <v>77</v>
      </c>
      <c r="B69" s="12"/>
      <c r="C69" s="125" t="s">
        <v>846</v>
      </c>
      <c r="D69" s="125"/>
      <c r="I69" s="5"/>
      <c r="J69" s="5"/>
      <c r="K69" s="5"/>
      <c r="N69" s="5"/>
      <c r="O69" s="1"/>
    </row>
    <row r="70" spans="1:15" ht="12.75">
      <c r="A70" s="12" t="s">
        <v>844</v>
      </c>
      <c r="B70" s="12"/>
      <c r="C70" s="125" t="s">
        <v>845</v>
      </c>
      <c r="D70" s="125"/>
      <c r="I70" s="5"/>
      <c r="J70" s="5"/>
      <c r="K70" s="5"/>
      <c r="N70" s="5"/>
      <c r="O70" s="1"/>
    </row>
    <row r="71" spans="1:6" ht="12.75">
      <c r="A71" s="55"/>
      <c r="B71" s="12"/>
      <c r="C71" s="42"/>
      <c r="D71" s="12"/>
      <c r="E71" s="12"/>
      <c r="F71" s="88"/>
    </row>
    <row r="72" spans="1:15" ht="12.75">
      <c r="A72" s="40" t="s">
        <v>1355</v>
      </c>
      <c r="B72" s="52"/>
      <c r="C72" s="43"/>
      <c r="D72" s="40"/>
      <c r="I72" s="5"/>
      <c r="J72" s="5"/>
      <c r="K72" s="5"/>
      <c r="N72" s="5"/>
      <c r="O72" s="1"/>
    </row>
    <row r="73" ht="12.75">
      <c r="A73" s="54" t="s">
        <v>78</v>
      </c>
    </row>
  </sheetData>
  <sheetProtection/>
  <mergeCells count="14">
    <mergeCell ref="C69:D69"/>
    <mergeCell ref="C70:D70"/>
    <mergeCell ref="F6:F8"/>
    <mergeCell ref="G6:G8"/>
    <mergeCell ref="H6:H8"/>
    <mergeCell ref="E6:E8"/>
    <mergeCell ref="A6:A8"/>
    <mergeCell ref="B6:B8"/>
    <mergeCell ref="C6:C8"/>
    <mergeCell ref="D6:D8"/>
    <mergeCell ref="A1:O1"/>
    <mergeCell ref="A2:O2"/>
    <mergeCell ref="A3:O3"/>
    <mergeCell ref="A4:O4"/>
  </mergeCells>
  <conditionalFormatting sqref="I9:O6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8" s="23" customFormat="1" ht="12.75" customHeight="1">
      <c r="A9" s="97" t="s">
        <v>419</v>
      </c>
      <c r="B9" s="97">
        <v>1</v>
      </c>
      <c r="C9" s="17">
        <v>75.78921875</v>
      </c>
      <c r="D9" s="20" t="s">
        <v>883</v>
      </c>
      <c r="E9" s="20" t="s">
        <v>884</v>
      </c>
      <c r="F9" s="93">
        <v>30291</v>
      </c>
      <c r="G9" s="8">
        <v>651966</v>
      </c>
      <c r="H9" s="8" t="s">
        <v>236</v>
      </c>
      <c r="I9" s="22">
        <v>81.38375</v>
      </c>
      <c r="J9" s="22">
        <v>56.91000000000001</v>
      </c>
      <c r="K9" s="22">
        <v>72.62500000000001</v>
      </c>
      <c r="L9" s="22">
        <v>78.588125</v>
      </c>
      <c r="M9" s="22">
        <v>48.221250000000005</v>
      </c>
      <c r="N9" s="22"/>
      <c r="O9" s="22">
        <v>70.56</v>
      </c>
      <c r="P9" s="48"/>
      <c r="Q9" s="48"/>
      <c r="R9" s="48"/>
    </row>
    <row r="10" spans="1:15" s="23" customFormat="1" ht="12.75" customHeight="1">
      <c r="A10" s="97" t="s">
        <v>419</v>
      </c>
      <c r="B10" s="16">
        <v>2</v>
      </c>
      <c r="C10" s="17">
        <v>54.621875</v>
      </c>
      <c r="D10" s="34" t="s">
        <v>427</v>
      </c>
      <c r="E10" s="34" t="s">
        <v>929</v>
      </c>
      <c r="F10" s="92">
        <v>30996</v>
      </c>
      <c r="G10" s="50">
        <v>132360</v>
      </c>
      <c r="H10" s="50" t="s">
        <v>36</v>
      </c>
      <c r="I10" s="22"/>
      <c r="J10" s="22"/>
      <c r="K10" s="22"/>
      <c r="L10" s="22"/>
      <c r="M10" s="22">
        <v>58.45</v>
      </c>
      <c r="N10" s="22">
        <v>71.8375</v>
      </c>
      <c r="O10" s="22">
        <v>88.2</v>
      </c>
    </row>
    <row r="11" spans="1:15" s="23" customFormat="1" ht="12.75" customHeight="1">
      <c r="A11" s="97" t="s">
        <v>419</v>
      </c>
      <c r="B11" s="16">
        <v>3</v>
      </c>
      <c r="C11" s="17">
        <v>51.980312500000004</v>
      </c>
      <c r="D11" s="34" t="s">
        <v>1181</v>
      </c>
      <c r="E11" s="28" t="s">
        <v>260</v>
      </c>
      <c r="F11" s="93">
        <v>28235</v>
      </c>
      <c r="G11" s="36">
        <v>658535</v>
      </c>
      <c r="H11" s="36" t="s">
        <v>785</v>
      </c>
      <c r="I11" s="22"/>
      <c r="J11" s="22">
        <v>35.60875000000001</v>
      </c>
      <c r="K11" s="22">
        <v>58.1</v>
      </c>
      <c r="L11" s="22"/>
      <c r="M11" s="22">
        <v>48.221250000000005</v>
      </c>
      <c r="N11" s="22">
        <v>57.470000000000006</v>
      </c>
      <c r="O11" s="22">
        <v>44.13</v>
      </c>
    </row>
    <row r="12" spans="1:15" s="23" customFormat="1" ht="12.75" customHeight="1">
      <c r="A12" s="97" t="s">
        <v>419</v>
      </c>
      <c r="B12" s="16">
        <v>4</v>
      </c>
      <c r="C12" s="17">
        <v>36.63632500000001</v>
      </c>
      <c r="D12" s="34" t="s">
        <v>992</v>
      </c>
      <c r="E12" s="28" t="s">
        <v>993</v>
      </c>
      <c r="F12" s="93">
        <v>30225</v>
      </c>
      <c r="G12" s="36">
        <v>658270</v>
      </c>
      <c r="H12" s="36" t="s">
        <v>531</v>
      </c>
      <c r="I12" s="22">
        <v>26.0928</v>
      </c>
      <c r="J12" s="22"/>
      <c r="K12" s="22">
        <v>47.932500000000005</v>
      </c>
      <c r="L12" s="22"/>
      <c r="M12" s="22">
        <v>36.56125</v>
      </c>
      <c r="N12" s="22">
        <v>35.95875</v>
      </c>
      <c r="O12" s="22"/>
    </row>
    <row r="13" spans="1:15" ht="12.75">
      <c r="A13" s="97" t="s">
        <v>419</v>
      </c>
      <c r="B13" s="16">
        <v>5</v>
      </c>
      <c r="C13" s="17">
        <v>24.381515625</v>
      </c>
      <c r="D13" s="18" t="s">
        <v>925</v>
      </c>
      <c r="E13" s="18" t="s">
        <v>94</v>
      </c>
      <c r="F13" s="93">
        <v>29682</v>
      </c>
      <c r="G13" s="8">
        <v>653485</v>
      </c>
      <c r="H13" s="8" t="s">
        <v>236</v>
      </c>
      <c r="I13" s="22"/>
      <c r="J13" s="22"/>
      <c r="K13" s="22"/>
      <c r="L13" s="22">
        <v>39.314062500000006</v>
      </c>
      <c r="M13" s="22"/>
      <c r="N13" s="22"/>
      <c r="O13" s="22">
        <v>58.211999999999996</v>
      </c>
    </row>
    <row r="14" spans="1:15" ht="12.75">
      <c r="A14" s="97" t="s">
        <v>419</v>
      </c>
      <c r="B14" s="16">
        <v>6</v>
      </c>
      <c r="C14" s="17">
        <v>20.0096875</v>
      </c>
      <c r="D14" s="18" t="s">
        <v>1308</v>
      </c>
      <c r="E14" s="18" t="s">
        <v>1207</v>
      </c>
      <c r="F14" s="91">
        <v>30396</v>
      </c>
      <c r="G14" s="8">
        <v>662292</v>
      </c>
      <c r="H14" s="8" t="s">
        <v>1170</v>
      </c>
      <c r="I14" s="22"/>
      <c r="J14" s="22"/>
      <c r="K14" s="22"/>
      <c r="L14" s="22"/>
      <c r="M14" s="22"/>
      <c r="N14" s="22">
        <v>35.92875</v>
      </c>
      <c r="O14" s="22">
        <v>44.11</v>
      </c>
    </row>
    <row r="15" spans="1:15" ht="12.75">
      <c r="A15" s="97" t="s">
        <v>419</v>
      </c>
      <c r="B15" s="16">
        <v>7</v>
      </c>
      <c r="C15" s="17">
        <v>18.265625</v>
      </c>
      <c r="D15" s="18" t="s">
        <v>1045</v>
      </c>
      <c r="E15" s="162" t="s">
        <v>1046</v>
      </c>
      <c r="F15" s="91">
        <v>29544</v>
      </c>
      <c r="G15" s="8">
        <v>640139</v>
      </c>
      <c r="H15" s="8" t="s">
        <v>658</v>
      </c>
      <c r="I15" s="22"/>
      <c r="J15" s="22"/>
      <c r="K15" s="22"/>
      <c r="L15" s="22"/>
      <c r="M15" s="22">
        <v>73.0625</v>
      </c>
      <c r="N15" s="22"/>
      <c r="O15" s="22"/>
    </row>
    <row r="16" spans="1:15" ht="12.75">
      <c r="A16" s="97" t="s">
        <v>419</v>
      </c>
      <c r="B16" s="16">
        <v>8</v>
      </c>
      <c r="C16" s="17">
        <v>17.784375000000004</v>
      </c>
      <c r="D16" s="18" t="s">
        <v>664</v>
      </c>
      <c r="E16" s="18" t="s">
        <v>495</v>
      </c>
      <c r="F16" s="93">
        <v>30155</v>
      </c>
      <c r="G16" s="8">
        <v>124814</v>
      </c>
      <c r="H16" s="8" t="s">
        <v>29</v>
      </c>
      <c r="I16" s="22"/>
      <c r="J16" s="22">
        <v>71.13750000000002</v>
      </c>
      <c r="K16" s="22"/>
      <c r="L16" s="22"/>
      <c r="M16" s="22"/>
      <c r="N16" s="22"/>
      <c r="O16" s="22"/>
    </row>
    <row r="17" spans="1:15" ht="12.75">
      <c r="A17" s="97" t="s">
        <v>419</v>
      </c>
      <c r="B17" s="16">
        <v>9</v>
      </c>
      <c r="C17" s="17">
        <v>15.616325000000002</v>
      </c>
      <c r="D17" s="18" t="s">
        <v>870</v>
      </c>
      <c r="E17" s="18" t="s">
        <v>871</v>
      </c>
      <c r="F17" s="93">
        <v>30240</v>
      </c>
      <c r="G17" s="8">
        <v>632480</v>
      </c>
      <c r="H17" s="8" t="s">
        <v>452</v>
      </c>
      <c r="I17" s="22">
        <v>26.1128</v>
      </c>
      <c r="J17" s="22"/>
      <c r="K17" s="22">
        <v>36.352500000000006</v>
      </c>
      <c r="L17" s="22"/>
      <c r="M17" s="22"/>
      <c r="N17" s="22"/>
      <c r="O17" s="22"/>
    </row>
    <row r="18" spans="1:15" ht="12.75">
      <c r="A18" s="97" t="s">
        <v>419</v>
      </c>
      <c r="B18" s="16">
        <v>10</v>
      </c>
      <c r="C18" s="17">
        <v>11.737687500000002</v>
      </c>
      <c r="D18" s="18" t="s">
        <v>690</v>
      </c>
      <c r="E18" s="18" t="s">
        <v>691</v>
      </c>
      <c r="F18" s="93">
        <v>29387</v>
      </c>
      <c r="G18" s="8">
        <v>118443</v>
      </c>
      <c r="H18" s="8" t="s">
        <v>685</v>
      </c>
      <c r="I18" s="22"/>
      <c r="J18" s="22">
        <v>46.950750000000006</v>
      </c>
      <c r="K18" s="22"/>
      <c r="L18" s="22"/>
      <c r="M18" s="22"/>
      <c r="N18" s="22"/>
      <c r="O18" s="22"/>
    </row>
    <row r="19" spans="1:15" ht="12.75">
      <c r="A19" s="97" t="s">
        <v>419</v>
      </c>
      <c r="B19" s="16">
        <v>10</v>
      </c>
      <c r="C19" s="17">
        <v>11.737687500000002</v>
      </c>
      <c r="D19" s="18" t="s">
        <v>659</v>
      </c>
      <c r="E19" s="18" t="s">
        <v>660</v>
      </c>
      <c r="F19" s="93">
        <v>29053</v>
      </c>
      <c r="G19" s="8">
        <v>624181</v>
      </c>
      <c r="H19" s="8" t="s">
        <v>224</v>
      </c>
      <c r="I19" s="22"/>
      <c r="J19" s="22">
        <v>46.950750000000006</v>
      </c>
      <c r="K19" s="22"/>
      <c r="L19" s="22"/>
      <c r="M19" s="22"/>
      <c r="N19" s="22"/>
      <c r="O19" s="22"/>
    </row>
    <row r="20" spans="1:15" ht="12.75">
      <c r="A20" s="97" t="s">
        <v>419</v>
      </c>
      <c r="B20" s="16">
        <v>12</v>
      </c>
      <c r="C20" s="17">
        <v>6.30205</v>
      </c>
      <c r="D20" s="18" t="s">
        <v>1003</v>
      </c>
      <c r="E20" s="18" t="s">
        <v>296</v>
      </c>
      <c r="F20" s="93">
        <v>30469</v>
      </c>
      <c r="G20" s="8">
        <v>124116</v>
      </c>
      <c r="H20" s="8" t="s">
        <v>694</v>
      </c>
      <c r="I20" s="22"/>
      <c r="J20" s="22"/>
      <c r="K20" s="22"/>
      <c r="L20" s="22">
        <v>25.2082</v>
      </c>
      <c r="M20" s="22"/>
      <c r="N20" s="22"/>
      <c r="O20" s="22"/>
    </row>
    <row r="23" spans="1:6" ht="12.75">
      <c r="A23" s="51" t="s">
        <v>71</v>
      </c>
      <c r="B23" s="52"/>
      <c r="C23" s="21" t="s">
        <v>72</v>
      </c>
      <c r="D23" s="53"/>
      <c r="E23" s="53"/>
      <c r="F23" s="87"/>
    </row>
    <row r="24" spans="1:6" ht="12.75">
      <c r="A24" s="54" t="s">
        <v>73</v>
      </c>
      <c r="B24" s="41"/>
      <c r="C24" s="21" t="s">
        <v>74</v>
      </c>
      <c r="D24" s="12"/>
      <c r="E24" s="12"/>
      <c r="F24" s="88"/>
    </row>
    <row r="25" spans="1:6" ht="12.75">
      <c r="A25" s="54" t="s">
        <v>75</v>
      </c>
      <c r="B25" s="41"/>
      <c r="C25" s="21" t="s">
        <v>76</v>
      </c>
      <c r="D25" s="12"/>
      <c r="E25" s="12"/>
      <c r="F25" s="88"/>
    </row>
    <row r="26" spans="1:15" ht="12.75">
      <c r="A26" s="12" t="s">
        <v>77</v>
      </c>
      <c r="B26" s="12"/>
      <c r="C26" s="125" t="s">
        <v>846</v>
      </c>
      <c r="D26" s="125"/>
      <c r="I26" s="5"/>
      <c r="J26" s="5"/>
      <c r="K26" s="5"/>
      <c r="N26" s="5"/>
      <c r="O26" s="1"/>
    </row>
    <row r="27" spans="1:15" ht="12.75">
      <c r="A27" s="12" t="s">
        <v>844</v>
      </c>
      <c r="B27" s="12"/>
      <c r="C27" s="125" t="s">
        <v>845</v>
      </c>
      <c r="D27" s="125"/>
      <c r="I27" s="5"/>
      <c r="J27" s="5"/>
      <c r="K27" s="5"/>
      <c r="N27" s="5"/>
      <c r="O27" s="1"/>
    </row>
    <row r="28" spans="1:6" ht="12.75">
      <c r="A28" s="55"/>
      <c r="B28" s="12"/>
      <c r="C28" s="42"/>
      <c r="D28" s="12"/>
      <c r="E28" s="12"/>
      <c r="F28" s="88"/>
    </row>
    <row r="29" spans="1:15" ht="12.75">
      <c r="A29" s="40" t="s">
        <v>1355</v>
      </c>
      <c r="B29" s="52"/>
      <c r="C29" s="43"/>
      <c r="D29" s="40"/>
      <c r="I29" s="5"/>
      <c r="J29" s="5"/>
      <c r="K29" s="5"/>
      <c r="N29" s="5"/>
      <c r="O29" s="1"/>
    </row>
    <row r="30" ht="12.75">
      <c r="A30" s="54" t="s">
        <v>78</v>
      </c>
    </row>
  </sheetData>
  <sheetProtection/>
  <mergeCells count="14">
    <mergeCell ref="C26:D26"/>
    <mergeCell ref="C27:D27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s="23" customFormat="1" ht="12.75" customHeight="1">
      <c r="A9" s="97" t="s">
        <v>420</v>
      </c>
      <c r="B9" s="16">
        <v>1</v>
      </c>
      <c r="C9" s="17">
        <v>70.8883187500025</v>
      </c>
      <c r="D9" s="18" t="s">
        <v>633</v>
      </c>
      <c r="E9" s="18" t="s">
        <v>634</v>
      </c>
      <c r="F9" s="93">
        <v>26223</v>
      </c>
      <c r="G9" s="8">
        <v>102515</v>
      </c>
      <c r="H9" s="8" t="s">
        <v>91</v>
      </c>
      <c r="I9" s="22">
        <v>53.713275</v>
      </c>
      <c r="J9" s="22">
        <v>71.825</v>
      </c>
      <c r="K9" s="22"/>
      <c r="L9" s="22"/>
      <c r="M9" s="22">
        <v>71.82500000001001</v>
      </c>
      <c r="N9" s="22"/>
      <c r="O9" s="22">
        <v>86.19</v>
      </c>
    </row>
    <row r="10" spans="1:15" s="23" customFormat="1" ht="12.75" customHeight="1">
      <c r="A10" s="97" t="s">
        <v>420</v>
      </c>
      <c r="B10" s="16">
        <v>2</v>
      </c>
      <c r="C10" s="17">
        <v>63.340624999999996</v>
      </c>
      <c r="D10" s="34" t="s">
        <v>95</v>
      </c>
      <c r="E10" s="30" t="s">
        <v>292</v>
      </c>
      <c r="F10" s="91">
        <v>24775</v>
      </c>
      <c r="G10" s="36">
        <v>105798</v>
      </c>
      <c r="H10" s="117" t="s">
        <v>68</v>
      </c>
      <c r="I10" s="22">
        <v>65.107</v>
      </c>
      <c r="J10" s="22">
        <v>57.46</v>
      </c>
      <c r="K10" s="22">
        <v>67.925</v>
      </c>
      <c r="L10" s="22">
        <v>62.87050000000001</v>
      </c>
      <c r="M10" s="22">
        <v>47.4045</v>
      </c>
      <c r="N10" s="22">
        <v>45.84937500000001</v>
      </c>
      <c r="O10" s="22">
        <v>56.8854</v>
      </c>
    </row>
    <row r="11" spans="1:18" s="23" customFormat="1" ht="12.75" customHeight="1">
      <c r="A11" s="97" t="s">
        <v>420</v>
      </c>
      <c r="B11" s="16">
        <v>3</v>
      </c>
      <c r="C11" s="17">
        <v>58.140578125000005</v>
      </c>
      <c r="D11" s="34" t="s">
        <v>578</v>
      </c>
      <c r="E11" s="28" t="s">
        <v>581</v>
      </c>
      <c r="F11" s="91">
        <v>24406</v>
      </c>
      <c r="G11" s="36">
        <v>628546</v>
      </c>
      <c r="H11" s="36" t="s">
        <v>181</v>
      </c>
      <c r="I11" s="22"/>
      <c r="J11" s="22">
        <v>35.9525</v>
      </c>
      <c r="K11" s="22">
        <v>54.339999999999996</v>
      </c>
      <c r="L11" s="22">
        <v>51.868162500000004</v>
      </c>
      <c r="M11" s="22">
        <v>47.4045</v>
      </c>
      <c r="N11" s="22">
        <v>69.46875000000001</v>
      </c>
      <c r="O11" s="22">
        <v>56.8854</v>
      </c>
      <c r="P11" s="1"/>
      <c r="Q11" s="1"/>
      <c r="R11" s="1"/>
    </row>
    <row r="12" spans="1:18" ht="12.75">
      <c r="A12" s="97" t="s">
        <v>420</v>
      </c>
      <c r="B12" s="16">
        <v>4</v>
      </c>
      <c r="C12" s="17">
        <v>56.88244375000001</v>
      </c>
      <c r="D12" s="34" t="s">
        <v>512</v>
      </c>
      <c r="E12" s="34" t="s">
        <v>253</v>
      </c>
      <c r="F12" s="92">
        <v>27322</v>
      </c>
      <c r="G12" s="50">
        <v>625633</v>
      </c>
      <c r="H12" s="36" t="s">
        <v>785</v>
      </c>
      <c r="I12" s="22">
        <v>53.713275</v>
      </c>
      <c r="J12" s="22">
        <v>47.4045</v>
      </c>
      <c r="K12" s="22"/>
      <c r="L12" s="22"/>
      <c r="M12" s="22">
        <v>57.46</v>
      </c>
      <c r="N12" s="22"/>
      <c r="O12" s="22">
        <v>68.952</v>
      </c>
      <c r="P12" s="23"/>
      <c r="Q12" s="23"/>
      <c r="R12" s="23"/>
    </row>
    <row r="13" spans="1:15" s="23" customFormat="1" ht="12.75" customHeight="1">
      <c r="A13" s="97" t="s">
        <v>420</v>
      </c>
      <c r="B13" s="16">
        <v>5</v>
      </c>
      <c r="C13" s="17">
        <v>44.014125</v>
      </c>
      <c r="D13" s="24" t="s">
        <v>427</v>
      </c>
      <c r="E13" s="18" t="s">
        <v>432</v>
      </c>
      <c r="F13" s="93">
        <v>27435</v>
      </c>
      <c r="G13" s="8">
        <v>114520</v>
      </c>
      <c r="H13" s="8" t="s">
        <v>616</v>
      </c>
      <c r="I13" s="22"/>
      <c r="J13" s="22"/>
      <c r="K13" s="22">
        <v>47.932500000000005</v>
      </c>
      <c r="L13" s="22"/>
      <c r="M13" s="22">
        <v>36.57125</v>
      </c>
      <c r="N13" s="22">
        <v>47.41275</v>
      </c>
      <c r="O13" s="22">
        <v>44.14</v>
      </c>
    </row>
    <row r="14" spans="1:18" s="23" customFormat="1" ht="12.75" customHeight="1">
      <c r="A14" s="97" t="s">
        <v>420</v>
      </c>
      <c r="B14" s="16">
        <v>6</v>
      </c>
      <c r="C14" s="17">
        <v>41.052734375</v>
      </c>
      <c r="D14" s="34" t="s">
        <v>699</v>
      </c>
      <c r="E14" s="28" t="s">
        <v>665</v>
      </c>
      <c r="F14" s="91">
        <v>25622</v>
      </c>
      <c r="G14" s="36">
        <v>640484</v>
      </c>
      <c r="H14" s="36" t="s">
        <v>29</v>
      </c>
      <c r="I14" s="22"/>
      <c r="J14" s="22"/>
      <c r="K14" s="22"/>
      <c r="L14" s="22">
        <v>39.3040625</v>
      </c>
      <c r="M14" s="22">
        <v>35.9225</v>
      </c>
      <c r="N14" s="22">
        <v>45.84937500000001</v>
      </c>
      <c r="O14" s="22">
        <v>43.135</v>
      </c>
      <c r="P14" s="1"/>
      <c r="Q14" s="1"/>
      <c r="R14" s="1"/>
    </row>
    <row r="15" spans="1:18" ht="12.75">
      <c r="A15" s="97" t="s">
        <v>420</v>
      </c>
      <c r="B15" s="16">
        <v>7</v>
      </c>
      <c r="C15" s="17">
        <v>39.708312500000005</v>
      </c>
      <c r="D15" s="34" t="s">
        <v>498</v>
      </c>
      <c r="E15" s="28" t="s">
        <v>87</v>
      </c>
      <c r="F15" s="91">
        <v>25983</v>
      </c>
      <c r="G15" s="36">
        <v>628696</v>
      </c>
      <c r="H15" s="36" t="s">
        <v>785</v>
      </c>
      <c r="I15" s="22">
        <v>40.731875</v>
      </c>
      <c r="J15" s="22">
        <v>47.4045</v>
      </c>
      <c r="K15" s="22"/>
      <c r="L15" s="22"/>
      <c r="M15" s="22">
        <v>35.932500000000005</v>
      </c>
      <c r="N15" s="22">
        <v>34.76437500000001</v>
      </c>
      <c r="O15" s="22">
        <v>27.660799999999995</v>
      </c>
      <c r="P15" s="23"/>
      <c r="Q15" s="23"/>
      <c r="R15" s="23"/>
    </row>
    <row r="16" spans="1:18" ht="12.75">
      <c r="A16" s="97" t="s">
        <v>420</v>
      </c>
      <c r="B16" s="16">
        <v>8</v>
      </c>
      <c r="C16" s="17">
        <v>39.361843750000006</v>
      </c>
      <c r="D16" s="34" t="s">
        <v>1117</v>
      </c>
      <c r="E16" s="28" t="s">
        <v>265</v>
      </c>
      <c r="F16" s="91">
        <v>27232</v>
      </c>
      <c r="G16" s="36">
        <v>657940</v>
      </c>
      <c r="H16" s="36" t="s">
        <v>785</v>
      </c>
      <c r="I16" s="22">
        <v>40.721875000000004</v>
      </c>
      <c r="J16" s="22">
        <v>35.9425</v>
      </c>
      <c r="K16" s="22">
        <v>44.8305</v>
      </c>
      <c r="L16" s="22"/>
      <c r="M16" s="22">
        <v>35.9525</v>
      </c>
      <c r="N16" s="22">
        <v>34.774375000000006</v>
      </c>
      <c r="O16" s="22">
        <v>27.650799999999997</v>
      </c>
      <c r="P16" s="23"/>
      <c r="Q16" s="23"/>
      <c r="R16" s="23"/>
    </row>
    <row r="17" spans="1:15" s="23" customFormat="1" ht="12.75" customHeight="1">
      <c r="A17" s="97" t="s">
        <v>420</v>
      </c>
      <c r="B17" s="16">
        <v>9</v>
      </c>
      <c r="C17" s="17">
        <v>35.77954375</v>
      </c>
      <c r="D17" s="34" t="s">
        <v>661</v>
      </c>
      <c r="E17" s="28" t="s">
        <v>662</v>
      </c>
      <c r="F17" s="91">
        <v>24718</v>
      </c>
      <c r="G17" s="36">
        <v>639133</v>
      </c>
      <c r="H17" s="36" t="s">
        <v>771</v>
      </c>
      <c r="I17" s="22">
        <v>26.1028</v>
      </c>
      <c r="J17" s="22">
        <v>35.932500000000005</v>
      </c>
      <c r="K17" s="22">
        <v>44.8305</v>
      </c>
      <c r="L17" s="22">
        <v>25.218200000000003</v>
      </c>
      <c r="M17" s="22">
        <v>23.063999999999997</v>
      </c>
      <c r="N17" s="22">
        <v>34.744375000000005</v>
      </c>
      <c r="O17" s="22">
        <v>27.610799999999998</v>
      </c>
    </row>
    <row r="18" spans="1:18" s="23" customFormat="1" ht="12.75" customHeight="1">
      <c r="A18" s="97" t="s">
        <v>420</v>
      </c>
      <c r="B18" s="16">
        <v>10</v>
      </c>
      <c r="C18" s="17">
        <v>31.15879375</v>
      </c>
      <c r="D18" s="34" t="s">
        <v>1118</v>
      </c>
      <c r="E18" s="28" t="s">
        <v>1119</v>
      </c>
      <c r="F18" s="91">
        <v>26016</v>
      </c>
      <c r="G18" s="36">
        <v>655568</v>
      </c>
      <c r="H18" s="36" t="s">
        <v>1116</v>
      </c>
      <c r="I18" s="22">
        <v>40.701875</v>
      </c>
      <c r="J18" s="22"/>
      <c r="K18" s="22">
        <v>33.9925</v>
      </c>
      <c r="L18" s="22"/>
      <c r="M18" s="22"/>
      <c r="N18" s="22">
        <v>22.31</v>
      </c>
      <c r="O18" s="22">
        <v>27.630799999999997</v>
      </c>
      <c r="P18" s="1"/>
      <c r="Q18" s="1"/>
      <c r="R18" s="1"/>
    </row>
    <row r="19" spans="1:18" s="23" customFormat="1" ht="12.75" customHeight="1">
      <c r="A19" s="97" t="s">
        <v>420</v>
      </c>
      <c r="B19" s="16">
        <v>11</v>
      </c>
      <c r="C19" s="17">
        <v>26.4061875</v>
      </c>
      <c r="D19" s="18" t="s">
        <v>568</v>
      </c>
      <c r="E19" s="18" t="s">
        <v>569</v>
      </c>
      <c r="F19" s="93">
        <v>27420</v>
      </c>
      <c r="G19" s="8">
        <v>608762</v>
      </c>
      <c r="H19" s="8" t="s">
        <v>575</v>
      </c>
      <c r="I19" s="22"/>
      <c r="J19" s="22"/>
      <c r="K19" s="22"/>
      <c r="L19" s="22"/>
      <c r="M19" s="22"/>
      <c r="N19" s="22">
        <v>47.41275</v>
      </c>
      <c r="O19" s="22">
        <v>58.211999999999996</v>
      </c>
      <c r="P19" s="1"/>
      <c r="Q19" s="1"/>
      <c r="R19" s="1"/>
    </row>
    <row r="20" spans="1:15" ht="12.75">
      <c r="A20" s="97" t="s">
        <v>420</v>
      </c>
      <c r="B20" s="16">
        <v>12</v>
      </c>
      <c r="C20" s="17">
        <v>22.10949375</v>
      </c>
      <c r="D20" s="18" t="s">
        <v>994</v>
      </c>
      <c r="E20" s="18" t="s">
        <v>995</v>
      </c>
      <c r="F20" s="91">
        <v>24408</v>
      </c>
      <c r="G20" s="8">
        <v>648332</v>
      </c>
      <c r="H20" s="8" t="s">
        <v>1116</v>
      </c>
      <c r="I20" s="22">
        <v>26.0828</v>
      </c>
      <c r="J20" s="22"/>
      <c r="K20" s="22"/>
      <c r="L20" s="22"/>
      <c r="M20" s="22"/>
      <c r="N20" s="22">
        <v>34.75437500000001</v>
      </c>
      <c r="O20" s="22">
        <v>27.600799999999996</v>
      </c>
    </row>
    <row r="21" spans="1:15" ht="12.75">
      <c r="A21" s="97" t="s">
        <v>420</v>
      </c>
      <c r="B21" s="16">
        <v>13</v>
      </c>
      <c r="C21" s="17">
        <v>21.947665625</v>
      </c>
      <c r="D21" s="18" t="s">
        <v>755</v>
      </c>
      <c r="E21" s="18" t="s">
        <v>252</v>
      </c>
      <c r="F21" s="93">
        <v>25308</v>
      </c>
      <c r="G21" s="8">
        <v>634324</v>
      </c>
      <c r="H21" s="8" t="s">
        <v>236</v>
      </c>
      <c r="I21" s="22"/>
      <c r="J21" s="22">
        <v>35.9225</v>
      </c>
      <c r="K21" s="22"/>
      <c r="L21" s="22">
        <v>51.868162500000004</v>
      </c>
      <c r="M21" s="22"/>
      <c r="N21" s="22"/>
      <c r="O21" s="22"/>
    </row>
    <row r="22" spans="1:15" ht="12.75">
      <c r="A22" s="97" t="s">
        <v>420</v>
      </c>
      <c r="B22" s="16">
        <v>14</v>
      </c>
      <c r="C22" s="17">
        <v>20.609765625</v>
      </c>
      <c r="D22" s="18" t="s">
        <v>1016</v>
      </c>
      <c r="E22" s="18" t="s">
        <v>574</v>
      </c>
      <c r="F22" s="93">
        <v>24607</v>
      </c>
      <c r="G22" s="8">
        <v>654797</v>
      </c>
      <c r="H22" s="8" t="s">
        <v>236</v>
      </c>
      <c r="I22" s="22"/>
      <c r="J22" s="22"/>
      <c r="K22" s="22"/>
      <c r="L22" s="22">
        <v>39.324062500000004</v>
      </c>
      <c r="M22" s="22"/>
      <c r="N22" s="22"/>
      <c r="O22" s="22">
        <v>43.115</v>
      </c>
    </row>
    <row r="23" spans="1:15" ht="12.75">
      <c r="A23" s="97" t="s">
        <v>420</v>
      </c>
      <c r="B23" s="16">
        <v>15</v>
      </c>
      <c r="C23" s="17">
        <v>20.0146875</v>
      </c>
      <c r="D23" s="18" t="s">
        <v>1307</v>
      </c>
      <c r="E23" s="18" t="s">
        <v>253</v>
      </c>
      <c r="F23" s="93">
        <v>27487</v>
      </c>
      <c r="G23" s="8">
        <v>662498</v>
      </c>
      <c r="H23" s="8" t="s">
        <v>1116</v>
      </c>
      <c r="I23" s="22"/>
      <c r="J23" s="22"/>
      <c r="K23" s="22"/>
      <c r="L23" s="22"/>
      <c r="M23" s="22"/>
      <c r="N23" s="22">
        <v>35.938750000000006</v>
      </c>
      <c r="O23" s="22">
        <v>44.120000000000005</v>
      </c>
    </row>
    <row r="24" spans="1:15" ht="12.75">
      <c r="A24" s="97" t="s">
        <v>420</v>
      </c>
      <c r="B24" s="16">
        <v>16</v>
      </c>
      <c r="C24" s="17">
        <v>19.766875</v>
      </c>
      <c r="D24" s="18" t="s">
        <v>360</v>
      </c>
      <c r="E24" s="18" t="s">
        <v>282</v>
      </c>
      <c r="F24" s="93">
        <v>26639</v>
      </c>
      <c r="G24" s="8">
        <v>622807</v>
      </c>
      <c r="H24" s="8" t="s">
        <v>29</v>
      </c>
      <c r="I24" s="22"/>
      <c r="J24" s="22"/>
      <c r="K24" s="22"/>
      <c r="L24" s="22"/>
      <c r="M24" s="22">
        <v>35.9425</v>
      </c>
      <c r="N24" s="22"/>
      <c r="O24" s="22">
        <v>43.125</v>
      </c>
    </row>
    <row r="25" spans="1:15" ht="12.75">
      <c r="A25" s="97" t="s">
        <v>420</v>
      </c>
      <c r="B25" s="16">
        <v>17</v>
      </c>
      <c r="C25" s="17">
        <v>17.0833</v>
      </c>
      <c r="D25" s="18" t="s">
        <v>1014</v>
      </c>
      <c r="E25" s="18" t="s">
        <v>1015</v>
      </c>
      <c r="F25" s="93">
        <v>25582</v>
      </c>
      <c r="G25" s="8">
        <v>660744</v>
      </c>
      <c r="H25" s="8" t="s">
        <v>236</v>
      </c>
      <c r="I25" s="22"/>
      <c r="J25" s="22"/>
      <c r="K25" s="22"/>
      <c r="L25" s="22">
        <v>25.2282</v>
      </c>
      <c r="M25" s="22"/>
      <c r="N25" s="22"/>
      <c r="O25" s="22">
        <v>43.105</v>
      </c>
    </row>
    <row r="26" spans="1:15" ht="12.75">
      <c r="A26" s="97" t="s">
        <v>420</v>
      </c>
      <c r="B26" s="16">
        <v>18</v>
      </c>
      <c r="C26" s="17">
        <v>15.941468750000002</v>
      </c>
      <c r="D26" s="18" t="s">
        <v>950</v>
      </c>
      <c r="E26" s="18" t="s">
        <v>951</v>
      </c>
      <c r="F26" s="93">
        <v>26887</v>
      </c>
      <c r="G26" s="8">
        <v>140215</v>
      </c>
      <c r="H26" s="8" t="s">
        <v>700</v>
      </c>
      <c r="I26" s="22">
        <v>40.711875000000006</v>
      </c>
      <c r="J26" s="22"/>
      <c r="K26" s="22"/>
      <c r="L26" s="22"/>
      <c r="M26" s="22">
        <v>23.054</v>
      </c>
      <c r="N26" s="22"/>
      <c r="O26" s="22"/>
    </row>
    <row r="27" spans="1:15" ht="12.75">
      <c r="A27" s="97" t="s">
        <v>420</v>
      </c>
      <c r="B27" s="16">
        <v>19</v>
      </c>
      <c r="C27" s="17">
        <v>15.031324999999999</v>
      </c>
      <c r="D27" s="18" t="s">
        <v>996</v>
      </c>
      <c r="E27" s="18" t="s">
        <v>947</v>
      </c>
      <c r="F27" s="93">
        <v>24151</v>
      </c>
      <c r="G27" s="8">
        <v>648803</v>
      </c>
      <c r="H27" s="8" t="s">
        <v>1116</v>
      </c>
      <c r="I27" s="22">
        <v>26.122799999999998</v>
      </c>
      <c r="J27" s="22"/>
      <c r="K27" s="22">
        <v>34.0025</v>
      </c>
      <c r="L27" s="22"/>
      <c r="M27" s="22"/>
      <c r="N27" s="22"/>
      <c r="O27" s="22"/>
    </row>
    <row r="28" spans="1:15" ht="12.75">
      <c r="A28" s="97" t="s">
        <v>420</v>
      </c>
      <c r="B28" s="16">
        <v>20</v>
      </c>
      <c r="C28" s="17">
        <v>13.89375</v>
      </c>
      <c r="D28" s="18" t="s">
        <v>1012</v>
      </c>
      <c r="E28" s="18" t="s">
        <v>1013</v>
      </c>
      <c r="F28" s="93">
        <v>25204</v>
      </c>
      <c r="G28" s="8">
        <v>987582</v>
      </c>
      <c r="H28" s="8" t="s">
        <v>1009</v>
      </c>
      <c r="I28" s="22"/>
      <c r="J28" s="22"/>
      <c r="K28" s="22"/>
      <c r="L28" s="22"/>
      <c r="M28" s="22"/>
      <c r="N28" s="22">
        <v>55.575</v>
      </c>
      <c r="O28" s="22"/>
    </row>
    <row r="29" spans="1:15" ht="12.75">
      <c r="A29" s="97" t="s">
        <v>420</v>
      </c>
      <c r="B29" s="16">
        <v>21</v>
      </c>
      <c r="C29" s="17">
        <v>13.207249999999998</v>
      </c>
      <c r="D29" s="18" t="s">
        <v>720</v>
      </c>
      <c r="E29" s="18" t="s">
        <v>368</v>
      </c>
      <c r="F29" s="93">
        <v>24126</v>
      </c>
      <c r="G29" s="8">
        <v>643993</v>
      </c>
      <c r="H29" s="8" t="s">
        <v>236</v>
      </c>
      <c r="I29" s="22"/>
      <c r="J29" s="22"/>
      <c r="K29" s="22"/>
      <c r="L29" s="22">
        <v>25.188200000000002</v>
      </c>
      <c r="M29" s="22"/>
      <c r="N29" s="22"/>
      <c r="O29" s="22">
        <v>27.640799999999995</v>
      </c>
    </row>
    <row r="30" spans="1:15" ht="12.75">
      <c r="A30" s="97" t="s">
        <v>420</v>
      </c>
      <c r="B30" s="16">
        <v>22</v>
      </c>
      <c r="C30" s="17">
        <v>13.20475</v>
      </c>
      <c r="D30" s="18" t="s">
        <v>1251</v>
      </c>
      <c r="E30" s="18" t="s">
        <v>591</v>
      </c>
      <c r="F30" s="93">
        <v>26156</v>
      </c>
      <c r="G30" s="8">
        <v>664500</v>
      </c>
      <c r="H30" s="8" t="s">
        <v>236</v>
      </c>
      <c r="I30" s="22"/>
      <c r="J30" s="22"/>
      <c r="K30" s="22"/>
      <c r="L30" s="22">
        <v>25.198200000000003</v>
      </c>
      <c r="M30" s="22"/>
      <c r="N30" s="22"/>
      <c r="O30" s="22">
        <v>27.620799999999996</v>
      </c>
    </row>
    <row r="31" spans="1:15" s="23" customFormat="1" ht="12.75" customHeight="1">
      <c r="A31" s="97" t="s">
        <v>420</v>
      </c>
      <c r="B31" s="16">
        <v>23</v>
      </c>
      <c r="C31" s="17">
        <v>12.4727</v>
      </c>
      <c r="D31" s="24" t="s">
        <v>1309</v>
      </c>
      <c r="E31" s="24" t="s">
        <v>254</v>
      </c>
      <c r="F31" s="93">
        <v>24134</v>
      </c>
      <c r="G31" s="8">
        <v>667623</v>
      </c>
      <c r="H31" s="120" t="s">
        <v>1170</v>
      </c>
      <c r="I31" s="22"/>
      <c r="J31" s="22"/>
      <c r="K31" s="22"/>
      <c r="L31" s="22"/>
      <c r="M31" s="22"/>
      <c r="N31" s="22">
        <v>22.3</v>
      </c>
      <c r="O31" s="22">
        <v>27.590799999999998</v>
      </c>
    </row>
    <row r="32" spans="1:18" ht="12.75">
      <c r="A32" s="97" t="s">
        <v>420</v>
      </c>
      <c r="B32" s="16">
        <v>24</v>
      </c>
      <c r="C32" s="17">
        <v>9.833515625</v>
      </c>
      <c r="D32" s="34" t="s">
        <v>522</v>
      </c>
      <c r="E32" s="28" t="s">
        <v>260</v>
      </c>
      <c r="F32" s="91">
        <v>26895</v>
      </c>
      <c r="G32" s="36">
        <v>615518</v>
      </c>
      <c r="H32" s="36" t="s">
        <v>783</v>
      </c>
      <c r="I32" s="22"/>
      <c r="J32" s="22"/>
      <c r="K32" s="22"/>
      <c r="L32" s="22">
        <v>39.3340625</v>
      </c>
      <c r="M32" s="22"/>
      <c r="N32" s="22"/>
      <c r="O32" s="22"/>
      <c r="P32" s="23"/>
      <c r="Q32" s="23"/>
      <c r="R32" s="23"/>
    </row>
    <row r="33" spans="1:15" ht="12.75">
      <c r="A33" s="97" t="s">
        <v>420</v>
      </c>
      <c r="B33" s="16">
        <v>25</v>
      </c>
      <c r="C33" s="17">
        <v>8.987187500000001</v>
      </c>
      <c r="D33" s="18" t="s">
        <v>518</v>
      </c>
      <c r="E33" s="18" t="s">
        <v>371</v>
      </c>
      <c r="F33" s="91">
        <v>27654</v>
      </c>
      <c r="G33" s="8">
        <v>649420</v>
      </c>
      <c r="H33" s="8" t="s">
        <v>1170</v>
      </c>
      <c r="I33" s="22"/>
      <c r="J33" s="22"/>
      <c r="K33" s="22"/>
      <c r="L33" s="22"/>
      <c r="M33" s="22"/>
      <c r="N33" s="22">
        <v>35.948750000000004</v>
      </c>
      <c r="O33" s="22"/>
    </row>
    <row r="34" spans="1:15" ht="12.75">
      <c r="A34" s="97" t="s">
        <v>420</v>
      </c>
      <c r="B34" s="16">
        <v>26</v>
      </c>
      <c r="C34" s="17">
        <v>8.495625</v>
      </c>
      <c r="D34" s="18" t="s">
        <v>609</v>
      </c>
      <c r="E34" s="18" t="s">
        <v>254</v>
      </c>
      <c r="F34" s="93">
        <v>25930</v>
      </c>
      <c r="G34" s="8">
        <v>628817</v>
      </c>
      <c r="H34" s="8" t="s">
        <v>531</v>
      </c>
      <c r="I34" s="22"/>
      <c r="J34" s="22"/>
      <c r="K34" s="22">
        <v>33.9825</v>
      </c>
      <c r="L34" s="22"/>
      <c r="M34" s="22"/>
      <c r="N34" s="22"/>
      <c r="O34" s="22"/>
    </row>
    <row r="37" spans="1:6" ht="12.75">
      <c r="A37" s="51" t="s">
        <v>71</v>
      </c>
      <c r="B37" s="52"/>
      <c r="C37" s="21" t="s">
        <v>72</v>
      </c>
      <c r="D37" s="53"/>
      <c r="E37" s="53"/>
      <c r="F37" s="87"/>
    </row>
    <row r="38" spans="1:6" ht="12.75">
      <c r="A38" s="54" t="s">
        <v>73</v>
      </c>
      <c r="B38" s="41"/>
      <c r="C38" s="21" t="s">
        <v>74</v>
      </c>
      <c r="D38" s="12"/>
      <c r="E38" s="12"/>
      <c r="F38" s="88"/>
    </row>
    <row r="39" spans="1:6" ht="12.75">
      <c r="A39" s="54" t="s">
        <v>75</v>
      </c>
      <c r="B39" s="41"/>
      <c r="C39" s="21" t="s">
        <v>76</v>
      </c>
      <c r="D39" s="12"/>
      <c r="E39" s="12"/>
      <c r="F39" s="88"/>
    </row>
    <row r="40" spans="1:15" ht="12.75">
      <c r="A40" s="12" t="s">
        <v>77</v>
      </c>
      <c r="B40" s="12"/>
      <c r="C40" s="125" t="s">
        <v>846</v>
      </c>
      <c r="D40" s="125"/>
      <c r="I40" s="5"/>
      <c r="J40" s="5"/>
      <c r="K40" s="5"/>
      <c r="N40" s="5"/>
      <c r="O40" s="1"/>
    </row>
    <row r="41" spans="1:15" ht="12.75">
      <c r="A41" s="12" t="s">
        <v>844</v>
      </c>
      <c r="B41" s="12"/>
      <c r="C41" s="125" t="s">
        <v>845</v>
      </c>
      <c r="D41" s="125"/>
      <c r="I41" s="5"/>
      <c r="J41" s="5"/>
      <c r="K41" s="5"/>
      <c r="N41" s="5"/>
      <c r="O41" s="1"/>
    </row>
    <row r="42" spans="1:6" ht="12.75">
      <c r="A42" s="55"/>
      <c r="B42" s="12"/>
      <c r="C42" s="42"/>
      <c r="D42" s="12"/>
      <c r="E42" s="12"/>
      <c r="F42" s="88"/>
    </row>
    <row r="43" spans="1:15" ht="12.75">
      <c r="A43" s="40" t="s">
        <v>1355</v>
      </c>
      <c r="B43" s="52"/>
      <c r="C43" s="43"/>
      <c r="D43" s="40"/>
      <c r="I43" s="5"/>
      <c r="J43" s="5"/>
      <c r="K43" s="5"/>
      <c r="N43" s="5"/>
      <c r="O43" s="1"/>
    </row>
    <row r="44" ht="12.75">
      <c r="A44" s="54" t="s">
        <v>78</v>
      </c>
    </row>
  </sheetData>
  <sheetProtection/>
  <mergeCells count="14">
    <mergeCell ref="C40:D40"/>
    <mergeCell ref="C41:D41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34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1099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8" s="32" customFormat="1" ht="12.75" customHeight="1">
      <c r="A9" s="97" t="s">
        <v>418</v>
      </c>
      <c r="B9" s="16">
        <v>1</v>
      </c>
      <c r="C9" s="17">
        <v>64.2825000000025</v>
      </c>
      <c r="D9" s="18" t="s">
        <v>80</v>
      </c>
      <c r="E9" s="18" t="s">
        <v>81</v>
      </c>
      <c r="F9" s="93">
        <v>20886</v>
      </c>
      <c r="G9" s="8">
        <v>141975</v>
      </c>
      <c r="H9" s="8" t="s">
        <v>604</v>
      </c>
      <c r="I9" s="22">
        <v>43.6821</v>
      </c>
      <c r="J9" s="22">
        <v>64.2025</v>
      </c>
      <c r="K9" s="22">
        <v>64.88875</v>
      </c>
      <c r="L9" s="22"/>
      <c r="M9" s="22">
        <v>63.15</v>
      </c>
      <c r="N9" s="22">
        <v>64.88875000001</v>
      </c>
      <c r="O9" s="22">
        <v>62.9154</v>
      </c>
      <c r="P9" s="49"/>
      <c r="Q9" s="49"/>
      <c r="R9" s="49"/>
    </row>
    <row r="10" spans="1:18" s="32" customFormat="1" ht="12.75" customHeight="1">
      <c r="A10" s="97" t="s">
        <v>418</v>
      </c>
      <c r="B10" s="16">
        <v>2</v>
      </c>
      <c r="C10" s="17">
        <v>57.5451125</v>
      </c>
      <c r="D10" s="18" t="s">
        <v>560</v>
      </c>
      <c r="E10" s="18" t="s">
        <v>368</v>
      </c>
      <c r="F10" s="93">
        <v>23594</v>
      </c>
      <c r="G10" s="8">
        <v>617729</v>
      </c>
      <c r="H10" s="8" t="s">
        <v>236</v>
      </c>
      <c r="I10" s="22">
        <v>66.185</v>
      </c>
      <c r="J10" s="22">
        <v>42.373650000000005</v>
      </c>
      <c r="K10" s="22"/>
      <c r="L10" s="22">
        <v>42.97755</v>
      </c>
      <c r="M10" s="22">
        <v>31.615</v>
      </c>
      <c r="N10" s="22"/>
      <c r="O10" s="22">
        <v>78.64425000000001</v>
      </c>
      <c r="P10" s="49"/>
      <c r="Q10" s="49"/>
      <c r="R10" s="49"/>
    </row>
    <row r="11" spans="1:18" s="23" customFormat="1" ht="12.75" customHeight="1">
      <c r="A11" s="97" t="s">
        <v>418</v>
      </c>
      <c r="B11" s="16">
        <v>3</v>
      </c>
      <c r="C11" s="17">
        <v>55.470426249999996</v>
      </c>
      <c r="D11" s="34" t="s">
        <v>620</v>
      </c>
      <c r="E11" s="28" t="s">
        <v>292</v>
      </c>
      <c r="F11" s="91">
        <v>21544</v>
      </c>
      <c r="G11" s="36">
        <v>147130</v>
      </c>
      <c r="H11" s="36" t="s">
        <v>1116</v>
      </c>
      <c r="I11" s="22">
        <v>52.948</v>
      </c>
      <c r="J11" s="22">
        <v>51.362</v>
      </c>
      <c r="K11" s="22">
        <v>32.464375000000004</v>
      </c>
      <c r="L11" s="22">
        <v>65.11749999999999</v>
      </c>
      <c r="M11" s="22">
        <v>41.679</v>
      </c>
      <c r="N11" s="22">
        <v>51.910999999999994</v>
      </c>
      <c r="O11" s="22">
        <v>51.905205</v>
      </c>
      <c r="P11" s="48"/>
      <c r="Q11" s="48"/>
      <c r="R11" s="48"/>
    </row>
    <row r="12" spans="1:15" ht="12.75">
      <c r="A12" s="97" t="s">
        <v>418</v>
      </c>
      <c r="B12" s="16">
        <v>4</v>
      </c>
      <c r="C12" s="17">
        <v>51.60755125</v>
      </c>
      <c r="D12" s="34" t="s">
        <v>767</v>
      </c>
      <c r="E12" s="28" t="s">
        <v>768</v>
      </c>
      <c r="F12" s="91">
        <v>22108</v>
      </c>
      <c r="G12" s="36">
        <v>643544</v>
      </c>
      <c r="H12" s="8" t="s">
        <v>604</v>
      </c>
      <c r="I12" s="22">
        <v>33.1225</v>
      </c>
      <c r="J12" s="22">
        <v>42.373650000000005</v>
      </c>
      <c r="K12" s="22">
        <v>51.910999999999994</v>
      </c>
      <c r="L12" s="22">
        <v>52.093999999999994</v>
      </c>
      <c r="M12" s="22">
        <v>50.52</v>
      </c>
      <c r="N12" s="22">
        <v>42.826575</v>
      </c>
      <c r="O12" s="22">
        <v>51.905205</v>
      </c>
    </row>
    <row r="13" spans="1:15" ht="12.75">
      <c r="A13" s="97" t="s">
        <v>418</v>
      </c>
      <c r="B13" s="16">
        <v>5</v>
      </c>
      <c r="C13" s="17">
        <v>39.6098875</v>
      </c>
      <c r="D13" s="34" t="s">
        <v>821</v>
      </c>
      <c r="E13" s="28" t="s">
        <v>589</v>
      </c>
      <c r="F13" s="93">
        <v>23540</v>
      </c>
      <c r="G13" s="36">
        <v>635928</v>
      </c>
      <c r="H13" s="36" t="s">
        <v>866</v>
      </c>
      <c r="I13" s="22">
        <v>43.6821</v>
      </c>
      <c r="J13" s="22">
        <v>32.12125</v>
      </c>
      <c r="K13" s="22">
        <v>42.826575</v>
      </c>
      <c r="L13" s="22">
        <v>32.57875</v>
      </c>
      <c r="M13" s="22">
        <v>31.585</v>
      </c>
      <c r="N13" s="22">
        <v>32.484375</v>
      </c>
      <c r="O13" s="22">
        <v>39.35212500000001</v>
      </c>
    </row>
    <row r="14" spans="1:15" s="23" customFormat="1" ht="12.75" customHeight="1">
      <c r="A14" s="97" t="s">
        <v>418</v>
      </c>
      <c r="B14" s="16">
        <v>6</v>
      </c>
      <c r="C14" s="17">
        <v>36.489968750002504</v>
      </c>
      <c r="D14" s="34" t="s">
        <v>297</v>
      </c>
      <c r="E14" s="28" t="s">
        <v>298</v>
      </c>
      <c r="F14" s="93">
        <v>23106</v>
      </c>
      <c r="G14" s="36">
        <v>608199</v>
      </c>
      <c r="H14" s="36" t="s">
        <v>39</v>
      </c>
      <c r="I14" s="22"/>
      <c r="J14" s="22"/>
      <c r="K14" s="22">
        <v>32.474375</v>
      </c>
      <c r="L14" s="22"/>
      <c r="M14" s="22">
        <v>41.679</v>
      </c>
      <c r="N14" s="22">
        <v>32.47437500001</v>
      </c>
      <c r="O14" s="22">
        <v>39.332125000000005</v>
      </c>
    </row>
    <row r="15" spans="1:15" s="23" customFormat="1" ht="12.75" customHeight="1">
      <c r="A15" s="97" t="s">
        <v>418</v>
      </c>
      <c r="B15" s="16">
        <v>7</v>
      </c>
      <c r="C15" s="17">
        <v>32.56921875</v>
      </c>
      <c r="D15" s="24" t="s">
        <v>872</v>
      </c>
      <c r="E15" s="24" t="s">
        <v>873</v>
      </c>
      <c r="F15" s="93">
        <v>22169</v>
      </c>
      <c r="G15" s="8">
        <v>634699</v>
      </c>
      <c r="H15" s="31" t="s">
        <v>866</v>
      </c>
      <c r="I15" s="22">
        <v>33.1025</v>
      </c>
      <c r="J15" s="22">
        <v>32.13125</v>
      </c>
      <c r="K15" s="22"/>
      <c r="L15" s="22">
        <v>32.58875</v>
      </c>
      <c r="M15" s="22">
        <v>31.605</v>
      </c>
      <c r="N15" s="22">
        <v>32.454375</v>
      </c>
      <c r="O15" s="22"/>
    </row>
    <row r="16" spans="1:18" s="23" customFormat="1" ht="12.75" customHeight="1">
      <c r="A16" s="97" t="s">
        <v>418</v>
      </c>
      <c r="B16" s="16">
        <v>8</v>
      </c>
      <c r="C16" s="17">
        <v>32.29065625</v>
      </c>
      <c r="D16" s="18" t="s">
        <v>803</v>
      </c>
      <c r="E16" s="18" t="s">
        <v>804</v>
      </c>
      <c r="F16" s="93">
        <v>21841</v>
      </c>
      <c r="G16" s="8">
        <v>126442</v>
      </c>
      <c r="H16" s="8" t="s">
        <v>866</v>
      </c>
      <c r="I16" s="22">
        <v>33.1325</v>
      </c>
      <c r="J16" s="22">
        <v>20.604799999999997</v>
      </c>
      <c r="K16" s="22">
        <v>42.826575</v>
      </c>
      <c r="L16" s="22">
        <v>32.598749999999995</v>
      </c>
      <c r="M16" s="22"/>
      <c r="N16" s="22"/>
      <c r="O16" s="22"/>
      <c r="P16" s="1"/>
      <c r="Q16" s="1"/>
      <c r="R16" s="1"/>
    </row>
    <row r="17" spans="1:15" ht="12.75">
      <c r="A17" s="97" t="s">
        <v>418</v>
      </c>
      <c r="B17" s="16">
        <v>9</v>
      </c>
      <c r="C17" s="17">
        <v>32.18484375</v>
      </c>
      <c r="D17" s="18" t="s">
        <v>668</v>
      </c>
      <c r="E17" s="124" t="s">
        <v>669</v>
      </c>
      <c r="F17" s="94">
        <v>21778</v>
      </c>
      <c r="G17" s="8">
        <v>630192</v>
      </c>
      <c r="H17" s="8" t="s">
        <v>866</v>
      </c>
      <c r="I17" s="22">
        <v>21.259199999999996</v>
      </c>
      <c r="J17" s="22">
        <v>32.11125</v>
      </c>
      <c r="K17" s="22">
        <v>20.844399999999997</v>
      </c>
      <c r="L17" s="22">
        <v>32.568749999999994</v>
      </c>
      <c r="M17" s="22">
        <v>31.595</v>
      </c>
      <c r="N17" s="22">
        <v>32.464375000000004</v>
      </c>
      <c r="O17" s="22">
        <v>25.23616</v>
      </c>
    </row>
    <row r="18" spans="1:15" ht="12.75">
      <c r="A18" s="97" t="s">
        <v>418</v>
      </c>
      <c r="B18" s="16">
        <v>10</v>
      </c>
      <c r="C18" s="17">
        <v>14.99173125</v>
      </c>
      <c r="D18" s="18" t="s">
        <v>85</v>
      </c>
      <c r="E18" s="18" t="s">
        <v>86</v>
      </c>
      <c r="F18" s="93">
        <v>20974</v>
      </c>
      <c r="G18" s="8">
        <v>603023</v>
      </c>
      <c r="H18" s="8" t="s">
        <v>604</v>
      </c>
      <c r="I18" s="22"/>
      <c r="J18" s="22">
        <v>20.624799999999997</v>
      </c>
      <c r="K18" s="22"/>
      <c r="L18" s="22"/>
      <c r="M18" s="22"/>
      <c r="N18" s="22"/>
      <c r="O18" s="22">
        <v>39.34212500000001</v>
      </c>
    </row>
    <row r="19" spans="1:15" ht="12.75">
      <c r="A19" s="97" t="s">
        <v>418</v>
      </c>
      <c r="B19" s="16">
        <v>11</v>
      </c>
      <c r="C19" s="17">
        <v>8.11359375</v>
      </c>
      <c r="D19" s="18" t="s">
        <v>1222</v>
      </c>
      <c r="E19" s="18" t="s">
        <v>1223</v>
      </c>
      <c r="F19" s="93">
        <v>20830</v>
      </c>
      <c r="G19" s="8">
        <v>987558</v>
      </c>
      <c r="H19" s="8" t="s">
        <v>859</v>
      </c>
      <c r="I19" s="22"/>
      <c r="J19" s="22"/>
      <c r="K19" s="22">
        <v>32.454375</v>
      </c>
      <c r="L19" s="22"/>
      <c r="M19" s="22"/>
      <c r="N19" s="22"/>
      <c r="O19" s="22"/>
    </row>
    <row r="20" spans="1:15" ht="12.75">
      <c r="A20" s="97" t="s">
        <v>418</v>
      </c>
      <c r="B20" s="16">
        <v>12</v>
      </c>
      <c r="C20" s="17">
        <v>5.3123</v>
      </c>
      <c r="D20" s="18" t="s">
        <v>244</v>
      </c>
      <c r="E20" s="18" t="s">
        <v>245</v>
      </c>
      <c r="F20" s="93">
        <v>21129</v>
      </c>
      <c r="G20" s="8">
        <v>147486</v>
      </c>
      <c r="H20" s="8" t="s">
        <v>359</v>
      </c>
      <c r="I20" s="22">
        <v>21.2492</v>
      </c>
      <c r="J20" s="22"/>
      <c r="K20" s="22"/>
      <c r="L20" s="22"/>
      <c r="M20" s="22"/>
      <c r="N20" s="22"/>
      <c r="O20" s="22"/>
    </row>
    <row r="23" spans="1:6" ht="12.75">
      <c r="A23" s="51" t="s">
        <v>71</v>
      </c>
      <c r="B23" s="52"/>
      <c r="C23" s="21" t="s">
        <v>72</v>
      </c>
      <c r="D23" s="53"/>
      <c r="E23" s="53"/>
      <c r="F23" s="87"/>
    </row>
    <row r="24" spans="1:6" ht="12.75">
      <c r="A24" s="54" t="s">
        <v>73</v>
      </c>
      <c r="B24" s="41"/>
      <c r="C24" s="21" t="s">
        <v>74</v>
      </c>
      <c r="D24" s="12"/>
      <c r="E24" s="12"/>
      <c r="F24" s="88"/>
    </row>
    <row r="25" spans="1:6" ht="12.75">
      <c r="A25" s="54" t="s">
        <v>75</v>
      </c>
      <c r="B25" s="41"/>
      <c r="C25" s="21" t="s">
        <v>76</v>
      </c>
      <c r="D25" s="12"/>
      <c r="E25" s="12"/>
      <c r="F25" s="88"/>
    </row>
    <row r="26" spans="1:15" ht="12.75">
      <c r="A26" s="12" t="s">
        <v>77</v>
      </c>
      <c r="B26" s="12"/>
      <c r="C26" s="125" t="s">
        <v>846</v>
      </c>
      <c r="D26" s="125"/>
      <c r="I26" s="5"/>
      <c r="J26" s="5"/>
      <c r="K26" s="5"/>
      <c r="N26" s="5"/>
      <c r="O26" s="1"/>
    </row>
    <row r="27" spans="1:15" ht="12.75">
      <c r="A27" s="12" t="s">
        <v>844</v>
      </c>
      <c r="B27" s="12"/>
      <c r="C27" s="125" t="s">
        <v>845</v>
      </c>
      <c r="D27" s="125"/>
      <c r="I27" s="5"/>
      <c r="J27" s="5"/>
      <c r="K27" s="5"/>
      <c r="N27" s="5"/>
      <c r="O27" s="1"/>
    </row>
    <row r="28" spans="1:6" ht="12.75">
      <c r="A28" s="55"/>
      <c r="B28" s="12"/>
      <c r="C28" s="42"/>
      <c r="D28" s="12"/>
      <c r="E28" s="12"/>
      <c r="F28" s="88"/>
    </row>
    <row r="29" spans="1:15" ht="12.75">
      <c r="A29" s="40" t="s">
        <v>1355</v>
      </c>
      <c r="B29" s="52"/>
      <c r="C29" s="43"/>
      <c r="D29" s="40"/>
      <c r="I29" s="5"/>
      <c r="J29" s="5"/>
      <c r="K29" s="5"/>
      <c r="N29" s="5"/>
      <c r="O29" s="1"/>
    </row>
    <row r="30" ht="12.75">
      <c r="A30" s="54" t="s">
        <v>78</v>
      </c>
    </row>
  </sheetData>
  <sheetProtection/>
  <mergeCells count="14"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  <mergeCell ref="C26:D26"/>
    <mergeCell ref="C27:D27"/>
  </mergeCells>
  <conditionalFormatting sqref="I9:O20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1100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8" ht="12.75">
      <c r="A9" s="97" t="s">
        <v>421</v>
      </c>
      <c r="B9" s="16">
        <v>1</v>
      </c>
      <c r="C9" s="17">
        <v>39.5696875</v>
      </c>
      <c r="D9" s="34" t="s">
        <v>82</v>
      </c>
      <c r="E9" s="28" t="s">
        <v>83</v>
      </c>
      <c r="F9" s="91">
        <v>17777</v>
      </c>
      <c r="G9" s="36">
        <v>103090</v>
      </c>
      <c r="H9" s="36" t="s">
        <v>113</v>
      </c>
      <c r="I9" s="22">
        <v>33.112500000000004</v>
      </c>
      <c r="J9" s="22"/>
      <c r="K9" s="22">
        <v>32.484375</v>
      </c>
      <c r="L9" s="22">
        <v>42.97755</v>
      </c>
      <c r="M9" s="22"/>
      <c r="N9" s="22">
        <v>42.826575</v>
      </c>
      <c r="O9" s="22">
        <v>39.362125000000006</v>
      </c>
      <c r="P9" s="23"/>
      <c r="Q9" s="23"/>
      <c r="R9" s="23"/>
    </row>
    <row r="10" spans="1:15" ht="12.75">
      <c r="A10" s="97" t="s">
        <v>421</v>
      </c>
      <c r="B10" s="16">
        <v>2</v>
      </c>
      <c r="C10" s="17">
        <v>18.4550125</v>
      </c>
      <c r="D10" s="24" t="s">
        <v>93</v>
      </c>
      <c r="E10" s="18" t="s">
        <v>94</v>
      </c>
      <c r="F10" s="93">
        <v>20407</v>
      </c>
      <c r="G10" s="8">
        <v>124539</v>
      </c>
      <c r="H10" s="31" t="s">
        <v>1116</v>
      </c>
      <c r="I10" s="22"/>
      <c r="J10" s="22">
        <v>32.14125</v>
      </c>
      <c r="K10" s="22">
        <v>20.8344</v>
      </c>
      <c r="L10" s="22"/>
      <c r="M10" s="22"/>
      <c r="N10" s="22">
        <v>20.844399999999997</v>
      </c>
      <c r="O10" s="22"/>
    </row>
    <row r="11" spans="1:15" ht="12.75">
      <c r="A11" s="97" t="s">
        <v>421</v>
      </c>
      <c r="B11" s="16">
        <v>3</v>
      </c>
      <c r="C11" s="17">
        <v>16.58964</v>
      </c>
      <c r="D11" s="18" t="s">
        <v>465</v>
      </c>
      <c r="E11" s="18" t="s">
        <v>368</v>
      </c>
      <c r="F11" s="93">
        <v>20166</v>
      </c>
      <c r="G11" s="8">
        <v>609152</v>
      </c>
      <c r="H11" s="8" t="s">
        <v>328</v>
      </c>
      <c r="I11" s="22"/>
      <c r="J11" s="22"/>
      <c r="K11" s="22">
        <v>20.824399999999997</v>
      </c>
      <c r="L11" s="22"/>
      <c r="M11" s="22">
        <v>20.287999999999997</v>
      </c>
      <c r="N11" s="22"/>
      <c r="O11" s="22">
        <v>25.24616</v>
      </c>
    </row>
    <row r="12" spans="1:15" ht="12.75">
      <c r="A12" s="97" t="s">
        <v>421</v>
      </c>
      <c r="B12" s="16">
        <v>4</v>
      </c>
      <c r="C12" s="17">
        <v>10.383099999999999</v>
      </c>
      <c r="D12" s="18" t="s">
        <v>754</v>
      </c>
      <c r="E12" s="18" t="s">
        <v>260</v>
      </c>
      <c r="F12" s="93">
        <v>19341</v>
      </c>
      <c r="G12" s="8">
        <v>641950</v>
      </c>
      <c r="H12" s="118" t="s">
        <v>29</v>
      </c>
      <c r="I12" s="22"/>
      <c r="J12" s="22">
        <v>20.6148</v>
      </c>
      <c r="K12" s="22"/>
      <c r="L12" s="22">
        <v>20.917599999999997</v>
      </c>
      <c r="M12" s="22"/>
      <c r="N12" s="22"/>
      <c r="O12" s="22"/>
    </row>
    <row r="13" spans="1:15" ht="12.75">
      <c r="A13" s="97" t="s">
        <v>421</v>
      </c>
      <c r="B13" s="16">
        <v>5</v>
      </c>
      <c r="C13" s="17">
        <v>5.309799999999999</v>
      </c>
      <c r="D13" s="18" t="s">
        <v>824</v>
      </c>
      <c r="E13" s="18" t="s">
        <v>825</v>
      </c>
      <c r="F13" s="91">
        <v>20054</v>
      </c>
      <c r="G13" s="8">
        <v>625863</v>
      </c>
      <c r="H13" s="8" t="s">
        <v>120</v>
      </c>
      <c r="I13" s="22">
        <v>21.239199999999997</v>
      </c>
      <c r="J13" s="22"/>
      <c r="K13" s="22"/>
      <c r="L13" s="22"/>
      <c r="M13" s="22"/>
      <c r="N13" s="22"/>
      <c r="O13" s="22"/>
    </row>
    <row r="16" spans="1:6" ht="12.75">
      <c r="A16" s="51" t="s">
        <v>71</v>
      </c>
      <c r="B16" s="52"/>
      <c r="C16" s="21" t="s">
        <v>72</v>
      </c>
      <c r="D16" s="53"/>
      <c r="E16" s="53"/>
      <c r="F16" s="87"/>
    </row>
    <row r="17" spans="1:6" ht="12.75">
      <c r="A17" s="54" t="s">
        <v>73</v>
      </c>
      <c r="B17" s="41"/>
      <c r="C17" s="21" t="s">
        <v>74</v>
      </c>
      <c r="D17" s="12"/>
      <c r="E17" s="12"/>
      <c r="F17" s="88"/>
    </row>
    <row r="18" spans="1:6" ht="12.75">
      <c r="A18" s="54" t="s">
        <v>75</v>
      </c>
      <c r="B18" s="41"/>
      <c r="C18" s="21" t="s">
        <v>76</v>
      </c>
      <c r="D18" s="12"/>
      <c r="E18" s="12"/>
      <c r="F18" s="88"/>
    </row>
    <row r="19" spans="1:15" ht="12.75">
      <c r="A19" s="12" t="s">
        <v>77</v>
      </c>
      <c r="B19" s="12"/>
      <c r="C19" s="125" t="s">
        <v>846</v>
      </c>
      <c r="D19" s="125"/>
      <c r="I19" s="5"/>
      <c r="J19" s="5"/>
      <c r="K19" s="5"/>
      <c r="N19" s="5"/>
      <c r="O19" s="1"/>
    </row>
    <row r="20" spans="1:15" ht="12.75">
      <c r="A20" s="12" t="s">
        <v>844</v>
      </c>
      <c r="B20" s="12"/>
      <c r="C20" s="125" t="s">
        <v>845</v>
      </c>
      <c r="D20" s="125"/>
      <c r="I20" s="5"/>
      <c r="J20" s="5"/>
      <c r="K20" s="5"/>
      <c r="N20" s="5"/>
      <c r="O20" s="1"/>
    </row>
    <row r="21" spans="1:6" ht="12.75">
      <c r="A21" s="55"/>
      <c r="B21" s="12"/>
      <c r="C21" s="42"/>
      <c r="D21" s="12"/>
      <c r="E21" s="12"/>
      <c r="F21" s="88"/>
    </row>
    <row r="22" spans="1:15" ht="12.75">
      <c r="A22" s="40" t="s">
        <v>1355</v>
      </c>
      <c r="B22" s="52"/>
      <c r="C22" s="43"/>
      <c r="D22" s="40"/>
      <c r="I22" s="5"/>
      <c r="J22" s="5"/>
      <c r="K22" s="5"/>
      <c r="N22" s="5"/>
      <c r="O22" s="1"/>
    </row>
    <row r="23" ht="12.75">
      <c r="A23" s="54" t="s">
        <v>78</v>
      </c>
    </row>
  </sheetData>
  <sheetProtection/>
  <mergeCells count="14"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  <mergeCell ref="C19:D19"/>
    <mergeCell ref="C20:D20"/>
  </mergeCells>
  <conditionalFormatting sqref="I9:O13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12.75" customHeight="1">
      <c r="C5" s="2"/>
      <c r="O5" s="7"/>
    </row>
    <row r="6" spans="1:15" ht="12.75" customHeight="1">
      <c r="A6" s="148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8" ht="12.75">
      <c r="A7" s="148"/>
      <c r="B7" s="142"/>
      <c r="C7" s="147"/>
      <c r="D7" s="142"/>
      <c r="E7" s="150"/>
      <c r="F7" s="144"/>
      <c r="G7" s="133"/>
      <c r="H7" s="127"/>
      <c r="I7" s="101" t="s">
        <v>587</v>
      </c>
      <c r="J7" s="101" t="s">
        <v>1172</v>
      </c>
      <c r="K7" s="121" t="s">
        <v>1208</v>
      </c>
      <c r="L7" s="14" t="s">
        <v>689</v>
      </c>
      <c r="M7" s="13" t="s">
        <v>1032</v>
      </c>
      <c r="N7" s="13" t="s">
        <v>1293</v>
      </c>
      <c r="O7" s="106" t="s">
        <v>1345</v>
      </c>
      <c r="P7" s="12"/>
      <c r="Q7" s="12"/>
      <c r="R7" s="12"/>
    </row>
    <row r="8" spans="1:15" ht="12.75">
      <c r="A8" s="148"/>
      <c r="B8" s="142"/>
      <c r="C8" s="147"/>
      <c r="D8" s="142"/>
      <c r="E8" s="151"/>
      <c r="F8" s="145"/>
      <c r="G8" s="134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8" s="32" customFormat="1" ht="12.75" customHeight="1">
      <c r="A9" s="97" t="s">
        <v>418</v>
      </c>
      <c r="B9" s="16">
        <v>1</v>
      </c>
      <c r="C9" s="17">
        <v>64.2825000000025</v>
      </c>
      <c r="D9" s="18" t="s">
        <v>80</v>
      </c>
      <c r="E9" s="18" t="s">
        <v>81</v>
      </c>
      <c r="F9" s="93">
        <v>20886</v>
      </c>
      <c r="G9" s="8">
        <v>141975</v>
      </c>
      <c r="H9" s="8" t="s">
        <v>604</v>
      </c>
      <c r="I9" s="22">
        <v>43.6821</v>
      </c>
      <c r="J9" s="22">
        <v>64.2025</v>
      </c>
      <c r="K9" s="22">
        <v>64.88875</v>
      </c>
      <c r="L9" s="22"/>
      <c r="M9" s="22">
        <v>63.15</v>
      </c>
      <c r="N9" s="22">
        <v>64.88875000001</v>
      </c>
      <c r="O9" s="22">
        <v>62.9154</v>
      </c>
      <c r="P9" s="49"/>
      <c r="Q9" s="49"/>
      <c r="R9" s="49"/>
    </row>
    <row r="10" spans="1:18" s="32" customFormat="1" ht="12.75" customHeight="1">
      <c r="A10" s="97" t="s">
        <v>418</v>
      </c>
      <c r="B10" s="16">
        <v>2</v>
      </c>
      <c r="C10" s="17">
        <v>57.5451125</v>
      </c>
      <c r="D10" s="18" t="s">
        <v>560</v>
      </c>
      <c r="E10" s="18" t="s">
        <v>368</v>
      </c>
      <c r="F10" s="93">
        <v>23594</v>
      </c>
      <c r="G10" s="8">
        <v>617729</v>
      </c>
      <c r="H10" s="8" t="s">
        <v>236</v>
      </c>
      <c r="I10" s="22">
        <v>66.185</v>
      </c>
      <c r="J10" s="22">
        <v>42.373650000000005</v>
      </c>
      <c r="K10" s="22"/>
      <c r="L10" s="22">
        <v>42.97755</v>
      </c>
      <c r="M10" s="22">
        <v>31.615</v>
      </c>
      <c r="N10" s="22"/>
      <c r="O10" s="22">
        <v>78.64425000000001</v>
      </c>
      <c r="P10" s="49"/>
      <c r="Q10" s="49"/>
      <c r="R10" s="49"/>
    </row>
    <row r="11" spans="1:18" s="23" customFormat="1" ht="12.75" customHeight="1">
      <c r="A11" s="97" t="s">
        <v>418</v>
      </c>
      <c r="B11" s="16">
        <v>3</v>
      </c>
      <c r="C11" s="17">
        <v>55.470426249999996</v>
      </c>
      <c r="D11" s="34" t="s">
        <v>620</v>
      </c>
      <c r="E11" s="28" t="s">
        <v>292</v>
      </c>
      <c r="F11" s="91">
        <v>21544</v>
      </c>
      <c r="G11" s="36">
        <v>147130</v>
      </c>
      <c r="H11" s="36" t="s">
        <v>1116</v>
      </c>
      <c r="I11" s="22">
        <v>52.948</v>
      </c>
      <c r="J11" s="22">
        <v>51.362</v>
      </c>
      <c r="K11" s="22">
        <v>32.464375000000004</v>
      </c>
      <c r="L11" s="22">
        <v>65.11749999999999</v>
      </c>
      <c r="M11" s="22">
        <v>41.679</v>
      </c>
      <c r="N11" s="22">
        <v>51.910999999999994</v>
      </c>
      <c r="O11" s="22">
        <v>51.905205</v>
      </c>
      <c r="P11" s="48"/>
      <c r="Q11" s="48"/>
      <c r="R11" s="48"/>
    </row>
    <row r="12" spans="1:15" ht="12.75">
      <c r="A12" s="97" t="s">
        <v>418</v>
      </c>
      <c r="B12" s="16">
        <v>4</v>
      </c>
      <c r="C12" s="17">
        <v>51.60755125</v>
      </c>
      <c r="D12" s="34" t="s">
        <v>767</v>
      </c>
      <c r="E12" s="28" t="s">
        <v>768</v>
      </c>
      <c r="F12" s="91">
        <v>22108</v>
      </c>
      <c r="G12" s="36">
        <v>643544</v>
      </c>
      <c r="H12" s="8" t="s">
        <v>604</v>
      </c>
      <c r="I12" s="22">
        <v>33.1225</v>
      </c>
      <c r="J12" s="22">
        <v>42.373650000000005</v>
      </c>
      <c r="K12" s="22">
        <v>51.910999999999994</v>
      </c>
      <c r="L12" s="22">
        <v>52.093999999999994</v>
      </c>
      <c r="M12" s="22">
        <v>50.52</v>
      </c>
      <c r="N12" s="22">
        <v>42.826575</v>
      </c>
      <c r="O12" s="22">
        <v>51.905205</v>
      </c>
    </row>
    <row r="13" spans="1:15" ht="12.75">
      <c r="A13" s="97" t="s">
        <v>418</v>
      </c>
      <c r="B13" s="16">
        <v>5</v>
      </c>
      <c r="C13" s="17">
        <v>39.6098875</v>
      </c>
      <c r="D13" s="34" t="s">
        <v>821</v>
      </c>
      <c r="E13" s="28" t="s">
        <v>589</v>
      </c>
      <c r="F13" s="93">
        <v>23540</v>
      </c>
      <c r="G13" s="36">
        <v>635928</v>
      </c>
      <c r="H13" s="36" t="s">
        <v>866</v>
      </c>
      <c r="I13" s="22">
        <v>43.6821</v>
      </c>
      <c r="J13" s="22">
        <v>32.12125</v>
      </c>
      <c r="K13" s="22">
        <v>42.826575</v>
      </c>
      <c r="L13" s="22">
        <v>32.57875</v>
      </c>
      <c r="M13" s="22">
        <v>31.585</v>
      </c>
      <c r="N13" s="22">
        <v>32.484375</v>
      </c>
      <c r="O13" s="22">
        <v>39.35212500000001</v>
      </c>
    </row>
    <row r="14" spans="1:15" s="23" customFormat="1" ht="12.75" customHeight="1">
      <c r="A14" s="97" t="s">
        <v>421</v>
      </c>
      <c r="B14" s="16">
        <v>6</v>
      </c>
      <c r="C14" s="17">
        <v>39.5696875</v>
      </c>
      <c r="D14" s="34" t="s">
        <v>82</v>
      </c>
      <c r="E14" s="28" t="s">
        <v>83</v>
      </c>
      <c r="F14" s="93">
        <v>17777</v>
      </c>
      <c r="G14" s="36">
        <v>103090</v>
      </c>
      <c r="H14" s="36" t="s">
        <v>113</v>
      </c>
      <c r="I14" s="22">
        <v>33.112500000000004</v>
      </c>
      <c r="J14" s="22"/>
      <c r="K14" s="22">
        <v>32.484375</v>
      </c>
      <c r="L14" s="22">
        <v>42.97755</v>
      </c>
      <c r="M14" s="22"/>
      <c r="N14" s="22">
        <v>42.826575</v>
      </c>
      <c r="O14" s="22">
        <v>39.362125000000006</v>
      </c>
    </row>
    <row r="15" spans="1:15" s="23" customFormat="1" ht="12.75" customHeight="1">
      <c r="A15" s="97" t="s">
        <v>418</v>
      </c>
      <c r="B15" s="16">
        <v>7</v>
      </c>
      <c r="C15" s="17">
        <v>36.489968750002504</v>
      </c>
      <c r="D15" s="34" t="s">
        <v>297</v>
      </c>
      <c r="E15" s="28" t="s">
        <v>298</v>
      </c>
      <c r="F15" s="91">
        <v>23106</v>
      </c>
      <c r="G15" s="36">
        <v>608199</v>
      </c>
      <c r="H15" s="36" t="s">
        <v>39</v>
      </c>
      <c r="I15" s="22"/>
      <c r="J15" s="22"/>
      <c r="K15" s="22">
        <v>32.474375</v>
      </c>
      <c r="L15" s="22"/>
      <c r="M15" s="22">
        <v>41.679</v>
      </c>
      <c r="N15" s="22">
        <v>32.47437500001</v>
      </c>
      <c r="O15" s="22">
        <v>39.332125000000005</v>
      </c>
    </row>
    <row r="16" spans="1:15" s="23" customFormat="1" ht="12.75" customHeight="1">
      <c r="A16" s="97" t="s">
        <v>418</v>
      </c>
      <c r="B16" s="16">
        <v>8</v>
      </c>
      <c r="C16" s="17">
        <v>32.56921875</v>
      </c>
      <c r="D16" s="24" t="s">
        <v>872</v>
      </c>
      <c r="E16" s="24" t="s">
        <v>873</v>
      </c>
      <c r="F16" s="93">
        <v>22169</v>
      </c>
      <c r="G16" s="8">
        <v>634699</v>
      </c>
      <c r="H16" s="31" t="s">
        <v>866</v>
      </c>
      <c r="I16" s="22">
        <v>33.1025</v>
      </c>
      <c r="J16" s="22">
        <v>32.13125</v>
      </c>
      <c r="K16" s="22"/>
      <c r="L16" s="22">
        <v>32.58875</v>
      </c>
      <c r="M16" s="22">
        <v>31.605</v>
      </c>
      <c r="N16" s="22">
        <v>32.454375</v>
      </c>
      <c r="O16" s="22"/>
    </row>
    <row r="17" spans="1:15" ht="12.75">
      <c r="A17" s="97" t="s">
        <v>418</v>
      </c>
      <c r="B17" s="16">
        <v>9</v>
      </c>
      <c r="C17" s="17">
        <v>32.29065625</v>
      </c>
      <c r="D17" s="24" t="s">
        <v>803</v>
      </c>
      <c r="E17" s="18" t="s">
        <v>804</v>
      </c>
      <c r="F17" s="93">
        <v>21841</v>
      </c>
      <c r="G17" s="8">
        <v>126442</v>
      </c>
      <c r="H17" s="31" t="s">
        <v>866</v>
      </c>
      <c r="I17" s="22">
        <v>33.1325</v>
      </c>
      <c r="J17" s="22">
        <v>20.604799999999997</v>
      </c>
      <c r="K17" s="22">
        <v>42.826575</v>
      </c>
      <c r="L17" s="22">
        <v>32.598749999999995</v>
      </c>
      <c r="M17" s="22"/>
      <c r="N17" s="22"/>
      <c r="O17" s="22"/>
    </row>
    <row r="18" spans="1:15" ht="12.75">
      <c r="A18" s="97" t="s">
        <v>418</v>
      </c>
      <c r="B18" s="16">
        <v>10</v>
      </c>
      <c r="C18" s="17">
        <v>32.18484375</v>
      </c>
      <c r="D18" s="18" t="s">
        <v>668</v>
      </c>
      <c r="E18" s="18" t="s">
        <v>669</v>
      </c>
      <c r="F18" s="93">
        <v>21778</v>
      </c>
      <c r="G18" s="8">
        <v>630192</v>
      </c>
      <c r="H18" s="8" t="s">
        <v>866</v>
      </c>
      <c r="I18" s="22">
        <v>21.259199999999996</v>
      </c>
      <c r="J18" s="22">
        <v>32.11125</v>
      </c>
      <c r="K18" s="22">
        <v>20.844399999999997</v>
      </c>
      <c r="L18" s="22">
        <v>32.568749999999994</v>
      </c>
      <c r="M18" s="22">
        <v>31.595</v>
      </c>
      <c r="N18" s="22">
        <v>32.464375000000004</v>
      </c>
      <c r="O18" s="22">
        <v>25.23616</v>
      </c>
    </row>
    <row r="19" spans="1:15" ht="12.75">
      <c r="A19" s="97" t="s">
        <v>421</v>
      </c>
      <c r="B19" s="16">
        <v>11</v>
      </c>
      <c r="C19" s="17">
        <v>18.4550125</v>
      </c>
      <c r="D19" s="18" t="s">
        <v>93</v>
      </c>
      <c r="E19" s="124" t="s">
        <v>94</v>
      </c>
      <c r="F19" s="94">
        <v>20407</v>
      </c>
      <c r="G19" s="8">
        <v>124539</v>
      </c>
      <c r="H19" s="8" t="s">
        <v>1116</v>
      </c>
      <c r="I19" s="22"/>
      <c r="J19" s="22">
        <v>32.14125</v>
      </c>
      <c r="K19" s="22">
        <v>20.8344</v>
      </c>
      <c r="L19" s="22"/>
      <c r="M19" s="22"/>
      <c r="N19" s="22">
        <v>20.844399999999997</v>
      </c>
      <c r="O19" s="22"/>
    </row>
    <row r="20" spans="1:15" ht="12.75">
      <c r="A20" s="97" t="s">
        <v>421</v>
      </c>
      <c r="B20" s="16">
        <v>12</v>
      </c>
      <c r="C20" s="17">
        <v>16.58964</v>
      </c>
      <c r="D20" s="18" t="s">
        <v>465</v>
      </c>
      <c r="E20" s="18" t="s">
        <v>368</v>
      </c>
      <c r="F20" s="93">
        <v>20166</v>
      </c>
      <c r="G20" s="8">
        <v>609152</v>
      </c>
      <c r="H20" s="118" t="s">
        <v>328</v>
      </c>
      <c r="I20" s="22"/>
      <c r="J20" s="22"/>
      <c r="K20" s="22">
        <v>20.824399999999997</v>
      </c>
      <c r="L20" s="22"/>
      <c r="M20" s="22">
        <v>20.287999999999997</v>
      </c>
      <c r="N20" s="22"/>
      <c r="O20" s="22">
        <v>25.24616</v>
      </c>
    </row>
    <row r="21" spans="1:15" ht="12.75">
      <c r="A21" s="97" t="s">
        <v>418</v>
      </c>
      <c r="B21" s="16">
        <v>13</v>
      </c>
      <c r="C21" s="17">
        <v>14.99173125</v>
      </c>
      <c r="D21" s="18" t="s">
        <v>85</v>
      </c>
      <c r="E21" s="18" t="s">
        <v>86</v>
      </c>
      <c r="F21" s="91">
        <v>20974</v>
      </c>
      <c r="G21" s="8">
        <v>603023</v>
      </c>
      <c r="H21" s="8" t="s">
        <v>604</v>
      </c>
      <c r="I21" s="22"/>
      <c r="J21" s="22">
        <v>20.624799999999997</v>
      </c>
      <c r="K21" s="22"/>
      <c r="L21" s="22"/>
      <c r="M21" s="22"/>
      <c r="N21" s="22"/>
      <c r="O21" s="22">
        <v>39.34212500000001</v>
      </c>
    </row>
    <row r="22" spans="1:15" ht="12.75">
      <c r="A22" s="97" t="s">
        <v>421</v>
      </c>
      <c r="B22" s="16">
        <v>14</v>
      </c>
      <c r="C22" s="17">
        <v>10.383099999999999</v>
      </c>
      <c r="D22" s="18" t="s">
        <v>754</v>
      </c>
      <c r="E22" s="18" t="s">
        <v>260</v>
      </c>
      <c r="F22" s="93">
        <v>19341</v>
      </c>
      <c r="G22" s="8">
        <v>641950</v>
      </c>
      <c r="H22" s="8" t="s">
        <v>29</v>
      </c>
      <c r="I22" s="22"/>
      <c r="J22" s="22">
        <v>20.6148</v>
      </c>
      <c r="K22" s="22"/>
      <c r="L22" s="22">
        <v>20.917599999999997</v>
      </c>
      <c r="M22" s="22"/>
      <c r="N22" s="22"/>
      <c r="O22" s="22"/>
    </row>
    <row r="23" spans="1:15" ht="12.75">
      <c r="A23" s="97" t="s">
        <v>418</v>
      </c>
      <c r="B23" s="16">
        <v>15</v>
      </c>
      <c r="C23" s="17">
        <v>8.11359375</v>
      </c>
      <c r="D23" s="18" t="s">
        <v>1222</v>
      </c>
      <c r="E23" s="18" t="s">
        <v>1223</v>
      </c>
      <c r="F23" s="93">
        <v>20830</v>
      </c>
      <c r="G23" s="8">
        <v>987658</v>
      </c>
      <c r="H23" s="8" t="s">
        <v>859</v>
      </c>
      <c r="I23" s="22"/>
      <c r="J23" s="22"/>
      <c r="K23" s="22">
        <v>32.454375</v>
      </c>
      <c r="L23" s="22"/>
      <c r="M23" s="22"/>
      <c r="N23" s="22"/>
      <c r="O23" s="22"/>
    </row>
    <row r="24" spans="1:15" ht="12.75">
      <c r="A24" s="97" t="s">
        <v>418</v>
      </c>
      <c r="B24" s="16">
        <v>16</v>
      </c>
      <c r="C24" s="17">
        <v>5.3123</v>
      </c>
      <c r="D24" s="18" t="s">
        <v>244</v>
      </c>
      <c r="E24" s="18" t="s">
        <v>245</v>
      </c>
      <c r="F24" s="91">
        <v>21129</v>
      </c>
      <c r="G24" s="8">
        <v>147486</v>
      </c>
      <c r="H24" s="8" t="s">
        <v>359</v>
      </c>
      <c r="I24" s="22">
        <v>21.2492</v>
      </c>
      <c r="J24" s="22"/>
      <c r="K24" s="22"/>
      <c r="L24" s="22"/>
      <c r="M24" s="22"/>
      <c r="N24" s="22"/>
      <c r="O24" s="22"/>
    </row>
    <row r="25" spans="1:15" ht="12.75">
      <c r="A25" s="97" t="s">
        <v>421</v>
      </c>
      <c r="B25" s="16">
        <v>17</v>
      </c>
      <c r="C25" s="17">
        <v>5.309799999999999</v>
      </c>
      <c r="D25" s="18" t="s">
        <v>824</v>
      </c>
      <c r="E25" s="18" t="s">
        <v>825</v>
      </c>
      <c r="F25" s="93">
        <v>20054</v>
      </c>
      <c r="G25" s="8">
        <v>625863</v>
      </c>
      <c r="H25" s="8" t="s">
        <v>120</v>
      </c>
      <c r="I25" s="22">
        <v>21.239199999999997</v>
      </c>
      <c r="J25" s="22"/>
      <c r="K25" s="22"/>
      <c r="L25" s="22"/>
      <c r="M25" s="22"/>
      <c r="N25" s="22"/>
      <c r="O25" s="22"/>
    </row>
    <row r="28" spans="1:6" ht="12.75">
      <c r="A28" s="51" t="s">
        <v>71</v>
      </c>
      <c r="B28" s="52"/>
      <c r="C28" s="21" t="s">
        <v>72</v>
      </c>
      <c r="D28" s="53"/>
      <c r="E28" s="53"/>
      <c r="F28" s="87"/>
    </row>
    <row r="29" spans="1:6" ht="12.75">
      <c r="A29" s="54" t="s">
        <v>73</v>
      </c>
      <c r="B29" s="41"/>
      <c r="C29" s="21" t="s">
        <v>74</v>
      </c>
      <c r="D29" s="12"/>
      <c r="E29" s="12"/>
      <c r="F29" s="88"/>
    </row>
    <row r="30" spans="1:6" ht="12.75">
      <c r="A30" s="54" t="s">
        <v>75</v>
      </c>
      <c r="B30" s="41"/>
      <c r="C30" s="21" t="s">
        <v>76</v>
      </c>
      <c r="D30" s="12"/>
      <c r="E30" s="12"/>
      <c r="F30" s="88"/>
    </row>
    <row r="31" spans="1:15" ht="12.75">
      <c r="A31" s="12" t="s">
        <v>77</v>
      </c>
      <c r="B31" s="12"/>
      <c r="C31" s="125" t="s">
        <v>846</v>
      </c>
      <c r="D31" s="125"/>
      <c r="I31" s="5"/>
      <c r="J31" s="5"/>
      <c r="K31" s="5"/>
      <c r="N31" s="5"/>
      <c r="O31" s="1"/>
    </row>
    <row r="32" spans="1:15" ht="12.75">
      <c r="A32" s="12" t="s">
        <v>844</v>
      </c>
      <c r="B32" s="12"/>
      <c r="C32" s="125" t="s">
        <v>845</v>
      </c>
      <c r="D32" s="125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1355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78</v>
      </c>
    </row>
  </sheetData>
  <sheetProtection/>
  <mergeCells count="14">
    <mergeCell ref="C31:D31"/>
    <mergeCell ref="C32:D32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25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420</v>
      </c>
      <c r="B9" s="16">
        <v>1</v>
      </c>
      <c r="C9" s="17">
        <v>78.41132812500001</v>
      </c>
      <c r="D9" s="28" t="s">
        <v>1090</v>
      </c>
      <c r="E9" s="28" t="s">
        <v>31</v>
      </c>
      <c r="F9" s="95">
        <v>25373</v>
      </c>
      <c r="G9" s="89">
        <v>104481</v>
      </c>
      <c r="H9" s="36" t="s">
        <v>687</v>
      </c>
      <c r="I9" s="22">
        <v>78.16250000000001</v>
      </c>
      <c r="J9" s="22">
        <v>77.675</v>
      </c>
      <c r="K9" s="22">
        <v>78.65</v>
      </c>
      <c r="L9" s="22"/>
      <c r="M9" s="22">
        <v>65.975</v>
      </c>
      <c r="N9" s="22">
        <v>79.1578125</v>
      </c>
      <c r="O9" s="22">
        <v>67.69619999999999</v>
      </c>
    </row>
    <row r="10" spans="1:15" ht="12.75">
      <c r="A10" s="97" t="s">
        <v>420</v>
      </c>
      <c r="B10" s="16">
        <v>2</v>
      </c>
      <c r="C10" s="17">
        <v>75.56109375</v>
      </c>
      <c r="D10" s="34" t="s">
        <v>850</v>
      </c>
      <c r="E10" s="34" t="s">
        <v>851</v>
      </c>
      <c r="F10" s="95">
        <v>26007</v>
      </c>
      <c r="G10" s="84">
        <v>105871</v>
      </c>
      <c r="H10" s="50" t="s">
        <v>852</v>
      </c>
      <c r="I10" s="22">
        <v>62.53000000000001</v>
      </c>
      <c r="J10" s="22">
        <v>51.2655</v>
      </c>
      <c r="K10" s="22">
        <v>51.909</v>
      </c>
      <c r="L10" s="22">
        <v>82.715</v>
      </c>
      <c r="M10" s="22">
        <v>54.429375</v>
      </c>
      <c r="N10" s="22"/>
      <c r="O10" s="22">
        <v>102.57</v>
      </c>
    </row>
    <row r="11" spans="1:15" ht="12.75">
      <c r="A11" s="97" t="s">
        <v>418</v>
      </c>
      <c r="B11" s="16">
        <v>3</v>
      </c>
      <c r="C11" s="17">
        <v>75.286875</v>
      </c>
      <c r="D11" s="34" t="s">
        <v>270</v>
      </c>
      <c r="E11" s="28" t="s">
        <v>31</v>
      </c>
      <c r="F11" s="95">
        <v>22938</v>
      </c>
      <c r="G11" s="72">
        <v>103294</v>
      </c>
      <c r="H11" s="36" t="s">
        <v>271</v>
      </c>
      <c r="I11" s="22"/>
      <c r="J11" s="22">
        <v>37.05125</v>
      </c>
      <c r="K11" s="22"/>
      <c r="L11" s="22">
        <v>70.68750000000001</v>
      </c>
      <c r="M11" s="22">
        <v>66.48</v>
      </c>
      <c r="N11" s="22">
        <v>64.52999999999999</v>
      </c>
      <c r="O11" s="22">
        <v>99.45</v>
      </c>
    </row>
    <row r="12" spans="1:15" ht="12.75">
      <c r="A12" s="97" t="s">
        <v>418</v>
      </c>
      <c r="B12" s="16">
        <v>4</v>
      </c>
      <c r="C12" s="17">
        <v>74.6784375</v>
      </c>
      <c r="D12" s="34" t="s">
        <v>190</v>
      </c>
      <c r="E12" s="34" t="s">
        <v>151</v>
      </c>
      <c r="F12" s="95">
        <v>22590</v>
      </c>
      <c r="G12" s="71">
        <v>149771</v>
      </c>
      <c r="H12" s="50" t="s">
        <v>489</v>
      </c>
      <c r="I12" s="22">
        <v>60.959999999999994</v>
      </c>
      <c r="J12" s="22"/>
      <c r="K12" s="22">
        <v>77.53125</v>
      </c>
      <c r="L12" s="22"/>
      <c r="M12" s="22">
        <v>54.846</v>
      </c>
      <c r="N12" s="22">
        <v>80.6625</v>
      </c>
      <c r="O12" s="22">
        <v>79.56</v>
      </c>
    </row>
    <row r="13" spans="1:15" ht="12.75">
      <c r="A13" s="97" t="s">
        <v>418</v>
      </c>
      <c r="B13" s="16">
        <v>5</v>
      </c>
      <c r="C13" s="17">
        <v>69.0091875</v>
      </c>
      <c r="D13" s="34" t="s">
        <v>301</v>
      </c>
      <c r="E13" s="34" t="s">
        <v>164</v>
      </c>
      <c r="F13" s="95">
        <v>23472</v>
      </c>
      <c r="G13" s="71">
        <v>101265</v>
      </c>
      <c r="H13" s="50" t="s">
        <v>271</v>
      </c>
      <c r="I13" s="22"/>
      <c r="J13" s="22">
        <v>74.0625</v>
      </c>
      <c r="K13" s="22"/>
      <c r="L13" s="22"/>
      <c r="M13" s="22">
        <v>83.1</v>
      </c>
      <c r="N13" s="22">
        <v>53.237249999999996</v>
      </c>
      <c r="O13" s="22">
        <v>65.637</v>
      </c>
    </row>
    <row r="14" spans="1:15" ht="12.75">
      <c r="A14" s="97" t="s">
        <v>421</v>
      </c>
      <c r="B14" s="16">
        <v>6</v>
      </c>
      <c r="C14" s="17">
        <v>63.39671874999999</v>
      </c>
      <c r="D14" s="28" t="s">
        <v>217</v>
      </c>
      <c r="E14" s="28" t="s">
        <v>218</v>
      </c>
      <c r="F14" s="95">
        <v>19763</v>
      </c>
      <c r="G14" s="72">
        <v>1307</v>
      </c>
      <c r="H14" s="36" t="s">
        <v>438</v>
      </c>
      <c r="I14" s="22">
        <v>60.2</v>
      </c>
      <c r="J14" s="22">
        <v>60.50000000000001</v>
      </c>
      <c r="K14" s="22">
        <v>59.74375</v>
      </c>
      <c r="L14" s="22"/>
      <c r="M14" s="22">
        <v>60.534375</v>
      </c>
      <c r="N14" s="22">
        <v>47.465</v>
      </c>
      <c r="O14" s="22">
        <v>72.35249999999999</v>
      </c>
    </row>
    <row r="15" spans="1:15" ht="12.75">
      <c r="A15" s="97" t="s">
        <v>420</v>
      </c>
      <c r="B15" s="16">
        <v>7</v>
      </c>
      <c r="C15" s="17">
        <v>61.837025000000004</v>
      </c>
      <c r="D15" s="34" t="s">
        <v>148</v>
      </c>
      <c r="E15" s="28" t="s">
        <v>23</v>
      </c>
      <c r="F15" s="95">
        <v>25301</v>
      </c>
      <c r="G15" s="72">
        <v>102966</v>
      </c>
      <c r="H15" s="36" t="s">
        <v>96</v>
      </c>
      <c r="I15" s="22">
        <v>39.10125000000001</v>
      </c>
      <c r="J15" s="22">
        <v>62.14000000000001</v>
      </c>
      <c r="K15" s="22">
        <v>62.919999999999995</v>
      </c>
      <c r="L15" s="22">
        <v>54.5919</v>
      </c>
      <c r="M15" s="22">
        <v>54.429375</v>
      </c>
      <c r="N15" s="22">
        <v>39.598906250000006</v>
      </c>
      <c r="O15" s="22">
        <v>67.69619999999999</v>
      </c>
    </row>
    <row r="16" spans="1:15" ht="12.75">
      <c r="A16" s="97" t="s">
        <v>419</v>
      </c>
      <c r="B16" s="16">
        <v>8</v>
      </c>
      <c r="C16" s="17">
        <v>61.6153125</v>
      </c>
      <c r="D16" s="34" t="s">
        <v>1089</v>
      </c>
      <c r="E16" s="28" t="s">
        <v>49</v>
      </c>
      <c r="F16" s="95">
        <v>30396</v>
      </c>
      <c r="G16" s="72">
        <v>124806</v>
      </c>
      <c r="H16" s="36" t="s">
        <v>54</v>
      </c>
      <c r="I16" s="22">
        <v>75.25</v>
      </c>
      <c r="J16" s="22"/>
      <c r="K16" s="22"/>
      <c r="L16" s="22"/>
      <c r="M16" s="22">
        <v>77.65625</v>
      </c>
      <c r="N16" s="22"/>
      <c r="O16" s="22">
        <v>93.555</v>
      </c>
    </row>
    <row r="17" spans="1:15" ht="12.75">
      <c r="A17" s="97" t="s">
        <v>418</v>
      </c>
      <c r="B17" s="16">
        <v>9</v>
      </c>
      <c r="C17" s="17">
        <v>56.58740625</v>
      </c>
      <c r="D17" s="28" t="s">
        <v>103</v>
      </c>
      <c r="E17" s="28" t="s">
        <v>69</v>
      </c>
      <c r="F17" s="95">
        <v>22358</v>
      </c>
      <c r="G17" s="71">
        <v>101707</v>
      </c>
      <c r="H17" s="36" t="s">
        <v>353</v>
      </c>
      <c r="I17" s="22">
        <v>50.292</v>
      </c>
      <c r="J17" s="22">
        <v>59.25</v>
      </c>
      <c r="K17" s="22">
        <v>51.170625</v>
      </c>
      <c r="L17" s="22"/>
      <c r="M17" s="22">
        <v>41.589999999999996</v>
      </c>
      <c r="N17" s="22">
        <v>40.371249999999996</v>
      </c>
      <c r="O17" s="22">
        <v>65.637</v>
      </c>
    </row>
    <row r="18" spans="1:15" ht="12.75">
      <c r="A18" s="97" t="s">
        <v>419</v>
      </c>
      <c r="B18" s="16">
        <v>10</v>
      </c>
      <c r="C18" s="17">
        <v>54.37353124999999</v>
      </c>
      <c r="D18" s="28" t="s">
        <v>876</v>
      </c>
      <c r="E18" s="28" t="s">
        <v>60</v>
      </c>
      <c r="F18" s="95">
        <v>29631</v>
      </c>
      <c r="G18" s="71">
        <v>122825</v>
      </c>
      <c r="H18" s="36" t="s">
        <v>866</v>
      </c>
      <c r="I18" s="22"/>
      <c r="J18" s="22">
        <v>71.09375</v>
      </c>
      <c r="K18" s="22">
        <v>48.45225</v>
      </c>
      <c r="L18" s="22"/>
      <c r="M18" s="22">
        <v>38.868125</v>
      </c>
      <c r="N18" s="22">
        <v>59.07999999999999</v>
      </c>
      <c r="O18" s="22"/>
    </row>
    <row r="19" spans="1:15" ht="12.75">
      <c r="A19" s="97" t="s">
        <v>419</v>
      </c>
      <c r="B19" s="16">
        <v>11</v>
      </c>
      <c r="C19" s="17">
        <v>52.2522</v>
      </c>
      <c r="D19" s="98" t="s">
        <v>516</v>
      </c>
      <c r="E19" s="28" t="s">
        <v>143</v>
      </c>
      <c r="F19" s="95">
        <v>30030</v>
      </c>
      <c r="G19" s="71">
        <v>120829</v>
      </c>
      <c r="H19" s="36" t="s">
        <v>184</v>
      </c>
      <c r="I19" s="22"/>
      <c r="J19" s="22"/>
      <c r="K19" s="22">
        <v>73.4125</v>
      </c>
      <c r="L19" s="22"/>
      <c r="M19" s="22"/>
      <c r="N19" s="22">
        <v>73.85</v>
      </c>
      <c r="O19" s="22">
        <v>61.746300000000005</v>
      </c>
    </row>
    <row r="20" spans="1:15" ht="12.75">
      <c r="A20" s="97" t="s">
        <v>420</v>
      </c>
      <c r="B20" s="16">
        <v>12</v>
      </c>
      <c r="C20" s="17">
        <v>51.7663515625</v>
      </c>
      <c r="D20" s="34" t="s">
        <v>621</v>
      </c>
      <c r="E20" s="28" t="s">
        <v>622</v>
      </c>
      <c r="F20" s="95">
        <v>26572</v>
      </c>
      <c r="G20" s="71">
        <v>111953</v>
      </c>
      <c r="H20" s="50" t="s">
        <v>601</v>
      </c>
      <c r="I20" s="22">
        <v>51.587250000000004</v>
      </c>
      <c r="J20" s="22">
        <v>51.2655</v>
      </c>
      <c r="K20" s="22">
        <v>51.909</v>
      </c>
      <c r="L20" s="22"/>
      <c r="M20" s="22">
        <v>41.274375</v>
      </c>
      <c r="N20" s="22">
        <v>52.244156249999996</v>
      </c>
      <c r="O20" s="22">
        <v>51.324999999999996</v>
      </c>
    </row>
    <row r="21" spans="1:15" ht="12.75">
      <c r="A21" s="97" t="s">
        <v>421</v>
      </c>
      <c r="B21" s="16">
        <v>13</v>
      </c>
      <c r="C21" s="17">
        <v>51.0796875</v>
      </c>
      <c r="D21" s="28" t="s">
        <v>13</v>
      </c>
      <c r="E21" s="28" t="s">
        <v>14</v>
      </c>
      <c r="F21" s="95">
        <v>19147</v>
      </c>
      <c r="G21" s="71">
        <v>106688</v>
      </c>
      <c r="H21" s="36" t="s">
        <v>15</v>
      </c>
      <c r="I21" s="22">
        <v>48.16</v>
      </c>
      <c r="J21" s="22">
        <v>48.4</v>
      </c>
      <c r="K21" s="22">
        <v>47.794999999999995</v>
      </c>
      <c r="L21" s="22"/>
      <c r="M21" s="22">
        <v>48.427499999999995</v>
      </c>
      <c r="N21" s="22">
        <v>59.33125000000001</v>
      </c>
      <c r="O21" s="22">
        <v>47.752649999999996</v>
      </c>
    </row>
    <row r="22" spans="1:15" ht="12.75">
      <c r="A22" s="97" t="s">
        <v>419</v>
      </c>
      <c r="B22" s="16">
        <v>14</v>
      </c>
      <c r="C22" s="17">
        <v>50.988375000000005</v>
      </c>
      <c r="D22" s="34" t="s">
        <v>1120</v>
      </c>
      <c r="E22" s="34" t="s">
        <v>69</v>
      </c>
      <c r="F22" s="96">
        <v>30497</v>
      </c>
      <c r="G22" s="85">
        <v>131269</v>
      </c>
      <c r="H22" s="50" t="s">
        <v>130</v>
      </c>
      <c r="I22" s="22">
        <v>49.665</v>
      </c>
      <c r="J22" s="22"/>
      <c r="K22" s="22">
        <v>58.730000000000004</v>
      </c>
      <c r="L22" s="22"/>
      <c r="M22" s="22"/>
      <c r="N22" s="22">
        <v>48.741</v>
      </c>
      <c r="O22" s="22">
        <v>46.8175</v>
      </c>
    </row>
    <row r="23" spans="1:15" ht="12.75">
      <c r="A23" s="97" t="s">
        <v>807</v>
      </c>
      <c r="B23" s="16">
        <v>15</v>
      </c>
      <c r="C23" s="17">
        <v>50.709375</v>
      </c>
      <c r="D23" s="34" t="s">
        <v>32</v>
      </c>
      <c r="E23" s="28" t="s">
        <v>27</v>
      </c>
      <c r="F23" s="95">
        <v>13896</v>
      </c>
      <c r="G23" s="72">
        <v>124460</v>
      </c>
      <c r="H23" s="36" t="s">
        <v>33</v>
      </c>
      <c r="I23" s="22">
        <v>19.334</v>
      </c>
      <c r="J23" s="22">
        <v>50.5625</v>
      </c>
      <c r="K23" s="22">
        <v>40.875</v>
      </c>
      <c r="L23" s="22"/>
      <c r="M23" s="22">
        <v>50.875</v>
      </c>
      <c r="N23" s="22">
        <v>40.7</v>
      </c>
      <c r="O23" s="22">
        <v>60.525</v>
      </c>
    </row>
    <row r="24" spans="1:15" ht="12.75">
      <c r="A24" s="97" t="s">
        <v>419</v>
      </c>
      <c r="B24" s="16">
        <v>16</v>
      </c>
      <c r="C24" s="17">
        <v>47.550431249999995</v>
      </c>
      <c r="D24" s="34" t="s">
        <v>773</v>
      </c>
      <c r="E24" s="30" t="s">
        <v>215</v>
      </c>
      <c r="F24" s="95">
        <v>29917</v>
      </c>
      <c r="G24" s="72">
        <v>614770</v>
      </c>
      <c r="H24" s="36" t="s">
        <v>361</v>
      </c>
      <c r="I24" s="22">
        <v>60.2</v>
      </c>
      <c r="J24" s="22"/>
      <c r="K24" s="22"/>
      <c r="L24" s="22"/>
      <c r="M24" s="22">
        <v>51.253125</v>
      </c>
      <c r="N24" s="22">
        <v>48.741</v>
      </c>
      <c r="O24" s="22">
        <v>30.0076</v>
      </c>
    </row>
    <row r="25" spans="1:15" ht="12.75">
      <c r="A25" s="97" t="s">
        <v>420</v>
      </c>
      <c r="B25" s="16">
        <v>17</v>
      </c>
      <c r="C25" s="17">
        <v>46.0396328125</v>
      </c>
      <c r="D25" s="34" t="s">
        <v>302</v>
      </c>
      <c r="E25" s="34" t="s">
        <v>24</v>
      </c>
      <c r="F25" s="95">
        <v>24908</v>
      </c>
      <c r="G25" s="71">
        <v>130724</v>
      </c>
      <c r="H25" s="50" t="s">
        <v>525</v>
      </c>
      <c r="I25" s="22">
        <v>39.111250000000005</v>
      </c>
      <c r="J25" s="22">
        <v>38.8775</v>
      </c>
      <c r="K25" s="22">
        <v>39.335</v>
      </c>
      <c r="L25" s="22"/>
      <c r="M25" s="22">
        <v>41.264375</v>
      </c>
      <c r="N25" s="22">
        <v>52.244156249999996</v>
      </c>
      <c r="O25" s="22">
        <v>51.315</v>
      </c>
    </row>
    <row r="26" spans="1:15" ht="12.75">
      <c r="A26" s="97" t="s">
        <v>418</v>
      </c>
      <c r="B26" s="16">
        <v>18</v>
      </c>
      <c r="C26" s="17">
        <v>45.9338828125</v>
      </c>
      <c r="D26" s="98" t="s">
        <v>756</v>
      </c>
      <c r="E26" s="165" t="s">
        <v>757</v>
      </c>
      <c r="F26" s="95">
        <v>23836</v>
      </c>
      <c r="G26" s="72">
        <v>105218</v>
      </c>
      <c r="H26" s="36" t="s">
        <v>758</v>
      </c>
      <c r="I26" s="22">
        <v>51.587250000000004</v>
      </c>
      <c r="J26" s="22">
        <v>24.926000000000002</v>
      </c>
      <c r="K26" s="22">
        <v>12.744</v>
      </c>
      <c r="L26" s="22"/>
      <c r="M26" s="22">
        <v>41.244375</v>
      </c>
      <c r="N26" s="22">
        <v>39.608906250000004</v>
      </c>
      <c r="O26" s="22">
        <v>51.294999999999995</v>
      </c>
    </row>
    <row r="27" spans="1:15" ht="12.75">
      <c r="A27" s="97" t="s">
        <v>418</v>
      </c>
      <c r="B27" s="16">
        <v>19</v>
      </c>
      <c r="C27" s="17">
        <v>43.3303125</v>
      </c>
      <c r="D27" s="98" t="s">
        <v>437</v>
      </c>
      <c r="E27" s="34" t="s">
        <v>223</v>
      </c>
      <c r="F27" s="95">
        <v>20632</v>
      </c>
      <c r="G27" s="71">
        <v>101745</v>
      </c>
      <c r="H27" s="50" t="s">
        <v>54</v>
      </c>
      <c r="I27" s="22">
        <v>38.13</v>
      </c>
      <c r="J27" s="22">
        <v>37.06125</v>
      </c>
      <c r="K27" s="22"/>
      <c r="L27" s="22">
        <v>56.55</v>
      </c>
      <c r="M27" s="22">
        <v>41.58</v>
      </c>
      <c r="N27" s="22">
        <v>25.862</v>
      </c>
      <c r="O27" s="22">
        <v>16.072</v>
      </c>
    </row>
    <row r="28" spans="1:15" ht="12.75">
      <c r="A28" s="97" t="s">
        <v>420</v>
      </c>
      <c r="B28" s="16">
        <v>20</v>
      </c>
      <c r="C28" s="17">
        <v>42.8889765625</v>
      </c>
      <c r="D28" s="98" t="s">
        <v>610</v>
      </c>
      <c r="E28" s="28" t="s">
        <v>151</v>
      </c>
      <c r="F28" s="95">
        <v>24633</v>
      </c>
      <c r="G28" s="71">
        <v>132209</v>
      </c>
      <c r="H28" s="36" t="s">
        <v>184</v>
      </c>
      <c r="I28" s="22">
        <v>25.052000000000003</v>
      </c>
      <c r="J28" s="22">
        <v>24.936</v>
      </c>
      <c r="K28" s="22">
        <v>39.355000000000004</v>
      </c>
      <c r="L28" s="22">
        <v>66.172</v>
      </c>
      <c r="M28" s="22">
        <v>26.41</v>
      </c>
      <c r="N28" s="22">
        <v>39.61890625</v>
      </c>
      <c r="O28" s="22"/>
    </row>
    <row r="29" spans="1:15" ht="12.75">
      <c r="A29" s="97" t="s">
        <v>418</v>
      </c>
      <c r="B29" s="16">
        <v>21</v>
      </c>
      <c r="C29" s="17">
        <v>41.947562500000004</v>
      </c>
      <c r="D29" s="80" t="s">
        <v>769</v>
      </c>
      <c r="E29" s="28" t="s">
        <v>164</v>
      </c>
      <c r="F29" s="95">
        <v>22591</v>
      </c>
      <c r="G29" s="71">
        <v>100626</v>
      </c>
      <c r="H29" s="36" t="s">
        <v>452</v>
      </c>
      <c r="I29" s="22"/>
      <c r="J29" s="22">
        <v>48.88125</v>
      </c>
      <c r="K29" s="22">
        <v>24.89</v>
      </c>
      <c r="L29" s="22">
        <v>46.65375</v>
      </c>
      <c r="M29" s="22">
        <v>26.642</v>
      </c>
      <c r="N29" s="22">
        <v>40.36125</v>
      </c>
      <c r="O29" s="22">
        <v>31.894</v>
      </c>
    </row>
    <row r="30" spans="1:15" ht="12.75">
      <c r="A30" s="97" t="s">
        <v>421</v>
      </c>
      <c r="B30" s="16">
        <v>22</v>
      </c>
      <c r="C30" s="17">
        <v>41.766553125</v>
      </c>
      <c r="D30" s="34" t="s">
        <v>340</v>
      </c>
      <c r="E30" s="34" t="s">
        <v>46</v>
      </c>
      <c r="F30" s="95">
        <v>20027</v>
      </c>
      <c r="G30" s="71">
        <v>105347</v>
      </c>
      <c r="H30" s="50" t="s">
        <v>131</v>
      </c>
      <c r="I30" s="22"/>
      <c r="J30" s="22">
        <v>39.93000000000001</v>
      </c>
      <c r="K30" s="22">
        <v>39.430875</v>
      </c>
      <c r="L30" s="22"/>
      <c r="M30" s="22">
        <v>39.952687499999996</v>
      </c>
      <c r="N30" s="22"/>
      <c r="O30" s="22">
        <v>47.752649999999996</v>
      </c>
    </row>
    <row r="31" spans="1:15" ht="12.75">
      <c r="A31" s="97" t="s">
        <v>807</v>
      </c>
      <c r="B31" s="16">
        <v>23</v>
      </c>
      <c r="C31" s="17">
        <v>41.436718750000004</v>
      </c>
      <c r="D31" s="34" t="s">
        <v>99</v>
      </c>
      <c r="E31" s="34" t="s">
        <v>23</v>
      </c>
      <c r="F31" s="95">
        <v>14549</v>
      </c>
      <c r="G31" s="71">
        <v>113592</v>
      </c>
      <c r="H31" s="50" t="s">
        <v>96</v>
      </c>
      <c r="I31" s="22">
        <v>30.14</v>
      </c>
      <c r="J31" s="22">
        <v>40.45</v>
      </c>
      <c r="K31" s="22">
        <v>33.721875000000004</v>
      </c>
      <c r="L31" s="22"/>
      <c r="M31" s="22">
        <v>40.7</v>
      </c>
      <c r="N31" s="22">
        <v>50.875</v>
      </c>
      <c r="O31" s="22"/>
    </row>
    <row r="32" spans="1:15" ht="12.75">
      <c r="A32" s="97" t="s">
        <v>419</v>
      </c>
      <c r="B32" s="16">
        <v>24</v>
      </c>
      <c r="C32" s="17">
        <v>41.40071875</v>
      </c>
      <c r="D32" s="34" t="s">
        <v>1123</v>
      </c>
      <c r="E32" s="28" t="s">
        <v>197</v>
      </c>
      <c r="F32" s="95">
        <v>27876</v>
      </c>
      <c r="G32" s="72">
        <v>662374</v>
      </c>
      <c r="H32" s="36" t="s">
        <v>943</v>
      </c>
      <c r="I32" s="22">
        <v>24.139999999999997</v>
      </c>
      <c r="J32" s="22"/>
      <c r="K32" s="22">
        <v>48.45225</v>
      </c>
      <c r="L32" s="22">
        <v>41.3675</v>
      </c>
      <c r="M32" s="22">
        <v>38.848125</v>
      </c>
      <c r="N32" s="22">
        <v>36.934999999999995</v>
      </c>
      <c r="O32" s="22">
        <v>29.9876</v>
      </c>
    </row>
    <row r="33" spans="1:15" ht="12.75">
      <c r="A33" s="97" t="s">
        <v>421</v>
      </c>
      <c r="B33" s="16">
        <v>25</v>
      </c>
      <c r="C33" s="17">
        <v>41.320984374999995</v>
      </c>
      <c r="D33" s="34" t="s">
        <v>376</v>
      </c>
      <c r="E33" s="28" t="s">
        <v>37</v>
      </c>
      <c r="F33" s="95">
        <v>19609</v>
      </c>
      <c r="G33" s="72">
        <v>103013</v>
      </c>
      <c r="H33" s="36" t="s">
        <v>29</v>
      </c>
      <c r="I33" s="22"/>
      <c r="J33" s="22">
        <v>30.290000000000003</v>
      </c>
      <c r="K33" s="22"/>
      <c r="L33" s="22">
        <v>58.834999999999994</v>
      </c>
      <c r="M33" s="22">
        <v>39.952687499999996</v>
      </c>
      <c r="N33" s="22">
        <v>29.695625000000007</v>
      </c>
      <c r="O33" s="22">
        <v>36.20625</v>
      </c>
    </row>
    <row r="34" spans="1:15" ht="12.75">
      <c r="A34" s="97" t="s">
        <v>420</v>
      </c>
      <c r="B34" s="16">
        <v>26</v>
      </c>
      <c r="C34" s="17">
        <v>41.131187499999996</v>
      </c>
      <c r="D34" s="98" t="s">
        <v>663</v>
      </c>
      <c r="E34" s="34" t="s">
        <v>186</v>
      </c>
      <c r="F34" s="95">
        <v>26963</v>
      </c>
      <c r="G34" s="71">
        <v>106179</v>
      </c>
      <c r="H34" s="50" t="s">
        <v>452</v>
      </c>
      <c r="I34" s="22"/>
      <c r="J34" s="22"/>
      <c r="K34" s="22"/>
      <c r="L34" s="22"/>
      <c r="M34" s="22">
        <v>82.46875</v>
      </c>
      <c r="N34" s="22"/>
      <c r="O34" s="22">
        <v>82.05599999999998</v>
      </c>
    </row>
    <row r="35" spans="1:15" ht="12.75">
      <c r="A35" s="97" t="s">
        <v>419</v>
      </c>
      <c r="B35" s="16">
        <v>27</v>
      </c>
      <c r="C35" s="17">
        <v>39.99921875</v>
      </c>
      <c r="D35" s="34" t="s">
        <v>732</v>
      </c>
      <c r="E35" s="28" t="s">
        <v>216</v>
      </c>
      <c r="F35" s="95">
        <v>28639</v>
      </c>
      <c r="G35" s="72">
        <v>634476</v>
      </c>
      <c r="H35" s="36" t="s">
        <v>866</v>
      </c>
      <c r="I35" s="22">
        <v>37.645</v>
      </c>
      <c r="J35" s="22"/>
      <c r="K35" s="22">
        <v>36.72625</v>
      </c>
      <c r="L35" s="22"/>
      <c r="M35" s="22">
        <v>38.838125</v>
      </c>
      <c r="N35" s="22">
        <v>23.701999999999998</v>
      </c>
      <c r="O35" s="22">
        <v>46.7875</v>
      </c>
    </row>
    <row r="36" spans="1:15" ht="12.75">
      <c r="A36" s="97" t="s">
        <v>420</v>
      </c>
      <c r="B36" s="16">
        <v>28</v>
      </c>
      <c r="C36" s="17">
        <v>39.6778125</v>
      </c>
      <c r="D36" s="34" t="s">
        <v>539</v>
      </c>
      <c r="E36" s="34" t="s">
        <v>23</v>
      </c>
      <c r="F36" s="96">
        <v>24731</v>
      </c>
      <c r="G36" s="85">
        <v>130730</v>
      </c>
      <c r="H36" s="50" t="s">
        <v>54</v>
      </c>
      <c r="I36" s="22">
        <v>39.09125</v>
      </c>
      <c r="J36" s="22">
        <v>38.8575</v>
      </c>
      <c r="K36" s="22">
        <v>39.365</v>
      </c>
      <c r="L36" s="22">
        <v>41.3975</v>
      </c>
      <c r="M36" s="22">
        <v>26.43</v>
      </c>
      <c r="N36" s="22">
        <v>25.4105</v>
      </c>
      <c r="O36" s="22">
        <v>32.90239999999999</v>
      </c>
    </row>
    <row r="37" spans="1:15" ht="12.75">
      <c r="A37" s="97" t="s">
        <v>420</v>
      </c>
      <c r="B37" s="16">
        <v>29</v>
      </c>
      <c r="C37" s="17">
        <v>38.438125</v>
      </c>
      <c r="D37" s="34" t="s">
        <v>176</v>
      </c>
      <c r="E37" s="34" t="s">
        <v>147</v>
      </c>
      <c r="F37" s="95">
        <v>24560</v>
      </c>
      <c r="G37" s="71">
        <v>103512</v>
      </c>
      <c r="H37" s="50" t="s">
        <v>145</v>
      </c>
      <c r="I37" s="22">
        <v>39.12125</v>
      </c>
      <c r="J37" s="22"/>
      <c r="K37" s="22"/>
      <c r="L37" s="22"/>
      <c r="M37" s="22"/>
      <c r="N37" s="22">
        <v>63.326249999999995</v>
      </c>
      <c r="O37" s="22">
        <v>51.305</v>
      </c>
    </row>
    <row r="38" spans="1:15" ht="12.75">
      <c r="A38" s="97" t="s">
        <v>421</v>
      </c>
      <c r="B38" s="16">
        <v>30</v>
      </c>
      <c r="C38" s="17">
        <v>38.409212499999995</v>
      </c>
      <c r="D38" s="34" t="s">
        <v>132</v>
      </c>
      <c r="E38" s="34" t="s">
        <v>133</v>
      </c>
      <c r="F38" s="95">
        <v>19217</v>
      </c>
      <c r="G38" s="71">
        <v>604820</v>
      </c>
      <c r="H38" s="50" t="s">
        <v>96</v>
      </c>
      <c r="I38" s="22"/>
      <c r="J38" s="22">
        <v>30.270000000000003</v>
      </c>
      <c r="K38" s="22">
        <v>39.430875</v>
      </c>
      <c r="L38" s="22">
        <v>38.83109999999999</v>
      </c>
      <c r="M38" s="22"/>
      <c r="N38" s="22">
        <v>39.158625</v>
      </c>
      <c r="O38" s="22">
        <v>36.216249999999995</v>
      </c>
    </row>
    <row r="39" spans="1:15" ht="12.75">
      <c r="A39" s="97" t="s">
        <v>420</v>
      </c>
      <c r="B39" s="16">
        <v>31</v>
      </c>
      <c r="C39" s="17">
        <v>38.319825</v>
      </c>
      <c r="D39" s="34" t="s">
        <v>853</v>
      </c>
      <c r="E39" s="34" t="s">
        <v>40</v>
      </c>
      <c r="F39" s="95">
        <v>24637</v>
      </c>
      <c r="G39" s="71">
        <v>100181</v>
      </c>
      <c r="H39" s="50" t="s">
        <v>330</v>
      </c>
      <c r="I39" s="22"/>
      <c r="J39" s="22"/>
      <c r="K39" s="22">
        <v>39.345000000000006</v>
      </c>
      <c r="L39" s="22">
        <v>54.5919</v>
      </c>
      <c r="M39" s="22">
        <v>26.46</v>
      </c>
      <c r="N39" s="22"/>
      <c r="O39" s="22">
        <v>32.8824</v>
      </c>
    </row>
    <row r="40" spans="1:15" ht="12.75">
      <c r="A40" s="97" t="s">
        <v>418</v>
      </c>
      <c r="B40" s="16">
        <v>32</v>
      </c>
      <c r="C40" s="17">
        <v>37.8034375</v>
      </c>
      <c r="D40" s="34" t="s">
        <v>408</v>
      </c>
      <c r="E40" s="28" t="s">
        <v>273</v>
      </c>
      <c r="F40" s="95">
        <v>23615</v>
      </c>
      <c r="G40" s="72">
        <v>103273</v>
      </c>
      <c r="H40" s="36" t="s">
        <v>271</v>
      </c>
      <c r="I40" s="22">
        <v>38.120000000000005</v>
      </c>
      <c r="J40" s="22">
        <v>23.779999999999998</v>
      </c>
      <c r="K40" s="22">
        <v>24.880000000000003</v>
      </c>
      <c r="L40" s="22">
        <v>46.65375</v>
      </c>
      <c r="M40" s="22">
        <v>41.559999999999995</v>
      </c>
      <c r="N40" s="22"/>
      <c r="O40" s="22"/>
    </row>
    <row r="41" spans="1:15" ht="12.75">
      <c r="A41" s="97" t="s">
        <v>418</v>
      </c>
      <c r="B41" s="16">
        <v>33</v>
      </c>
      <c r="C41" s="17">
        <v>37.3023125</v>
      </c>
      <c r="D41" s="34" t="s">
        <v>515</v>
      </c>
      <c r="E41" s="28" t="s">
        <v>69</v>
      </c>
      <c r="F41" s="95">
        <v>22950</v>
      </c>
      <c r="G41" s="72">
        <v>629442</v>
      </c>
      <c r="H41" s="36" t="s">
        <v>943</v>
      </c>
      <c r="I41" s="22">
        <v>50.292</v>
      </c>
      <c r="J41" s="22">
        <v>12.01</v>
      </c>
      <c r="K41" s="22">
        <v>24.87</v>
      </c>
      <c r="L41" s="22"/>
      <c r="M41" s="22">
        <v>26.662</v>
      </c>
      <c r="N41" s="22">
        <v>40.35125</v>
      </c>
      <c r="O41" s="22">
        <v>31.903999999999996</v>
      </c>
    </row>
    <row r="42" spans="1:15" ht="12.75">
      <c r="A42" s="97" t="s">
        <v>807</v>
      </c>
      <c r="B42" s="16">
        <v>34</v>
      </c>
      <c r="C42" s="17">
        <v>37.2365625000025</v>
      </c>
      <c r="D42" s="34" t="s">
        <v>152</v>
      </c>
      <c r="E42" s="28" t="s">
        <v>27</v>
      </c>
      <c r="F42" s="95">
        <v>15859</v>
      </c>
      <c r="G42" s="72">
        <v>139749</v>
      </c>
      <c r="H42" s="36" t="s">
        <v>96</v>
      </c>
      <c r="I42" s="22">
        <v>19.314</v>
      </c>
      <c r="J42" s="22">
        <v>33.371249999999996</v>
      </c>
      <c r="K42" s="22">
        <v>25.576875000000005</v>
      </c>
      <c r="L42" s="22">
        <v>29.4275</v>
      </c>
      <c r="M42" s="22">
        <v>33.5775</v>
      </c>
      <c r="N42" s="22">
        <v>33.57750000001</v>
      </c>
      <c r="O42" s="22">
        <v>48.42</v>
      </c>
    </row>
    <row r="43" spans="1:15" ht="12.75">
      <c r="A43" s="97" t="s">
        <v>419</v>
      </c>
      <c r="B43" s="16">
        <v>35</v>
      </c>
      <c r="C43" s="17">
        <v>36.93140625</v>
      </c>
      <c r="D43" s="34" t="s">
        <v>875</v>
      </c>
      <c r="E43" s="34" t="s">
        <v>168</v>
      </c>
      <c r="F43" s="95">
        <v>30170</v>
      </c>
      <c r="G43" s="71">
        <v>122395</v>
      </c>
      <c r="H43" s="50" t="s">
        <v>54</v>
      </c>
      <c r="I43" s="22">
        <v>49.665</v>
      </c>
      <c r="J43" s="22"/>
      <c r="K43" s="22"/>
      <c r="L43" s="22"/>
      <c r="M43" s="22">
        <v>51.253125</v>
      </c>
      <c r="N43" s="22"/>
      <c r="O43" s="22">
        <v>46.807500000000005</v>
      </c>
    </row>
    <row r="44" spans="1:15" ht="12.75">
      <c r="A44" s="97" t="s">
        <v>421</v>
      </c>
      <c r="B44" s="16">
        <v>36</v>
      </c>
      <c r="C44" s="17">
        <v>36.536359375</v>
      </c>
      <c r="D44" s="34" t="s">
        <v>150</v>
      </c>
      <c r="E44" s="28" t="s">
        <v>151</v>
      </c>
      <c r="F44" s="95">
        <v>17029</v>
      </c>
      <c r="G44" s="72">
        <v>119138</v>
      </c>
      <c r="H44" s="36" t="s">
        <v>15</v>
      </c>
      <c r="I44" s="22">
        <v>39.732</v>
      </c>
      <c r="J44" s="22">
        <v>39.93000000000001</v>
      </c>
      <c r="K44" s="22">
        <v>29.901875</v>
      </c>
      <c r="L44" s="22">
        <v>29.457499999999996</v>
      </c>
      <c r="M44" s="22">
        <v>30.2971875</v>
      </c>
      <c r="N44" s="22">
        <v>29.705625000000005</v>
      </c>
      <c r="O44" s="22">
        <v>36.186249999999994</v>
      </c>
    </row>
    <row r="45" spans="1:15" ht="12.75">
      <c r="A45" s="97" t="s">
        <v>421</v>
      </c>
      <c r="B45" s="16">
        <v>37</v>
      </c>
      <c r="C45" s="17">
        <v>36.123290624999996</v>
      </c>
      <c r="D45" s="34" t="s">
        <v>678</v>
      </c>
      <c r="E45" s="34" t="s">
        <v>481</v>
      </c>
      <c r="F45" s="96">
        <v>19688</v>
      </c>
      <c r="G45" s="85">
        <v>639879</v>
      </c>
      <c r="H45" s="50" t="s">
        <v>96</v>
      </c>
      <c r="I45" s="22">
        <v>30.12</v>
      </c>
      <c r="J45" s="22">
        <v>19.430000000000003</v>
      </c>
      <c r="K45" s="22">
        <v>29.911875</v>
      </c>
      <c r="L45" s="22">
        <v>38.83109999999999</v>
      </c>
      <c r="M45" s="22">
        <v>30.307187499999998</v>
      </c>
      <c r="N45" s="22">
        <v>39.158625</v>
      </c>
      <c r="O45" s="22">
        <v>36.19625</v>
      </c>
    </row>
    <row r="46" spans="1:15" ht="12.75">
      <c r="A46" s="97" t="s">
        <v>419</v>
      </c>
      <c r="B46" s="16">
        <v>38</v>
      </c>
      <c r="C46" s="17">
        <v>35.80424375</v>
      </c>
      <c r="D46" s="28" t="s">
        <v>877</v>
      </c>
      <c r="E46" s="28" t="s">
        <v>878</v>
      </c>
      <c r="F46" s="95">
        <v>30098</v>
      </c>
      <c r="G46" s="71">
        <v>643543</v>
      </c>
      <c r="H46" s="36" t="s">
        <v>96</v>
      </c>
      <c r="I46" s="22">
        <v>37.635</v>
      </c>
      <c r="J46" s="22"/>
      <c r="K46" s="22">
        <v>36.746249999999996</v>
      </c>
      <c r="L46" s="22"/>
      <c r="M46" s="22">
        <v>38.858125</v>
      </c>
      <c r="N46" s="22"/>
      <c r="O46" s="22">
        <v>29.9776</v>
      </c>
    </row>
    <row r="47" spans="1:15" ht="12.75">
      <c r="A47" s="97" t="s">
        <v>807</v>
      </c>
      <c r="B47" s="16">
        <v>39</v>
      </c>
      <c r="C47" s="17">
        <v>34.341765625</v>
      </c>
      <c r="D47" s="34" t="s">
        <v>391</v>
      </c>
      <c r="E47" s="28" t="s">
        <v>392</v>
      </c>
      <c r="F47" s="95">
        <v>16756</v>
      </c>
      <c r="G47" s="72">
        <v>627506</v>
      </c>
      <c r="H47" s="36" t="s">
        <v>269</v>
      </c>
      <c r="I47" s="22">
        <v>30.130000000000003</v>
      </c>
      <c r="J47" s="22"/>
      <c r="K47" s="22">
        <v>29.881875</v>
      </c>
      <c r="L47" s="22">
        <v>47.068</v>
      </c>
      <c r="M47" s="22">
        <v>30.287187499999998</v>
      </c>
      <c r="N47" s="22"/>
      <c r="O47" s="22"/>
    </row>
    <row r="48" spans="1:15" ht="12.75">
      <c r="A48" s="97" t="s">
        <v>807</v>
      </c>
      <c r="B48" s="16">
        <v>40</v>
      </c>
      <c r="C48" s="17">
        <v>33.5620312500025</v>
      </c>
      <c r="D48" s="34" t="s">
        <v>230</v>
      </c>
      <c r="E48" s="28" t="s">
        <v>168</v>
      </c>
      <c r="F48" s="95">
        <v>15846</v>
      </c>
      <c r="G48" s="72">
        <v>102951</v>
      </c>
      <c r="H48" s="36" t="s">
        <v>120</v>
      </c>
      <c r="I48" s="22"/>
      <c r="J48" s="22">
        <v>33.371249999999996</v>
      </c>
      <c r="K48" s="22">
        <v>33.721875000000004</v>
      </c>
      <c r="L48" s="22"/>
      <c r="M48" s="22">
        <v>33.5775</v>
      </c>
      <c r="N48" s="22">
        <v>33.57750000001</v>
      </c>
      <c r="O48" s="22"/>
    </row>
    <row r="49" spans="1:15" ht="12.75">
      <c r="A49" s="97" t="s">
        <v>421</v>
      </c>
      <c r="B49" s="16">
        <v>41</v>
      </c>
      <c r="C49" s="17">
        <v>32.62434375</v>
      </c>
      <c r="D49" s="34" t="s">
        <v>455</v>
      </c>
      <c r="E49" s="34" t="s">
        <v>70</v>
      </c>
      <c r="F49" s="96">
        <v>20394</v>
      </c>
      <c r="G49" s="85">
        <v>103282</v>
      </c>
      <c r="H49" s="50" t="s">
        <v>271</v>
      </c>
      <c r="I49" s="22">
        <v>24.464</v>
      </c>
      <c r="J49" s="22"/>
      <c r="K49" s="22">
        <v>38.795625</v>
      </c>
      <c r="L49" s="22">
        <v>35.383750000000006</v>
      </c>
      <c r="M49" s="22">
        <v>13.456</v>
      </c>
      <c r="N49" s="22"/>
      <c r="O49" s="22">
        <v>31.854</v>
      </c>
    </row>
    <row r="50" spans="1:15" ht="12.75">
      <c r="A50" s="97" t="s">
        <v>418</v>
      </c>
      <c r="B50" s="16">
        <v>42</v>
      </c>
      <c r="C50" s="17">
        <v>31.96</v>
      </c>
      <c r="D50" s="34" t="s">
        <v>897</v>
      </c>
      <c r="E50" s="28" t="s">
        <v>440</v>
      </c>
      <c r="F50" s="95">
        <v>21651</v>
      </c>
      <c r="G50" s="72">
        <v>100424</v>
      </c>
      <c r="H50" s="36" t="s">
        <v>616</v>
      </c>
      <c r="I50" s="22">
        <v>24.404</v>
      </c>
      <c r="J50" s="22">
        <v>23.75</v>
      </c>
      <c r="K50" s="22">
        <v>24.840000000000003</v>
      </c>
      <c r="L50" s="22"/>
      <c r="M50" s="22">
        <v>54.846</v>
      </c>
      <c r="N50" s="22">
        <v>13.065999999999999</v>
      </c>
      <c r="O50" s="22"/>
    </row>
    <row r="51" spans="1:15" ht="12.75">
      <c r="A51" s="97" t="s">
        <v>420</v>
      </c>
      <c r="B51" s="16">
        <v>43</v>
      </c>
      <c r="C51" s="17">
        <v>31.049826562499995</v>
      </c>
      <c r="D51" s="34" t="s">
        <v>582</v>
      </c>
      <c r="E51" s="28" t="s">
        <v>53</v>
      </c>
      <c r="F51" s="95">
        <v>25380</v>
      </c>
      <c r="G51" s="72">
        <v>138454</v>
      </c>
      <c r="H51" s="36" t="s">
        <v>583</v>
      </c>
      <c r="I51" s="22">
        <v>25.092000000000002</v>
      </c>
      <c r="J51" s="22"/>
      <c r="K51" s="22">
        <v>25.247999999999998</v>
      </c>
      <c r="L51" s="22"/>
      <c r="M51" s="22">
        <v>26.47</v>
      </c>
      <c r="N51" s="22">
        <v>39.58890625</v>
      </c>
      <c r="O51" s="22">
        <v>32.892399999999995</v>
      </c>
    </row>
    <row r="52" spans="1:15" ht="12.75">
      <c r="A52" s="97" t="s">
        <v>418</v>
      </c>
      <c r="B52" s="16">
        <v>44</v>
      </c>
      <c r="C52" s="17">
        <v>30.44890625</v>
      </c>
      <c r="D52" s="34" t="s">
        <v>559</v>
      </c>
      <c r="E52" s="28" t="s">
        <v>40</v>
      </c>
      <c r="F52" s="95">
        <v>23656</v>
      </c>
      <c r="G52" s="72">
        <v>632033</v>
      </c>
      <c r="H52" s="36" t="s">
        <v>54</v>
      </c>
      <c r="I52" s="22">
        <v>24.454</v>
      </c>
      <c r="J52" s="22">
        <v>23.73</v>
      </c>
      <c r="K52" s="22">
        <v>38.785625</v>
      </c>
      <c r="L52" s="22"/>
      <c r="M52" s="22">
        <v>26.671999999999997</v>
      </c>
      <c r="N52" s="22"/>
      <c r="O52" s="22">
        <v>31.883999999999997</v>
      </c>
    </row>
    <row r="53" spans="1:15" ht="12.75">
      <c r="A53" s="97" t="s">
        <v>421</v>
      </c>
      <c r="B53" s="16">
        <v>45</v>
      </c>
      <c r="C53" s="17">
        <v>29.513468749999998</v>
      </c>
      <c r="D53" s="34" t="s">
        <v>274</v>
      </c>
      <c r="E53" s="28" t="s">
        <v>123</v>
      </c>
      <c r="F53" s="95">
        <v>20083</v>
      </c>
      <c r="G53" s="72">
        <v>103115</v>
      </c>
      <c r="H53" s="36" t="s">
        <v>510</v>
      </c>
      <c r="I53" s="22"/>
      <c r="J53" s="22">
        <v>30.280000000000005</v>
      </c>
      <c r="K53" s="22">
        <v>29.891875</v>
      </c>
      <c r="L53" s="22"/>
      <c r="M53" s="22"/>
      <c r="N53" s="22"/>
      <c r="O53" s="22">
        <v>57.88199999999999</v>
      </c>
    </row>
    <row r="54" spans="1:15" ht="12.75">
      <c r="A54" s="97" t="s">
        <v>418</v>
      </c>
      <c r="B54" s="16">
        <v>46</v>
      </c>
      <c r="C54" s="17">
        <v>29.188999999999997</v>
      </c>
      <c r="D54" s="34" t="s">
        <v>324</v>
      </c>
      <c r="E54" s="34" t="s">
        <v>187</v>
      </c>
      <c r="F54" s="92">
        <v>22700</v>
      </c>
      <c r="G54" s="50">
        <v>618897</v>
      </c>
      <c r="H54" s="50" t="s">
        <v>452</v>
      </c>
      <c r="I54" s="22">
        <v>24.444</v>
      </c>
      <c r="J54" s="22"/>
      <c r="K54" s="22">
        <v>24.85</v>
      </c>
      <c r="L54" s="22"/>
      <c r="M54" s="22">
        <v>41.57</v>
      </c>
      <c r="N54" s="22">
        <v>25.891999999999996</v>
      </c>
      <c r="O54" s="22"/>
    </row>
    <row r="55" spans="1:15" ht="12.75">
      <c r="A55" s="97" t="s">
        <v>419</v>
      </c>
      <c r="B55" s="16">
        <v>47</v>
      </c>
      <c r="C55" s="17">
        <v>29.07565</v>
      </c>
      <c r="D55" s="34" t="s">
        <v>840</v>
      </c>
      <c r="E55" s="34" t="s">
        <v>310</v>
      </c>
      <c r="F55" s="91">
        <v>29602</v>
      </c>
      <c r="G55" s="29">
        <v>124113</v>
      </c>
      <c r="H55" s="50" t="s">
        <v>54</v>
      </c>
      <c r="I55" s="22">
        <v>24.159999999999997</v>
      </c>
      <c r="J55" s="22"/>
      <c r="K55" s="22"/>
      <c r="L55" s="22"/>
      <c r="M55" s="22">
        <v>62.125</v>
      </c>
      <c r="N55" s="22"/>
      <c r="O55" s="22">
        <v>30.017599999999998</v>
      </c>
    </row>
    <row r="56" spans="1:15" ht="12.75">
      <c r="A56" s="97" t="s">
        <v>418</v>
      </c>
      <c r="B56" s="16">
        <v>48</v>
      </c>
      <c r="C56" s="17">
        <v>29.01334375</v>
      </c>
      <c r="D56" s="34" t="s">
        <v>240</v>
      </c>
      <c r="E56" s="28" t="s">
        <v>218</v>
      </c>
      <c r="F56" s="91">
        <v>22318</v>
      </c>
      <c r="G56" s="36">
        <v>628757</v>
      </c>
      <c r="H56" s="36" t="s">
        <v>531</v>
      </c>
      <c r="I56" s="22">
        <v>12.322000000000001</v>
      </c>
      <c r="J56" s="22">
        <v>12</v>
      </c>
      <c r="K56" s="22">
        <v>38.775625</v>
      </c>
      <c r="L56" s="22">
        <v>35.37375000000001</v>
      </c>
      <c r="M56" s="22">
        <v>13.446</v>
      </c>
      <c r="N56" s="22">
        <v>25.871999999999996</v>
      </c>
      <c r="O56" s="22">
        <v>16.032</v>
      </c>
    </row>
    <row r="57" spans="1:15" ht="12.75">
      <c r="A57" s="97" t="s">
        <v>421</v>
      </c>
      <c r="B57" s="16">
        <v>49</v>
      </c>
      <c r="C57" s="17">
        <v>28.148278125</v>
      </c>
      <c r="D57" s="28" t="s">
        <v>540</v>
      </c>
      <c r="E57" s="28" t="s">
        <v>37</v>
      </c>
      <c r="F57" s="91">
        <v>19206</v>
      </c>
      <c r="G57" s="29">
        <v>612005</v>
      </c>
      <c r="H57" s="36" t="s">
        <v>15</v>
      </c>
      <c r="I57" s="22"/>
      <c r="J57" s="22"/>
      <c r="K57" s="22"/>
      <c r="L57" s="22">
        <v>29.437499999999996</v>
      </c>
      <c r="M57" s="22">
        <v>30.2771875</v>
      </c>
      <c r="N57" s="22">
        <v>29.675625000000007</v>
      </c>
      <c r="O57" s="22">
        <v>23.2028</v>
      </c>
    </row>
    <row r="58" spans="1:15" ht="12.75">
      <c r="A58" s="97" t="s">
        <v>419</v>
      </c>
      <c r="B58" s="16">
        <v>50</v>
      </c>
      <c r="C58" s="17">
        <v>27.95225</v>
      </c>
      <c r="D58" s="34" t="s">
        <v>1310</v>
      </c>
      <c r="E58" s="34" t="s">
        <v>345</v>
      </c>
      <c r="F58" s="91">
        <v>31022</v>
      </c>
      <c r="G58" s="29">
        <v>131867</v>
      </c>
      <c r="H58" s="50" t="s">
        <v>492</v>
      </c>
      <c r="I58" s="22"/>
      <c r="J58" s="22"/>
      <c r="K58" s="22"/>
      <c r="L58" s="22"/>
      <c r="M58" s="22"/>
      <c r="N58" s="22">
        <v>36.964999999999996</v>
      </c>
      <c r="O58" s="22">
        <v>74.844</v>
      </c>
    </row>
    <row r="59" spans="1:15" ht="12.75">
      <c r="A59" s="97" t="s">
        <v>418</v>
      </c>
      <c r="B59" s="16">
        <v>51</v>
      </c>
      <c r="C59" s="17">
        <v>27.945</v>
      </c>
      <c r="D59" s="28" t="s">
        <v>160</v>
      </c>
      <c r="E59" s="28" t="s">
        <v>21</v>
      </c>
      <c r="F59" s="91">
        <v>22768</v>
      </c>
      <c r="G59" s="29">
        <v>104216</v>
      </c>
      <c r="H59" s="36" t="s">
        <v>130</v>
      </c>
      <c r="I59" s="22"/>
      <c r="J59" s="22"/>
      <c r="K59" s="22">
        <v>62.025</v>
      </c>
      <c r="L59" s="22"/>
      <c r="M59" s="22"/>
      <c r="N59" s="22"/>
      <c r="O59" s="22">
        <v>49.755</v>
      </c>
    </row>
    <row r="60" spans="1:15" ht="12.75">
      <c r="A60" s="97" t="s">
        <v>420</v>
      </c>
      <c r="B60" s="16">
        <v>52</v>
      </c>
      <c r="C60" s="17">
        <v>27.805425</v>
      </c>
      <c r="D60" s="34" t="s">
        <v>563</v>
      </c>
      <c r="E60" s="75" t="s">
        <v>564</v>
      </c>
      <c r="F60" s="91">
        <v>24345</v>
      </c>
      <c r="G60" s="36">
        <v>632055</v>
      </c>
      <c r="H60" s="36" t="s">
        <v>96</v>
      </c>
      <c r="I60" s="22">
        <v>25.082000000000004</v>
      </c>
      <c r="J60" s="22">
        <v>24.886000000000003</v>
      </c>
      <c r="K60" s="22">
        <v>25.208</v>
      </c>
      <c r="L60" s="22">
        <v>26.538800000000002</v>
      </c>
      <c r="M60" s="22">
        <v>26.45</v>
      </c>
      <c r="N60" s="22">
        <v>25.3805</v>
      </c>
      <c r="O60" s="22">
        <v>32.852399999999996</v>
      </c>
    </row>
    <row r="61" spans="1:15" ht="12.75">
      <c r="A61" s="97" t="s">
        <v>419</v>
      </c>
      <c r="B61" s="16">
        <v>53</v>
      </c>
      <c r="C61" s="17">
        <v>27.31703125</v>
      </c>
      <c r="D61" s="28" t="s">
        <v>997</v>
      </c>
      <c r="E61" s="28" t="s">
        <v>363</v>
      </c>
      <c r="F61" s="91">
        <v>28547</v>
      </c>
      <c r="G61" s="29">
        <v>641132</v>
      </c>
      <c r="H61" s="36" t="s">
        <v>866</v>
      </c>
      <c r="I61" s="22"/>
      <c r="J61" s="22">
        <v>35.586875</v>
      </c>
      <c r="K61" s="22">
        <v>36.73625</v>
      </c>
      <c r="L61" s="22"/>
      <c r="M61" s="22"/>
      <c r="N61" s="22">
        <v>36.945</v>
      </c>
      <c r="O61" s="22"/>
    </row>
    <row r="62" spans="1:15" ht="12.75">
      <c r="A62" s="97" t="s">
        <v>418</v>
      </c>
      <c r="B62" s="16">
        <v>54</v>
      </c>
      <c r="C62" s="17">
        <v>27.31540625</v>
      </c>
      <c r="D62" s="34" t="s">
        <v>1188</v>
      </c>
      <c r="E62" s="28" t="s">
        <v>973</v>
      </c>
      <c r="F62" s="91">
        <v>23330</v>
      </c>
      <c r="G62" s="36">
        <v>140405</v>
      </c>
      <c r="H62" s="36" t="s">
        <v>89</v>
      </c>
      <c r="I62" s="22"/>
      <c r="J62" s="22">
        <v>11.959999999999999</v>
      </c>
      <c r="K62" s="22">
        <v>38.805625</v>
      </c>
      <c r="L62" s="22"/>
      <c r="M62" s="22">
        <v>26.622</v>
      </c>
      <c r="N62" s="22"/>
      <c r="O62" s="22">
        <v>31.874</v>
      </c>
    </row>
    <row r="63" spans="1:15" ht="12.75">
      <c r="A63" s="97" t="s">
        <v>419</v>
      </c>
      <c r="B63" s="16">
        <v>55</v>
      </c>
      <c r="C63" s="17">
        <v>27.16704375</v>
      </c>
      <c r="D63" s="28" t="s">
        <v>1184</v>
      </c>
      <c r="E63" s="28" t="s">
        <v>69</v>
      </c>
      <c r="F63" s="91">
        <v>30879</v>
      </c>
      <c r="G63" s="29">
        <v>131319</v>
      </c>
      <c r="H63" s="36" t="s">
        <v>299</v>
      </c>
      <c r="I63" s="22"/>
      <c r="J63" s="22">
        <v>46.921875</v>
      </c>
      <c r="K63" s="22"/>
      <c r="L63" s="22"/>
      <c r="M63" s="22"/>
      <c r="N63" s="22"/>
      <c r="O63" s="22">
        <v>61.746300000000005</v>
      </c>
    </row>
    <row r="64" spans="1:15" ht="12.75">
      <c r="A64" s="97" t="s">
        <v>418</v>
      </c>
      <c r="B64" s="16">
        <v>56</v>
      </c>
      <c r="C64" s="17">
        <v>26.8573125</v>
      </c>
      <c r="D64" s="34" t="s">
        <v>276</v>
      </c>
      <c r="E64" s="34" t="s">
        <v>277</v>
      </c>
      <c r="F64" s="91">
        <v>22853</v>
      </c>
      <c r="G64" s="29">
        <v>601879</v>
      </c>
      <c r="H64" s="50" t="s">
        <v>525</v>
      </c>
      <c r="I64" s="22">
        <v>24.394000000000002</v>
      </c>
      <c r="J64" s="22"/>
      <c r="K64" s="22"/>
      <c r="L64" s="22"/>
      <c r="M64" s="22">
        <v>26.631999999999998</v>
      </c>
      <c r="N64" s="22">
        <v>40.341249999999995</v>
      </c>
      <c r="O64" s="22">
        <v>16.061999999999998</v>
      </c>
    </row>
    <row r="65" spans="1:15" ht="12.75">
      <c r="A65" s="97" t="s">
        <v>418</v>
      </c>
      <c r="B65" s="16">
        <v>57</v>
      </c>
      <c r="C65" s="17">
        <v>26.24065625</v>
      </c>
      <c r="D65" s="34" t="s">
        <v>138</v>
      </c>
      <c r="E65" s="28" t="s">
        <v>60</v>
      </c>
      <c r="F65" s="91">
        <v>21993</v>
      </c>
      <c r="G65" s="36">
        <v>106440</v>
      </c>
      <c r="H65" s="36" t="s">
        <v>139</v>
      </c>
      <c r="I65" s="22">
        <v>24.414</v>
      </c>
      <c r="J65" s="22"/>
      <c r="K65" s="22">
        <v>51.170625</v>
      </c>
      <c r="L65" s="22"/>
      <c r="M65" s="22">
        <v>13.415999999999999</v>
      </c>
      <c r="N65" s="22">
        <v>13.046</v>
      </c>
      <c r="O65" s="22">
        <v>15.962</v>
      </c>
    </row>
    <row r="66" spans="1:15" ht="12.75">
      <c r="A66" s="97" t="s">
        <v>419</v>
      </c>
      <c r="B66" s="16">
        <v>58</v>
      </c>
      <c r="C66" s="17">
        <v>25.918125000000003</v>
      </c>
      <c r="D66" s="34" t="s">
        <v>1182</v>
      </c>
      <c r="E66" s="34" t="s">
        <v>1183</v>
      </c>
      <c r="F66" s="91">
        <v>30983</v>
      </c>
      <c r="G66" s="29">
        <v>137578</v>
      </c>
      <c r="H66" s="50" t="s">
        <v>299</v>
      </c>
      <c r="I66" s="22"/>
      <c r="J66" s="22">
        <v>56.875</v>
      </c>
      <c r="K66" s="22"/>
      <c r="L66" s="22"/>
      <c r="M66" s="22"/>
      <c r="N66" s="22"/>
      <c r="O66" s="22">
        <v>46.79750000000001</v>
      </c>
    </row>
    <row r="67" spans="1:15" ht="12.75">
      <c r="A67" s="97" t="s">
        <v>420</v>
      </c>
      <c r="B67" s="16">
        <v>59</v>
      </c>
      <c r="C67" s="17">
        <v>24.791475</v>
      </c>
      <c r="D67" s="34" t="s">
        <v>325</v>
      </c>
      <c r="E67" s="34" t="s">
        <v>104</v>
      </c>
      <c r="F67" s="91">
        <v>24180</v>
      </c>
      <c r="G67" s="29">
        <v>601126</v>
      </c>
      <c r="H67" s="50" t="s">
        <v>145</v>
      </c>
      <c r="I67" s="22"/>
      <c r="J67" s="22">
        <v>24.906000000000002</v>
      </c>
      <c r="K67" s="22"/>
      <c r="L67" s="22">
        <v>41.3875</v>
      </c>
      <c r="M67" s="22"/>
      <c r="N67" s="22"/>
      <c r="O67" s="22">
        <v>32.87239999999999</v>
      </c>
    </row>
    <row r="68" spans="1:15" ht="12.75">
      <c r="A68" s="97" t="s">
        <v>420</v>
      </c>
      <c r="B68" s="16">
        <v>60</v>
      </c>
      <c r="C68" s="17">
        <v>24.03385</v>
      </c>
      <c r="D68" s="34" t="s">
        <v>954</v>
      </c>
      <c r="E68" s="34" t="s">
        <v>46</v>
      </c>
      <c r="F68" s="91">
        <v>25610</v>
      </c>
      <c r="G68" s="29">
        <v>655938</v>
      </c>
      <c r="H68" s="50" t="s">
        <v>452</v>
      </c>
      <c r="I68" s="22">
        <v>25.032000000000004</v>
      </c>
      <c r="J68" s="22">
        <v>24.916</v>
      </c>
      <c r="K68" s="22"/>
      <c r="L68" s="22"/>
      <c r="M68" s="22">
        <v>13.345</v>
      </c>
      <c r="N68" s="22">
        <v>12.795250000000001</v>
      </c>
      <c r="O68" s="22">
        <v>32.8424</v>
      </c>
    </row>
    <row r="69" spans="1:15" ht="12.75">
      <c r="A69" s="97" t="s">
        <v>420</v>
      </c>
      <c r="B69" s="16">
        <v>61</v>
      </c>
      <c r="C69" s="17">
        <v>23.392425</v>
      </c>
      <c r="D69" s="34" t="s">
        <v>1224</v>
      </c>
      <c r="E69" s="34" t="s">
        <v>149</v>
      </c>
      <c r="F69" s="91">
        <v>25137</v>
      </c>
      <c r="G69" s="29">
        <v>661937</v>
      </c>
      <c r="H69" s="50" t="s">
        <v>130</v>
      </c>
      <c r="I69" s="22"/>
      <c r="J69" s="22"/>
      <c r="K69" s="22">
        <v>25.198</v>
      </c>
      <c r="L69" s="22"/>
      <c r="M69" s="22">
        <v>26.42</v>
      </c>
      <c r="N69" s="22">
        <v>25.3905</v>
      </c>
      <c r="O69" s="22">
        <v>16.561199999999996</v>
      </c>
    </row>
    <row r="70" spans="1:15" ht="12.75">
      <c r="A70" s="97" t="s">
        <v>420</v>
      </c>
      <c r="B70" s="16">
        <v>62</v>
      </c>
      <c r="C70" s="17">
        <v>23.281</v>
      </c>
      <c r="D70" s="34" t="s">
        <v>729</v>
      </c>
      <c r="E70" s="28" t="s">
        <v>21</v>
      </c>
      <c r="F70" s="91">
        <v>26232</v>
      </c>
      <c r="G70" s="36">
        <v>645910</v>
      </c>
      <c r="H70" s="36" t="s">
        <v>866</v>
      </c>
      <c r="I70" s="22">
        <v>12.646000000000003</v>
      </c>
      <c r="J70" s="22">
        <v>24.876</v>
      </c>
      <c r="K70" s="22">
        <v>25.178</v>
      </c>
      <c r="L70" s="22">
        <v>26.498800000000003</v>
      </c>
      <c r="M70" s="22">
        <v>13.335</v>
      </c>
      <c r="N70" s="22">
        <v>12.81525</v>
      </c>
      <c r="O70" s="22">
        <v>16.571199999999997</v>
      </c>
    </row>
    <row r="71" spans="1:15" ht="12.75">
      <c r="A71" s="97" t="s">
        <v>421</v>
      </c>
      <c r="B71" s="16">
        <v>63</v>
      </c>
      <c r="C71" s="17">
        <v>22.977700000000002</v>
      </c>
      <c r="D71" s="34" t="s">
        <v>770</v>
      </c>
      <c r="E71" s="28" t="s">
        <v>46</v>
      </c>
      <c r="F71" s="91">
        <v>18796</v>
      </c>
      <c r="G71" s="36">
        <v>102521</v>
      </c>
      <c r="H71" s="36" t="s">
        <v>438</v>
      </c>
      <c r="I71" s="22">
        <v>30.110000000000003</v>
      </c>
      <c r="J71" s="22">
        <v>19.380000000000003</v>
      </c>
      <c r="K71" s="22">
        <v>19.197999999999997</v>
      </c>
      <c r="L71" s="22"/>
      <c r="M71" s="22"/>
      <c r="N71" s="22"/>
      <c r="O71" s="22">
        <v>23.2228</v>
      </c>
    </row>
    <row r="72" spans="1:15" ht="12.75">
      <c r="A72" s="97" t="s">
        <v>420</v>
      </c>
      <c r="B72" s="16">
        <v>64</v>
      </c>
      <c r="C72" s="17">
        <v>22.93171875</v>
      </c>
      <c r="D72" s="34" t="s">
        <v>526</v>
      </c>
      <c r="E72" s="75" t="s">
        <v>133</v>
      </c>
      <c r="F72" s="91">
        <v>25253</v>
      </c>
      <c r="G72" s="36">
        <v>630029</v>
      </c>
      <c r="H72" s="117" t="s">
        <v>353</v>
      </c>
      <c r="I72" s="22">
        <v>25.072000000000003</v>
      </c>
      <c r="J72" s="22"/>
      <c r="K72" s="22"/>
      <c r="L72" s="22"/>
      <c r="M72" s="22">
        <v>41.254375</v>
      </c>
      <c r="N72" s="22">
        <v>25.4005</v>
      </c>
      <c r="O72" s="22"/>
    </row>
    <row r="73" spans="1:15" ht="12.75">
      <c r="A73" s="97" t="s">
        <v>421</v>
      </c>
      <c r="B73" s="16">
        <v>65</v>
      </c>
      <c r="C73" s="17">
        <v>22.819575</v>
      </c>
      <c r="D73" s="34" t="s">
        <v>20</v>
      </c>
      <c r="E73" s="28" t="s">
        <v>21</v>
      </c>
      <c r="F73" s="91">
        <v>18427</v>
      </c>
      <c r="G73" s="36">
        <v>104255</v>
      </c>
      <c r="H73" s="36" t="s">
        <v>22</v>
      </c>
      <c r="I73" s="22"/>
      <c r="J73" s="22">
        <v>19.410000000000004</v>
      </c>
      <c r="K73" s="22">
        <v>19.188</v>
      </c>
      <c r="L73" s="22">
        <v>29.447499999999998</v>
      </c>
      <c r="M73" s="22"/>
      <c r="N73" s="22"/>
      <c r="O73" s="22">
        <v>23.232799999999997</v>
      </c>
    </row>
    <row r="74" spans="1:15" ht="12.75">
      <c r="A74" s="97" t="s">
        <v>421</v>
      </c>
      <c r="B74" s="16">
        <v>66</v>
      </c>
      <c r="C74" s="17">
        <v>22.4104375</v>
      </c>
      <c r="D74" s="34" t="s">
        <v>205</v>
      </c>
      <c r="E74" s="28" t="s">
        <v>355</v>
      </c>
      <c r="F74" s="93">
        <v>20332</v>
      </c>
      <c r="G74" s="19">
        <v>624215</v>
      </c>
      <c r="H74" s="8" t="s">
        <v>531</v>
      </c>
      <c r="I74" s="22">
        <v>12.312</v>
      </c>
      <c r="J74" s="22">
        <v>11.93</v>
      </c>
      <c r="K74" s="22">
        <v>24.860000000000003</v>
      </c>
      <c r="L74" s="22">
        <v>35.353750000000005</v>
      </c>
      <c r="M74" s="22">
        <v>13.436</v>
      </c>
      <c r="N74" s="22">
        <v>13.025999999999998</v>
      </c>
      <c r="O74" s="22">
        <v>15.991999999999999</v>
      </c>
    </row>
    <row r="75" spans="1:15" ht="12.75">
      <c r="A75" s="97" t="s">
        <v>418</v>
      </c>
      <c r="B75" s="16">
        <v>67</v>
      </c>
      <c r="C75" s="17">
        <v>22.1505</v>
      </c>
      <c r="D75" s="163" t="s">
        <v>305</v>
      </c>
      <c r="E75" s="28" t="s">
        <v>179</v>
      </c>
      <c r="F75" s="91">
        <v>21915</v>
      </c>
      <c r="G75" s="36">
        <v>613335</v>
      </c>
      <c r="H75" s="36" t="s">
        <v>956</v>
      </c>
      <c r="I75" s="22">
        <v>12.302</v>
      </c>
      <c r="J75" s="22">
        <v>11.98</v>
      </c>
      <c r="K75" s="22">
        <v>12.525</v>
      </c>
      <c r="L75" s="22"/>
      <c r="M75" s="22">
        <v>13.335999999999999</v>
      </c>
      <c r="N75" s="22">
        <v>12.995999999999999</v>
      </c>
      <c r="O75" s="22">
        <v>49.745000000000005</v>
      </c>
    </row>
    <row r="76" spans="1:15" ht="12.75">
      <c r="A76" s="97" t="s">
        <v>418</v>
      </c>
      <c r="B76" s="16">
        <v>68</v>
      </c>
      <c r="C76" s="17">
        <v>21.7090625</v>
      </c>
      <c r="D76" s="34" t="s">
        <v>176</v>
      </c>
      <c r="E76" s="28" t="s">
        <v>177</v>
      </c>
      <c r="F76" s="91">
        <v>21442</v>
      </c>
      <c r="G76" s="37">
        <v>103511</v>
      </c>
      <c r="H76" s="36" t="s">
        <v>328</v>
      </c>
      <c r="I76" s="22"/>
      <c r="J76" s="22">
        <v>37.07125</v>
      </c>
      <c r="K76" s="22"/>
      <c r="L76" s="22"/>
      <c r="M76" s="22"/>
      <c r="N76" s="22"/>
      <c r="O76" s="22">
        <v>49.765</v>
      </c>
    </row>
    <row r="77" spans="1:15" ht="12.75">
      <c r="A77" s="97" t="s">
        <v>418</v>
      </c>
      <c r="B77" s="16">
        <v>69</v>
      </c>
      <c r="C77" s="17">
        <v>21.169</v>
      </c>
      <c r="D77" s="34" t="s">
        <v>645</v>
      </c>
      <c r="E77" s="28" t="s">
        <v>646</v>
      </c>
      <c r="F77" s="91">
        <v>22964</v>
      </c>
      <c r="G77" s="36">
        <v>638344</v>
      </c>
      <c r="H77" s="36" t="s">
        <v>29</v>
      </c>
      <c r="I77" s="22">
        <v>12.272</v>
      </c>
      <c r="J77" s="22">
        <v>23.72</v>
      </c>
      <c r="K77" s="22">
        <v>24.830000000000002</v>
      </c>
      <c r="L77" s="22">
        <v>22.7</v>
      </c>
      <c r="M77" s="22">
        <v>13.426</v>
      </c>
      <c r="N77" s="22">
        <v>13.005999999999998</v>
      </c>
      <c r="O77" s="22"/>
    </row>
    <row r="78" spans="1:15" ht="12.75">
      <c r="A78" s="97" t="s">
        <v>418</v>
      </c>
      <c r="B78" s="16">
        <v>70</v>
      </c>
      <c r="C78" s="17">
        <v>20.753</v>
      </c>
      <c r="D78" s="34" t="s">
        <v>597</v>
      </c>
      <c r="E78" s="34" t="s">
        <v>62</v>
      </c>
      <c r="F78" s="91">
        <v>22579</v>
      </c>
      <c r="G78" s="29">
        <v>632058</v>
      </c>
      <c r="H78" s="50" t="s">
        <v>96</v>
      </c>
      <c r="I78" s="22"/>
      <c r="J78" s="22">
        <v>11.889999999999999</v>
      </c>
      <c r="K78" s="22"/>
      <c r="L78" s="22"/>
      <c r="M78" s="22">
        <v>13.376</v>
      </c>
      <c r="N78" s="22">
        <v>25.881999999999998</v>
      </c>
      <c r="O78" s="22">
        <v>31.863999999999997</v>
      </c>
    </row>
    <row r="79" spans="1:15" ht="12.75">
      <c r="A79" s="97" t="s">
        <v>421</v>
      </c>
      <c r="B79" s="16">
        <v>71</v>
      </c>
      <c r="C79" s="17">
        <v>20.34445</v>
      </c>
      <c r="D79" s="34" t="s">
        <v>526</v>
      </c>
      <c r="E79" s="28" t="s">
        <v>652</v>
      </c>
      <c r="F79" s="91">
        <v>18631</v>
      </c>
      <c r="G79" s="36">
        <v>638577</v>
      </c>
      <c r="H79" s="36" t="s">
        <v>54</v>
      </c>
      <c r="I79" s="22">
        <v>19.323999999999998</v>
      </c>
      <c r="J79" s="22">
        <v>19.390000000000004</v>
      </c>
      <c r="K79" s="22">
        <v>19.168</v>
      </c>
      <c r="L79" s="22"/>
      <c r="M79" s="22">
        <v>19.450999999999997</v>
      </c>
      <c r="N79" s="22">
        <v>19.066</v>
      </c>
      <c r="O79" s="22">
        <v>23.212799999999998</v>
      </c>
    </row>
    <row r="80" spans="1:15" ht="12.75">
      <c r="A80" s="97" t="s">
        <v>420</v>
      </c>
      <c r="B80" s="16">
        <v>72</v>
      </c>
      <c r="C80" s="17">
        <v>20.057175</v>
      </c>
      <c r="D80" s="34" t="s">
        <v>999</v>
      </c>
      <c r="E80" s="28" t="s">
        <v>1000</v>
      </c>
      <c r="F80" s="91">
        <v>25341</v>
      </c>
      <c r="G80" s="36">
        <v>657807</v>
      </c>
      <c r="H80" s="117" t="s">
        <v>866</v>
      </c>
      <c r="I80" s="22">
        <v>25.022000000000006</v>
      </c>
      <c r="J80" s="22"/>
      <c r="K80" s="22"/>
      <c r="L80" s="22"/>
      <c r="M80" s="22">
        <v>13.315</v>
      </c>
      <c r="N80" s="22">
        <v>25.3505</v>
      </c>
      <c r="O80" s="22">
        <v>16.541199999999996</v>
      </c>
    </row>
    <row r="81" spans="1:15" ht="12.75">
      <c r="A81" s="97" t="s">
        <v>420</v>
      </c>
      <c r="B81" s="16">
        <v>73</v>
      </c>
      <c r="C81" s="17">
        <v>19.2823125</v>
      </c>
      <c r="D81" s="34" t="s">
        <v>881</v>
      </c>
      <c r="E81" s="28" t="s">
        <v>40</v>
      </c>
      <c r="F81" s="91">
        <v>24221</v>
      </c>
      <c r="G81" s="36">
        <v>108520</v>
      </c>
      <c r="H81" s="36" t="s">
        <v>42</v>
      </c>
      <c r="I81" s="22">
        <v>12.666000000000002</v>
      </c>
      <c r="J81" s="22"/>
      <c r="K81" s="22">
        <v>25.238</v>
      </c>
      <c r="L81" s="22"/>
      <c r="M81" s="22">
        <v>26.400000000000002</v>
      </c>
      <c r="N81" s="22">
        <v>12.82525</v>
      </c>
      <c r="O81" s="22"/>
    </row>
    <row r="82" spans="1:15" ht="12.75">
      <c r="A82" s="97" t="s">
        <v>418</v>
      </c>
      <c r="B82" s="16">
        <v>74</v>
      </c>
      <c r="C82" s="17">
        <v>19.05</v>
      </c>
      <c r="D82" s="34" t="s">
        <v>955</v>
      </c>
      <c r="E82" s="34" t="s">
        <v>470</v>
      </c>
      <c r="F82" s="92">
        <v>22052</v>
      </c>
      <c r="G82" s="50">
        <v>987596</v>
      </c>
      <c r="H82" s="50" t="s">
        <v>417</v>
      </c>
      <c r="I82" s="22">
        <v>76.2</v>
      </c>
      <c r="J82" s="22"/>
      <c r="K82" s="22"/>
      <c r="L82" s="22"/>
      <c r="M82" s="22"/>
      <c r="N82" s="22"/>
      <c r="O82" s="22"/>
    </row>
    <row r="83" spans="1:15" ht="12.75">
      <c r="A83" s="97" t="s">
        <v>418</v>
      </c>
      <c r="B83" s="16">
        <v>75</v>
      </c>
      <c r="C83" s="17">
        <v>18.89175</v>
      </c>
      <c r="D83" s="34" t="s">
        <v>478</v>
      </c>
      <c r="E83" s="34" t="s">
        <v>107</v>
      </c>
      <c r="F83" s="91">
        <v>21022</v>
      </c>
      <c r="G83" s="29">
        <v>667590</v>
      </c>
      <c r="H83" s="50" t="s">
        <v>788</v>
      </c>
      <c r="I83" s="22"/>
      <c r="J83" s="22"/>
      <c r="K83" s="22"/>
      <c r="L83" s="22"/>
      <c r="M83" s="22"/>
      <c r="N83" s="22">
        <v>25.831999999999997</v>
      </c>
      <c r="O83" s="22">
        <v>49.735</v>
      </c>
    </row>
    <row r="84" spans="1:15" ht="12.75">
      <c r="A84" s="97" t="s">
        <v>418</v>
      </c>
      <c r="B84" s="16">
        <v>76</v>
      </c>
      <c r="C84" s="17">
        <v>17.887999999999998</v>
      </c>
      <c r="D84" s="34" t="s">
        <v>538</v>
      </c>
      <c r="E84" s="28" t="s">
        <v>21</v>
      </c>
      <c r="F84" s="91">
        <v>23323</v>
      </c>
      <c r="G84" s="36">
        <v>631960</v>
      </c>
      <c r="H84" s="36" t="s">
        <v>15</v>
      </c>
      <c r="I84" s="22"/>
      <c r="J84" s="22"/>
      <c r="K84" s="22"/>
      <c r="L84" s="22"/>
      <c r="M84" s="22">
        <v>26.651999999999997</v>
      </c>
      <c r="N84" s="22">
        <v>13.056</v>
      </c>
      <c r="O84" s="22">
        <v>31.843999999999998</v>
      </c>
    </row>
    <row r="85" spans="1:15" ht="12.75">
      <c r="A85" s="97" t="s">
        <v>418</v>
      </c>
      <c r="B85" s="16">
        <v>77</v>
      </c>
      <c r="C85" s="17">
        <v>17.148500000000002</v>
      </c>
      <c r="D85" s="34" t="s">
        <v>753</v>
      </c>
      <c r="E85" s="28" t="s">
        <v>218</v>
      </c>
      <c r="F85" s="91">
        <v>22225</v>
      </c>
      <c r="G85" s="36">
        <v>635761</v>
      </c>
      <c r="H85" s="36" t="s">
        <v>750</v>
      </c>
      <c r="I85" s="22"/>
      <c r="J85" s="22">
        <v>11.94</v>
      </c>
      <c r="K85" s="22">
        <v>24.820000000000004</v>
      </c>
      <c r="L85" s="22"/>
      <c r="M85" s="22"/>
      <c r="N85" s="22"/>
      <c r="O85" s="22">
        <v>31.834</v>
      </c>
    </row>
    <row r="86" spans="1:15" ht="12.75">
      <c r="A86" s="97" t="s">
        <v>418</v>
      </c>
      <c r="B86" s="16">
        <v>78</v>
      </c>
      <c r="C86" s="17">
        <v>17.03875</v>
      </c>
      <c r="D86" s="34" t="s">
        <v>1225</v>
      </c>
      <c r="E86" s="28" t="s">
        <v>23</v>
      </c>
      <c r="F86" s="91">
        <v>21968</v>
      </c>
      <c r="G86" s="36">
        <v>665856</v>
      </c>
      <c r="H86" s="36" t="s">
        <v>1116</v>
      </c>
      <c r="I86" s="22"/>
      <c r="J86" s="22"/>
      <c r="K86" s="22">
        <v>12.505</v>
      </c>
      <c r="L86" s="22"/>
      <c r="M86" s="22">
        <v>26.612</v>
      </c>
      <c r="N86" s="22">
        <v>13.015999999999998</v>
      </c>
      <c r="O86" s="22">
        <v>16.022</v>
      </c>
    </row>
    <row r="87" spans="1:15" ht="12.75">
      <c r="A87" s="97" t="s">
        <v>418</v>
      </c>
      <c r="B87" s="16">
        <v>79</v>
      </c>
      <c r="C87" s="17">
        <v>16.868</v>
      </c>
      <c r="D87" s="34" t="s">
        <v>828</v>
      </c>
      <c r="E87" s="28" t="s">
        <v>829</v>
      </c>
      <c r="F87" s="91">
        <v>21053</v>
      </c>
      <c r="G87" s="36">
        <v>634698</v>
      </c>
      <c r="H87" s="36" t="s">
        <v>866</v>
      </c>
      <c r="I87" s="22">
        <v>12.292</v>
      </c>
      <c r="J87" s="22">
        <v>11.99</v>
      </c>
      <c r="K87" s="22"/>
      <c r="L87" s="22">
        <v>0</v>
      </c>
      <c r="M87" s="22">
        <v>13.395999999999999</v>
      </c>
      <c r="N87" s="22">
        <v>25.842</v>
      </c>
      <c r="O87" s="22">
        <v>15.941999999999998</v>
      </c>
    </row>
    <row r="88" spans="1:15" ht="12.75">
      <c r="A88" s="97" t="s">
        <v>418</v>
      </c>
      <c r="B88" s="16">
        <v>80</v>
      </c>
      <c r="C88" s="17">
        <v>16.865499999999997</v>
      </c>
      <c r="D88" s="34" t="s">
        <v>830</v>
      </c>
      <c r="E88" s="28" t="s">
        <v>415</v>
      </c>
      <c r="F88" s="91">
        <v>22300</v>
      </c>
      <c r="G88" s="36">
        <v>638345</v>
      </c>
      <c r="H88" s="36" t="s">
        <v>866</v>
      </c>
      <c r="I88" s="22">
        <v>12.342</v>
      </c>
      <c r="J88" s="22"/>
      <c r="K88" s="22"/>
      <c r="L88" s="22"/>
      <c r="M88" s="22">
        <v>13.315999999999999</v>
      </c>
      <c r="N88" s="22">
        <v>25.851999999999997</v>
      </c>
      <c r="O88" s="22">
        <v>15.951999999999998</v>
      </c>
    </row>
    <row r="89" spans="1:15" ht="12.75">
      <c r="A89" s="97" t="s">
        <v>419</v>
      </c>
      <c r="B89" s="16">
        <v>81</v>
      </c>
      <c r="C89" s="17">
        <v>16.738149999999997</v>
      </c>
      <c r="D89" s="28" t="s">
        <v>1226</v>
      </c>
      <c r="E89" s="28" t="s">
        <v>710</v>
      </c>
      <c r="F89" s="91">
        <v>30707</v>
      </c>
      <c r="G89" s="29">
        <v>136940</v>
      </c>
      <c r="H89" s="36" t="s">
        <v>583</v>
      </c>
      <c r="I89" s="22"/>
      <c r="J89" s="22"/>
      <c r="K89" s="22"/>
      <c r="L89" s="22"/>
      <c r="M89" s="22"/>
      <c r="N89" s="22">
        <v>36.955</v>
      </c>
      <c r="O89" s="22">
        <v>29.9976</v>
      </c>
    </row>
    <row r="90" spans="1:15" ht="12.75">
      <c r="A90" s="97" t="s">
        <v>420</v>
      </c>
      <c r="B90" s="16">
        <v>82</v>
      </c>
      <c r="C90" s="17">
        <v>16.349075</v>
      </c>
      <c r="D90" s="34" t="s">
        <v>721</v>
      </c>
      <c r="E90" s="28" t="s">
        <v>218</v>
      </c>
      <c r="F90" s="91">
        <v>24561</v>
      </c>
      <c r="G90" s="36">
        <v>135205</v>
      </c>
      <c r="H90" s="36" t="s">
        <v>722</v>
      </c>
      <c r="I90" s="22"/>
      <c r="J90" s="22">
        <v>38.8475</v>
      </c>
      <c r="K90" s="22"/>
      <c r="L90" s="22">
        <v>26.5488</v>
      </c>
      <c r="M90" s="22"/>
      <c r="N90" s="22"/>
      <c r="O90" s="22"/>
    </row>
    <row r="91" spans="1:15" ht="12.75">
      <c r="A91" s="97" t="s">
        <v>419</v>
      </c>
      <c r="B91" s="16">
        <v>83</v>
      </c>
      <c r="C91" s="17">
        <v>15.811262500000002</v>
      </c>
      <c r="D91" s="34" t="s">
        <v>885</v>
      </c>
      <c r="E91" s="28" t="s">
        <v>197</v>
      </c>
      <c r="F91" s="91">
        <v>29859</v>
      </c>
      <c r="G91" s="36">
        <v>623995</v>
      </c>
      <c r="H91" s="36" t="s">
        <v>120</v>
      </c>
      <c r="I91" s="22"/>
      <c r="J91" s="22"/>
      <c r="K91" s="22">
        <v>36.72625</v>
      </c>
      <c r="L91" s="22">
        <v>26.518800000000002</v>
      </c>
      <c r="M91" s="22"/>
      <c r="N91" s="22"/>
      <c r="O91" s="22"/>
    </row>
    <row r="92" spans="1:15" ht="12.75">
      <c r="A92" s="97" t="s">
        <v>418</v>
      </c>
      <c r="B92" s="16">
        <v>84</v>
      </c>
      <c r="C92" s="17">
        <v>15.70525</v>
      </c>
      <c r="D92" s="34" t="s">
        <v>611</v>
      </c>
      <c r="E92" s="34" t="s">
        <v>43</v>
      </c>
      <c r="F92" s="91">
        <v>23378</v>
      </c>
      <c r="G92" s="29">
        <v>629607</v>
      </c>
      <c r="H92" s="50" t="s">
        <v>531</v>
      </c>
      <c r="I92" s="22">
        <v>24.434</v>
      </c>
      <c r="J92" s="22"/>
      <c r="K92" s="22">
        <v>12.565000000000001</v>
      </c>
      <c r="L92" s="22"/>
      <c r="M92" s="22"/>
      <c r="N92" s="22">
        <v>25.822</v>
      </c>
      <c r="O92" s="22"/>
    </row>
    <row r="93" spans="1:15" ht="12.75">
      <c r="A93" s="97" t="s">
        <v>421</v>
      </c>
      <c r="B93" s="16">
        <v>85</v>
      </c>
      <c r="C93" s="17">
        <v>14.793</v>
      </c>
      <c r="D93" s="34" t="s">
        <v>267</v>
      </c>
      <c r="E93" s="28" t="s">
        <v>268</v>
      </c>
      <c r="F93" s="93">
        <v>17807</v>
      </c>
      <c r="G93" s="36">
        <v>603933</v>
      </c>
      <c r="H93" s="36" t="s">
        <v>269</v>
      </c>
      <c r="I93" s="22">
        <v>39.732</v>
      </c>
      <c r="J93" s="22">
        <v>19.44</v>
      </c>
      <c r="K93" s="22"/>
      <c r="L93" s="22"/>
      <c r="M93" s="22"/>
      <c r="N93" s="22"/>
      <c r="O93" s="22"/>
    </row>
    <row r="94" spans="1:15" ht="12.75">
      <c r="A94" s="97" t="s">
        <v>420</v>
      </c>
      <c r="B94" s="16">
        <v>86</v>
      </c>
      <c r="C94" s="17">
        <v>14.7356625</v>
      </c>
      <c r="D94" s="34" t="s">
        <v>1269</v>
      </c>
      <c r="E94" s="28" t="s">
        <v>49</v>
      </c>
      <c r="F94" s="93">
        <v>25332</v>
      </c>
      <c r="G94" s="36">
        <v>663188</v>
      </c>
      <c r="H94" s="36" t="s">
        <v>1220</v>
      </c>
      <c r="I94" s="22"/>
      <c r="J94" s="22"/>
      <c r="K94" s="22"/>
      <c r="L94" s="22"/>
      <c r="M94" s="22">
        <v>13.355</v>
      </c>
      <c r="N94" s="22">
        <v>12.75525</v>
      </c>
      <c r="O94" s="22">
        <v>32.83239999999999</v>
      </c>
    </row>
    <row r="95" spans="1:15" ht="12.75">
      <c r="A95" s="97" t="s">
        <v>420</v>
      </c>
      <c r="B95" s="16">
        <v>87</v>
      </c>
      <c r="C95" s="17">
        <v>14.560724999999998</v>
      </c>
      <c r="D95" s="34" t="s">
        <v>314</v>
      </c>
      <c r="E95" s="28" t="s">
        <v>177</v>
      </c>
      <c r="F95" s="93">
        <v>25212</v>
      </c>
      <c r="G95" s="36">
        <v>135909</v>
      </c>
      <c r="H95" s="36" t="s">
        <v>130</v>
      </c>
      <c r="I95" s="22"/>
      <c r="J95" s="22"/>
      <c r="K95" s="22"/>
      <c r="L95" s="22"/>
      <c r="M95" s="22"/>
      <c r="N95" s="22">
        <v>25.3705</v>
      </c>
      <c r="O95" s="22">
        <v>32.87239999999999</v>
      </c>
    </row>
    <row r="96" spans="1:15" ht="12.75">
      <c r="A96" s="97" t="s">
        <v>418</v>
      </c>
      <c r="B96" s="16">
        <v>88</v>
      </c>
      <c r="C96" s="17">
        <v>13.72475</v>
      </c>
      <c r="D96" s="98" t="s">
        <v>1347</v>
      </c>
      <c r="E96" s="28" t="s">
        <v>220</v>
      </c>
      <c r="F96" s="91">
        <v>21434</v>
      </c>
      <c r="G96" s="36">
        <v>611881</v>
      </c>
      <c r="H96" s="36" t="s">
        <v>272</v>
      </c>
      <c r="I96" s="22"/>
      <c r="J96" s="22">
        <v>11.969999999999999</v>
      </c>
      <c r="K96" s="22">
        <v>12.495000000000001</v>
      </c>
      <c r="L96" s="22"/>
      <c r="M96" s="22">
        <v>13.356</v>
      </c>
      <c r="N96" s="22">
        <v>13.036</v>
      </c>
      <c r="O96" s="22">
        <v>16.012</v>
      </c>
    </row>
    <row r="97" spans="1:15" ht="12.75">
      <c r="A97" s="97" t="s">
        <v>418</v>
      </c>
      <c r="B97" s="16">
        <v>89</v>
      </c>
      <c r="C97" s="17">
        <v>13.70975</v>
      </c>
      <c r="D97" s="34" t="s">
        <v>651</v>
      </c>
      <c r="E97" s="28" t="s">
        <v>218</v>
      </c>
      <c r="F97" s="93">
        <v>22345</v>
      </c>
      <c r="G97" s="36">
        <v>634484</v>
      </c>
      <c r="H97" s="36" t="s">
        <v>525</v>
      </c>
      <c r="I97" s="22">
        <v>12.352</v>
      </c>
      <c r="J97" s="22">
        <v>11.959999999999999</v>
      </c>
      <c r="K97" s="22">
        <v>12.535000000000002</v>
      </c>
      <c r="L97" s="22"/>
      <c r="M97" s="22">
        <v>13.325999999999999</v>
      </c>
      <c r="N97" s="22">
        <v>12.975999999999999</v>
      </c>
      <c r="O97" s="22">
        <v>16.002</v>
      </c>
    </row>
    <row r="98" spans="1:15" ht="12.75">
      <c r="A98" s="97" t="s">
        <v>418</v>
      </c>
      <c r="B98" s="16">
        <v>90</v>
      </c>
      <c r="C98" s="17">
        <v>13.309312499999999</v>
      </c>
      <c r="D98" s="34" t="s">
        <v>1315</v>
      </c>
      <c r="E98" s="28" t="s">
        <v>1093</v>
      </c>
      <c r="F98" s="93">
        <v>21409</v>
      </c>
      <c r="G98" s="36">
        <v>987564</v>
      </c>
      <c r="H98" s="36" t="s">
        <v>1316</v>
      </c>
      <c r="I98" s="22"/>
      <c r="J98" s="22"/>
      <c r="K98" s="22"/>
      <c r="L98" s="22"/>
      <c r="M98" s="22"/>
      <c r="N98" s="22">
        <v>53.237249999999996</v>
      </c>
      <c r="O98" s="22"/>
    </row>
    <row r="99" spans="1:15" ht="12.75">
      <c r="A99" s="97" t="s">
        <v>418</v>
      </c>
      <c r="B99" s="16">
        <v>91</v>
      </c>
      <c r="C99" s="17">
        <v>13.2733125</v>
      </c>
      <c r="D99" s="34" t="s">
        <v>1002</v>
      </c>
      <c r="E99" s="28" t="s">
        <v>143</v>
      </c>
      <c r="F99" s="93">
        <v>22806</v>
      </c>
      <c r="G99" s="36">
        <v>617599</v>
      </c>
      <c r="H99" s="36" t="s">
        <v>271</v>
      </c>
      <c r="I99" s="22"/>
      <c r="J99" s="22">
        <v>37.04125</v>
      </c>
      <c r="K99" s="22"/>
      <c r="L99" s="22"/>
      <c r="M99" s="22"/>
      <c r="N99" s="22"/>
      <c r="O99" s="22">
        <v>16.052</v>
      </c>
    </row>
    <row r="100" spans="1:15" ht="12.75">
      <c r="A100" s="97" t="s">
        <v>807</v>
      </c>
      <c r="B100" s="16">
        <v>92</v>
      </c>
      <c r="C100" s="17">
        <v>12.773437500000002</v>
      </c>
      <c r="D100" s="34" t="s">
        <v>734</v>
      </c>
      <c r="E100" s="28" t="s">
        <v>208</v>
      </c>
      <c r="F100" s="91">
        <v>16282</v>
      </c>
      <c r="G100" s="36">
        <v>122499</v>
      </c>
      <c r="H100" s="36" t="s">
        <v>583</v>
      </c>
      <c r="I100" s="22"/>
      <c r="J100" s="22"/>
      <c r="K100" s="22">
        <v>51.09375000000001</v>
      </c>
      <c r="L100" s="22"/>
      <c r="M100" s="22"/>
      <c r="N100" s="22"/>
      <c r="O100" s="22"/>
    </row>
    <row r="101" spans="1:15" ht="12.75">
      <c r="A101" s="97" t="s">
        <v>418</v>
      </c>
      <c r="B101" s="16">
        <v>93</v>
      </c>
      <c r="C101" s="17">
        <v>12.2203125</v>
      </c>
      <c r="D101" s="34" t="s">
        <v>157</v>
      </c>
      <c r="E101" s="28" t="s">
        <v>24</v>
      </c>
      <c r="F101" s="93">
        <v>23434</v>
      </c>
      <c r="G101" s="36">
        <v>103334</v>
      </c>
      <c r="H101" s="36" t="s">
        <v>328</v>
      </c>
      <c r="I101" s="22"/>
      <c r="J101" s="22">
        <v>48.88125</v>
      </c>
      <c r="K101" s="22"/>
      <c r="L101" s="22"/>
      <c r="M101" s="22"/>
      <c r="N101" s="22"/>
      <c r="O101" s="22"/>
    </row>
    <row r="102" spans="1:15" ht="12.75">
      <c r="A102" s="97" t="s">
        <v>418</v>
      </c>
      <c r="B102" s="16">
        <v>94</v>
      </c>
      <c r="C102" s="17">
        <v>12.192437500000002</v>
      </c>
      <c r="D102" s="34" t="s">
        <v>833</v>
      </c>
      <c r="E102" s="28" t="s">
        <v>834</v>
      </c>
      <c r="F102" s="93">
        <v>23559</v>
      </c>
      <c r="G102" s="36">
        <v>635606</v>
      </c>
      <c r="H102" s="36" t="s">
        <v>181</v>
      </c>
      <c r="I102" s="22"/>
      <c r="J102" s="22"/>
      <c r="K102" s="22"/>
      <c r="L102" s="22">
        <v>35.36375000000001</v>
      </c>
      <c r="M102" s="22">
        <v>13.405999999999999</v>
      </c>
      <c r="N102" s="22"/>
      <c r="O102" s="22"/>
    </row>
    <row r="103" spans="1:15" ht="12.75">
      <c r="A103" s="97" t="s">
        <v>419</v>
      </c>
      <c r="B103" s="16">
        <v>95</v>
      </c>
      <c r="C103" s="17">
        <v>11.73046875</v>
      </c>
      <c r="D103" s="34" t="s">
        <v>108</v>
      </c>
      <c r="E103" s="28" t="s">
        <v>186</v>
      </c>
      <c r="F103" s="93">
        <v>28648</v>
      </c>
      <c r="G103" s="36">
        <v>114203</v>
      </c>
      <c r="H103" s="36" t="s">
        <v>726</v>
      </c>
      <c r="I103" s="22"/>
      <c r="J103" s="22">
        <v>46.921875</v>
      </c>
      <c r="K103" s="22"/>
      <c r="L103" s="22"/>
      <c r="M103" s="22"/>
      <c r="N103" s="22"/>
      <c r="O103" s="22"/>
    </row>
    <row r="104" spans="1:15" ht="12.75">
      <c r="A104" s="97" t="s">
        <v>807</v>
      </c>
      <c r="B104" s="16">
        <v>96</v>
      </c>
      <c r="C104" s="17">
        <v>11.23271875</v>
      </c>
      <c r="D104" s="34" t="s">
        <v>158</v>
      </c>
      <c r="E104" s="28" t="s">
        <v>159</v>
      </c>
      <c r="F104" s="93">
        <v>15810</v>
      </c>
      <c r="G104" s="36">
        <v>621287</v>
      </c>
      <c r="H104" s="36" t="s">
        <v>96</v>
      </c>
      <c r="I104" s="22">
        <v>19.343999999999998</v>
      </c>
      <c r="J104" s="22"/>
      <c r="K104" s="22">
        <v>25.586875000000003</v>
      </c>
      <c r="L104" s="22"/>
      <c r="M104" s="22"/>
      <c r="N104" s="22"/>
      <c r="O104" s="22"/>
    </row>
    <row r="105" spans="1:15" ht="12.75">
      <c r="A105" s="97" t="s">
        <v>418</v>
      </c>
      <c r="B105" s="16">
        <v>97</v>
      </c>
      <c r="C105" s="17">
        <v>10.6435</v>
      </c>
      <c r="D105" s="34" t="s">
        <v>457</v>
      </c>
      <c r="E105" s="28" t="s">
        <v>69</v>
      </c>
      <c r="F105" s="93">
        <v>22699</v>
      </c>
      <c r="G105" s="36">
        <v>643241</v>
      </c>
      <c r="H105" s="36" t="s">
        <v>29</v>
      </c>
      <c r="I105" s="22"/>
      <c r="J105" s="22"/>
      <c r="K105" s="22"/>
      <c r="L105" s="22"/>
      <c r="M105" s="22">
        <v>26.602</v>
      </c>
      <c r="N105" s="22"/>
      <c r="O105" s="22">
        <v>15.972</v>
      </c>
    </row>
    <row r="106" spans="1:15" ht="12.75">
      <c r="A106" s="97" t="s">
        <v>420</v>
      </c>
      <c r="B106" s="16">
        <v>98</v>
      </c>
      <c r="C106" s="17">
        <v>10.62555</v>
      </c>
      <c r="D106" s="34" t="s">
        <v>1001</v>
      </c>
      <c r="E106" s="28" t="s">
        <v>30</v>
      </c>
      <c r="F106" s="91">
        <v>25192</v>
      </c>
      <c r="G106" s="36">
        <v>654676</v>
      </c>
      <c r="H106" s="36" t="s">
        <v>54</v>
      </c>
      <c r="I106" s="22">
        <v>12.656000000000002</v>
      </c>
      <c r="J106" s="22"/>
      <c r="K106" s="22"/>
      <c r="L106" s="22"/>
      <c r="M106" s="22">
        <v>13.325000000000001</v>
      </c>
      <c r="N106" s="22"/>
      <c r="O106" s="22">
        <v>16.521199999999997</v>
      </c>
    </row>
    <row r="107" spans="1:15" ht="12.75">
      <c r="A107" s="97" t="s">
        <v>420</v>
      </c>
      <c r="B107" s="16">
        <v>99</v>
      </c>
      <c r="C107" s="17">
        <v>10.3568</v>
      </c>
      <c r="D107" s="34" t="s">
        <v>479</v>
      </c>
      <c r="E107" s="80" t="s">
        <v>135</v>
      </c>
      <c r="F107" s="91">
        <v>25210</v>
      </c>
      <c r="G107" s="36">
        <v>623326</v>
      </c>
      <c r="H107" s="36" t="s">
        <v>290</v>
      </c>
      <c r="I107" s="22"/>
      <c r="J107" s="22">
        <v>24.896</v>
      </c>
      <c r="K107" s="22"/>
      <c r="L107" s="22"/>
      <c r="M107" s="22"/>
      <c r="N107" s="22"/>
      <c r="O107" s="22">
        <v>16.5312</v>
      </c>
    </row>
    <row r="108" spans="1:15" ht="12.75">
      <c r="A108" s="97" t="s">
        <v>420</v>
      </c>
      <c r="B108" s="16">
        <v>100</v>
      </c>
      <c r="C108" s="17">
        <v>10.344375000000001</v>
      </c>
      <c r="D108" s="28" t="s">
        <v>293</v>
      </c>
      <c r="E108" s="28" t="s">
        <v>166</v>
      </c>
      <c r="F108" s="91">
        <v>25884</v>
      </c>
      <c r="G108" s="29">
        <v>625678</v>
      </c>
      <c r="H108" s="36" t="s">
        <v>537</v>
      </c>
      <c r="I108" s="22"/>
      <c r="J108" s="22"/>
      <c r="K108" s="22"/>
      <c r="L108" s="22">
        <v>41.377500000000005</v>
      </c>
      <c r="M108" s="22"/>
      <c r="N108" s="22"/>
      <c r="O108" s="22"/>
    </row>
    <row r="109" spans="1:15" ht="12.75">
      <c r="A109" s="97" t="s">
        <v>418</v>
      </c>
      <c r="B109" s="16">
        <v>101</v>
      </c>
      <c r="C109" s="17">
        <v>9.953</v>
      </c>
      <c r="D109" s="34" t="s">
        <v>615</v>
      </c>
      <c r="E109" s="28" t="s">
        <v>218</v>
      </c>
      <c r="F109" s="91">
        <v>21901</v>
      </c>
      <c r="G109" s="36">
        <v>640414</v>
      </c>
      <c r="H109" s="36" t="s">
        <v>193</v>
      </c>
      <c r="I109" s="22"/>
      <c r="J109" s="22">
        <v>23.77</v>
      </c>
      <c r="K109" s="22"/>
      <c r="L109" s="22"/>
      <c r="M109" s="22"/>
      <c r="N109" s="22"/>
      <c r="O109" s="22">
        <v>16.041999999999998</v>
      </c>
    </row>
    <row r="110" spans="1:15" ht="12.75">
      <c r="A110" s="97" t="s">
        <v>418</v>
      </c>
      <c r="B110" s="16">
        <v>102</v>
      </c>
      <c r="C110" s="17">
        <v>9.716875</v>
      </c>
      <c r="D110" s="34" t="s">
        <v>303</v>
      </c>
      <c r="E110" s="28" t="s">
        <v>304</v>
      </c>
      <c r="F110" s="91">
        <v>23771</v>
      </c>
      <c r="G110" s="36">
        <v>126467</v>
      </c>
      <c r="H110" s="36" t="s">
        <v>299</v>
      </c>
      <c r="I110" s="22"/>
      <c r="J110" s="22">
        <v>38.8675</v>
      </c>
      <c r="K110" s="22"/>
      <c r="L110" s="22"/>
      <c r="M110" s="22"/>
      <c r="N110" s="22"/>
      <c r="O110" s="22"/>
    </row>
    <row r="111" spans="1:15" ht="12.75">
      <c r="A111" s="97" t="s">
        <v>418</v>
      </c>
      <c r="B111" s="16">
        <v>103</v>
      </c>
      <c r="C111" s="17">
        <v>9.535</v>
      </c>
      <c r="D111" s="34" t="s">
        <v>1125</v>
      </c>
      <c r="E111" s="28" t="s">
        <v>1126</v>
      </c>
      <c r="F111" s="91">
        <v>20873.041666666668</v>
      </c>
      <c r="G111" s="36">
        <v>987569</v>
      </c>
      <c r="H111" s="36" t="s">
        <v>417</v>
      </c>
      <c r="I111" s="22">
        <v>38.14</v>
      </c>
      <c r="J111" s="22"/>
      <c r="K111" s="22"/>
      <c r="L111" s="22"/>
      <c r="M111" s="22"/>
      <c r="N111" s="22"/>
      <c r="O111" s="22"/>
    </row>
    <row r="112" spans="1:15" ht="12.75">
      <c r="A112" s="97" t="s">
        <v>418</v>
      </c>
      <c r="B112" s="16">
        <v>104</v>
      </c>
      <c r="C112" s="17">
        <v>9.5275</v>
      </c>
      <c r="D112" s="34" t="s">
        <v>156</v>
      </c>
      <c r="E112" s="28" t="s">
        <v>70</v>
      </c>
      <c r="F112" s="91">
        <v>22956</v>
      </c>
      <c r="G112" s="36">
        <v>104063</v>
      </c>
      <c r="H112" s="36" t="s">
        <v>106</v>
      </c>
      <c r="I112" s="22">
        <v>38.11</v>
      </c>
      <c r="J112" s="22"/>
      <c r="K112" s="22"/>
      <c r="L112" s="22"/>
      <c r="M112" s="22"/>
      <c r="N112" s="22"/>
      <c r="O112" s="22"/>
    </row>
    <row r="113" spans="1:15" ht="12.75">
      <c r="A113" s="97" t="s">
        <v>419</v>
      </c>
      <c r="B113" s="16">
        <v>105</v>
      </c>
      <c r="C113" s="17">
        <v>9.41625</v>
      </c>
      <c r="D113" s="34" t="s">
        <v>1121</v>
      </c>
      <c r="E113" s="28" t="s">
        <v>21</v>
      </c>
      <c r="F113" s="91">
        <v>30519</v>
      </c>
      <c r="G113" s="36">
        <v>126681</v>
      </c>
      <c r="H113" s="36" t="s">
        <v>264</v>
      </c>
      <c r="I113" s="22">
        <v>37.665</v>
      </c>
      <c r="J113" s="22"/>
      <c r="K113" s="22"/>
      <c r="L113" s="22"/>
      <c r="M113" s="22"/>
      <c r="N113" s="22"/>
      <c r="O113" s="22"/>
    </row>
    <row r="114" spans="1:15" ht="12.75">
      <c r="A114" s="97" t="s">
        <v>419</v>
      </c>
      <c r="B114" s="16">
        <v>106</v>
      </c>
      <c r="C114" s="17">
        <v>9.41375</v>
      </c>
      <c r="D114" s="34" t="s">
        <v>1122</v>
      </c>
      <c r="E114" s="28" t="s">
        <v>197</v>
      </c>
      <c r="F114" s="91">
        <v>30140</v>
      </c>
      <c r="G114" s="36">
        <v>119597</v>
      </c>
      <c r="H114" s="36" t="s">
        <v>96</v>
      </c>
      <c r="I114" s="22">
        <v>37.655</v>
      </c>
      <c r="J114" s="22"/>
      <c r="K114" s="22"/>
      <c r="L114" s="22"/>
      <c r="M114" s="22"/>
      <c r="N114" s="22"/>
      <c r="O114" s="22"/>
    </row>
    <row r="115" spans="1:15" ht="12.75">
      <c r="A115" s="97" t="s">
        <v>418</v>
      </c>
      <c r="B115" s="16">
        <v>107</v>
      </c>
      <c r="C115" s="17">
        <v>9.176499999999999</v>
      </c>
      <c r="D115" s="34" t="s">
        <v>715</v>
      </c>
      <c r="E115" s="28" t="s">
        <v>1056</v>
      </c>
      <c r="F115" s="91">
        <v>22744</v>
      </c>
      <c r="G115" s="36">
        <v>657705</v>
      </c>
      <c r="H115" s="36" t="s">
        <v>29</v>
      </c>
      <c r="I115" s="22"/>
      <c r="J115" s="22">
        <v>23.74</v>
      </c>
      <c r="K115" s="22"/>
      <c r="L115" s="22"/>
      <c r="M115" s="22"/>
      <c r="N115" s="22">
        <v>12.966</v>
      </c>
      <c r="O115" s="22"/>
    </row>
    <row r="116" spans="1:15" ht="12.75">
      <c r="A116" s="97" t="s">
        <v>419</v>
      </c>
      <c r="B116" s="16">
        <v>108</v>
      </c>
      <c r="C116" s="17">
        <v>8.89421875</v>
      </c>
      <c r="D116" s="34" t="s">
        <v>903</v>
      </c>
      <c r="E116" s="28" t="s">
        <v>231</v>
      </c>
      <c r="F116" s="91">
        <v>29477</v>
      </c>
      <c r="G116" s="29">
        <v>652994</v>
      </c>
      <c r="H116" s="36" t="s">
        <v>867</v>
      </c>
      <c r="I116" s="22"/>
      <c r="J116" s="22">
        <v>35.576875</v>
      </c>
      <c r="K116" s="22"/>
      <c r="L116" s="22"/>
      <c r="M116" s="22"/>
      <c r="N116" s="22"/>
      <c r="O116" s="22"/>
    </row>
    <row r="117" spans="1:15" ht="12.75">
      <c r="A117" s="97" t="s">
        <v>421</v>
      </c>
      <c r="B117" s="16">
        <v>109</v>
      </c>
      <c r="C117" s="17">
        <v>7.565000000000001</v>
      </c>
      <c r="D117" s="34" t="s">
        <v>122</v>
      </c>
      <c r="E117" s="34" t="s">
        <v>123</v>
      </c>
      <c r="F117" s="91">
        <v>18112</v>
      </c>
      <c r="G117" s="29">
        <v>135089</v>
      </c>
      <c r="H117" s="50" t="s">
        <v>96</v>
      </c>
      <c r="I117" s="22"/>
      <c r="J117" s="22">
        <v>30.260000000000005</v>
      </c>
      <c r="K117" s="22"/>
      <c r="L117" s="22"/>
      <c r="M117" s="22"/>
      <c r="N117" s="22"/>
      <c r="O117" s="22"/>
    </row>
    <row r="118" spans="1:15" ht="12.75">
      <c r="A118" s="97" t="s">
        <v>421</v>
      </c>
      <c r="B118" s="16">
        <v>110</v>
      </c>
      <c r="C118" s="17">
        <v>7.421406250000001</v>
      </c>
      <c r="D118" s="34" t="s">
        <v>446</v>
      </c>
      <c r="E118" s="28" t="s">
        <v>30</v>
      </c>
      <c r="F118" s="91">
        <v>17845</v>
      </c>
      <c r="G118" s="36">
        <v>607309</v>
      </c>
      <c r="H118" s="36" t="s">
        <v>489</v>
      </c>
      <c r="I118" s="22"/>
      <c r="J118" s="22"/>
      <c r="K118" s="22"/>
      <c r="L118" s="22"/>
      <c r="M118" s="22"/>
      <c r="N118" s="22">
        <v>29.685625000000005</v>
      </c>
      <c r="O118" s="22"/>
    </row>
    <row r="119" spans="1:15" ht="12.75">
      <c r="A119" s="97" t="s">
        <v>418</v>
      </c>
      <c r="B119" s="16">
        <v>111</v>
      </c>
      <c r="C119" s="17">
        <v>7.342</v>
      </c>
      <c r="D119" s="34" t="s">
        <v>219</v>
      </c>
      <c r="E119" s="34" t="s">
        <v>37</v>
      </c>
      <c r="F119" s="91">
        <v>22790</v>
      </c>
      <c r="G119" s="29">
        <v>135993</v>
      </c>
      <c r="H119" s="50" t="s">
        <v>492</v>
      </c>
      <c r="I119" s="22"/>
      <c r="J119" s="22"/>
      <c r="K119" s="22"/>
      <c r="L119" s="22"/>
      <c r="M119" s="22">
        <v>13.386</v>
      </c>
      <c r="N119" s="22"/>
      <c r="O119" s="22">
        <v>15.982</v>
      </c>
    </row>
    <row r="120" spans="1:15" ht="12.75">
      <c r="A120" s="97" t="s">
        <v>420</v>
      </c>
      <c r="B120" s="16">
        <v>112</v>
      </c>
      <c r="C120" s="17">
        <v>7.329112499999999</v>
      </c>
      <c r="D120" s="34" t="s">
        <v>793</v>
      </c>
      <c r="E120" s="28" t="s">
        <v>182</v>
      </c>
      <c r="F120" s="91">
        <v>24762</v>
      </c>
      <c r="G120" s="36">
        <v>619139</v>
      </c>
      <c r="H120" s="36" t="s">
        <v>601</v>
      </c>
      <c r="I120" s="22"/>
      <c r="J120" s="22"/>
      <c r="K120" s="22"/>
      <c r="L120" s="22"/>
      <c r="M120" s="22"/>
      <c r="N120" s="22">
        <v>12.76525</v>
      </c>
      <c r="O120" s="22">
        <v>16.551199999999998</v>
      </c>
    </row>
    <row r="121" spans="1:15" ht="12.75">
      <c r="A121" s="97" t="s">
        <v>419</v>
      </c>
      <c r="B121" s="16">
        <v>113</v>
      </c>
      <c r="C121" s="17">
        <v>6.6322</v>
      </c>
      <c r="D121" s="34" t="s">
        <v>1241</v>
      </c>
      <c r="E121" s="34" t="s">
        <v>277</v>
      </c>
      <c r="F121" s="91">
        <v>30932</v>
      </c>
      <c r="G121" s="29">
        <v>643202</v>
      </c>
      <c r="H121" s="50" t="s">
        <v>918</v>
      </c>
      <c r="I121" s="22"/>
      <c r="J121" s="22"/>
      <c r="K121" s="22"/>
      <c r="L121" s="22">
        <v>26.5288</v>
      </c>
      <c r="M121" s="22"/>
      <c r="N121" s="22"/>
      <c r="O121" s="22"/>
    </row>
    <row r="122" spans="1:15" ht="12.75">
      <c r="A122" s="97" t="s">
        <v>420</v>
      </c>
      <c r="B122" s="16">
        <v>114</v>
      </c>
      <c r="C122" s="17">
        <v>6.6272</v>
      </c>
      <c r="D122" s="34" t="s">
        <v>1246</v>
      </c>
      <c r="E122" s="34" t="s">
        <v>1247</v>
      </c>
      <c r="F122" s="92">
        <v>26231</v>
      </c>
      <c r="G122" s="50">
        <v>653241</v>
      </c>
      <c r="H122" s="50" t="s">
        <v>694</v>
      </c>
      <c r="I122" s="22"/>
      <c r="J122" s="22"/>
      <c r="K122" s="22"/>
      <c r="L122" s="22">
        <v>26.5088</v>
      </c>
      <c r="M122" s="22"/>
      <c r="N122" s="22"/>
      <c r="O122" s="22"/>
    </row>
    <row r="123" spans="1:15" ht="12.75">
      <c r="A123" s="97" t="s">
        <v>420</v>
      </c>
      <c r="B123" s="16">
        <v>115</v>
      </c>
      <c r="C123" s="17">
        <v>6.6222</v>
      </c>
      <c r="D123" s="34" t="s">
        <v>1252</v>
      </c>
      <c r="E123" s="34" t="s">
        <v>137</v>
      </c>
      <c r="F123" s="91">
        <v>24891</v>
      </c>
      <c r="G123" s="29">
        <v>665589</v>
      </c>
      <c r="H123" s="50" t="s">
        <v>783</v>
      </c>
      <c r="I123" s="22"/>
      <c r="J123" s="22"/>
      <c r="K123" s="22"/>
      <c r="L123" s="22">
        <v>26.4888</v>
      </c>
      <c r="M123" s="22"/>
      <c r="N123" s="22"/>
      <c r="O123" s="22"/>
    </row>
    <row r="124" spans="1:15" ht="12.75">
      <c r="A124" s="97" t="s">
        <v>418</v>
      </c>
      <c r="B124" s="16">
        <v>116</v>
      </c>
      <c r="C124" s="17">
        <v>6.619700000000001</v>
      </c>
      <c r="D124" s="34" t="s">
        <v>320</v>
      </c>
      <c r="E124" s="34" t="s">
        <v>69</v>
      </c>
      <c r="F124" s="91">
        <v>23918</v>
      </c>
      <c r="G124" s="29">
        <v>643463</v>
      </c>
      <c r="H124" s="50" t="s">
        <v>783</v>
      </c>
      <c r="I124" s="22"/>
      <c r="J124" s="22"/>
      <c r="K124" s="22"/>
      <c r="L124" s="22">
        <v>26.478800000000003</v>
      </c>
      <c r="M124" s="22"/>
      <c r="N124" s="22"/>
      <c r="O124" s="22"/>
    </row>
    <row r="125" spans="1:15" ht="12.75">
      <c r="A125" s="97" t="s">
        <v>418</v>
      </c>
      <c r="B125" s="16">
        <v>117</v>
      </c>
      <c r="C125" s="17">
        <v>6.61</v>
      </c>
      <c r="D125" s="34" t="s">
        <v>389</v>
      </c>
      <c r="E125" s="28" t="s">
        <v>288</v>
      </c>
      <c r="F125" s="91">
        <v>23771</v>
      </c>
      <c r="G125" s="60">
        <v>621686</v>
      </c>
      <c r="H125" s="36" t="s">
        <v>54</v>
      </c>
      <c r="I125" s="22"/>
      <c r="J125" s="22"/>
      <c r="K125" s="22"/>
      <c r="L125" s="22"/>
      <c r="M125" s="22">
        <v>26.44</v>
      </c>
      <c r="N125" s="22"/>
      <c r="O125" s="22"/>
    </row>
    <row r="126" spans="1:15" ht="12.75">
      <c r="A126" s="97" t="s">
        <v>418</v>
      </c>
      <c r="B126" s="16">
        <v>118</v>
      </c>
      <c r="C126" s="17">
        <v>6.3401250000000005</v>
      </c>
      <c r="D126" s="28" t="s">
        <v>1228</v>
      </c>
      <c r="E126" s="28" t="s">
        <v>166</v>
      </c>
      <c r="F126" s="91">
        <v>23919</v>
      </c>
      <c r="G126" s="36">
        <v>138465</v>
      </c>
      <c r="H126" s="36" t="s">
        <v>583</v>
      </c>
      <c r="I126" s="22"/>
      <c r="J126" s="22"/>
      <c r="K126" s="22"/>
      <c r="L126" s="22"/>
      <c r="M126" s="22"/>
      <c r="N126" s="22">
        <v>25.360500000000002</v>
      </c>
      <c r="O126" s="22"/>
    </row>
    <row r="127" spans="1:15" ht="12.75">
      <c r="A127" s="97" t="s">
        <v>420</v>
      </c>
      <c r="B127" s="16">
        <v>119</v>
      </c>
      <c r="C127" s="17">
        <v>6.335125000000001</v>
      </c>
      <c r="D127" s="34" t="s">
        <v>454</v>
      </c>
      <c r="E127" s="28" t="s">
        <v>27</v>
      </c>
      <c r="F127" s="91">
        <v>24184</v>
      </c>
      <c r="G127" s="36">
        <v>100352</v>
      </c>
      <c r="H127" s="36" t="s">
        <v>1116</v>
      </c>
      <c r="I127" s="22"/>
      <c r="J127" s="22"/>
      <c r="K127" s="22"/>
      <c r="L127" s="22"/>
      <c r="M127" s="22"/>
      <c r="N127" s="22">
        <v>25.340500000000002</v>
      </c>
      <c r="O127" s="22"/>
    </row>
    <row r="128" spans="1:15" ht="12.75">
      <c r="A128" s="97" t="s">
        <v>420</v>
      </c>
      <c r="B128" s="16">
        <v>120</v>
      </c>
      <c r="C128" s="17">
        <v>6.3069999999999995</v>
      </c>
      <c r="D128" s="34" t="s">
        <v>631</v>
      </c>
      <c r="E128" s="28" t="s">
        <v>27</v>
      </c>
      <c r="F128" s="91">
        <v>26205</v>
      </c>
      <c r="G128" s="36">
        <v>142167</v>
      </c>
      <c r="H128" s="36" t="s">
        <v>787</v>
      </c>
      <c r="I128" s="22"/>
      <c r="J128" s="22"/>
      <c r="K128" s="22">
        <v>25.227999999999998</v>
      </c>
      <c r="L128" s="22"/>
      <c r="M128" s="22"/>
      <c r="N128" s="22"/>
      <c r="O128" s="22"/>
    </row>
    <row r="129" spans="1:15" ht="12.75">
      <c r="A129" s="97" t="s">
        <v>420</v>
      </c>
      <c r="B129" s="16">
        <v>121</v>
      </c>
      <c r="C129" s="17">
        <v>6.3045</v>
      </c>
      <c r="D129" s="34" t="s">
        <v>378</v>
      </c>
      <c r="E129" s="75" t="s">
        <v>827</v>
      </c>
      <c r="F129" s="91">
        <v>24774</v>
      </c>
      <c r="G129" s="36">
        <v>615130</v>
      </c>
      <c r="H129" s="36" t="s">
        <v>583</v>
      </c>
      <c r="I129" s="22"/>
      <c r="J129" s="22"/>
      <c r="K129" s="22">
        <v>25.218</v>
      </c>
      <c r="L129" s="22"/>
      <c r="M129" s="22"/>
      <c r="N129" s="22"/>
      <c r="O129" s="22"/>
    </row>
    <row r="130" spans="1:15" ht="12.75">
      <c r="A130" s="97" t="s">
        <v>420</v>
      </c>
      <c r="B130" s="16">
        <v>122</v>
      </c>
      <c r="C130" s="17">
        <v>6.297</v>
      </c>
      <c r="D130" s="34" t="s">
        <v>1007</v>
      </c>
      <c r="E130" s="28" t="s">
        <v>1008</v>
      </c>
      <c r="F130" s="91">
        <v>24931</v>
      </c>
      <c r="G130" s="36">
        <v>648974</v>
      </c>
      <c r="H130" s="36" t="s">
        <v>536</v>
      </c>
      <c r="I130" s="22"/>
      <c r="J130" s="22"/>
      <c r="K130" s="22">
        <v>25.188</v>
      </c>
      <c r="L130" s="22"/>
      <c r="M130" s="22"/>
      <c r="N130" s="22"/>
      <c r="O130" s="22"/>
    </row>
    <row r="131" spans="1:15" ht="12.75">
      <c r="A131" s="97" t="s">
        <v>420</v>
      </c>
      <c r="B131" s="16">
        <v>123</v>
      </c>
      <c r="C131" s="17">
        <v>6.265500000000001</v>
      </c>
      <c r="D131" s="34" t="s">
        <v>354</v>
      </c>
      <c r="E131" s="28" t="s">
        <v>168</v>
      </c>
      <c r="F131" s="91">
        <v>25686</v>
      </c>
      <c r="G131" s="36">
        <v>606864</v>
      </c>
      <c r="H131" s="36" t="s">
        <v>56</v>
      </c>
      <c r="I131" s="22">
        <v>25.062000000000005</v>
      </c>
      <c r="J131" s="22"/>
      <c r="K131" s="22"/>
      <c r="L131" s="22"/>
      <c r="M131" s="22"/>
      <c r="N131" s="22"/>
      <c r="O131" s="22"/>
    </row>
    <row r="132" spans="1:15" ht="12.75">
      <c r="A132" s="97" t="s">
        <v>418</v>
      </c>
      <c r="B132" s="16">
        <v>124</v>
      </c>
      <c r="C132" s="17">
        <v>6.260500000000001</v>
      </c>
      <c r="D132" s="34" t="s">
        <v>1096</v>
      </c>
      <c r="E132" s="28" t="s">
        <v>197</v>
      </c>
      <c r="F132" s="91">
        <v>24064</v>
      </c>
      <c r="G132" s="36">
        <v>656758</v>
      </c>
      <c r="H132" s="36" t="s">
        <v>452</v>
      </c>
      <c r="I132" s="22">
        <v>25.042000000000005</v>
      </c>
      <c r="J132" s="22"/>
      <c r="K132" s="22"/>
      <c r="L132" s="22"/>
      <c r="M132" s="22"/>
      <c r="N132" s="22"/>
      <c r="O132" s="22"/>
    </row>
    <row r="133" spans="1:15" ht="12.75">
      <c r="A133" s="97" t="s">
        <v>420</v>
      </c>
      <c r="B133" s="16">
        <v>125</v>
      </c>
      <c r="C133" s="17">
        <v>6.216500000000001</v>
      </c>
      <c r="D133" s="34" t="s">
        <v>183</v>
      </c>
      <c r="E133" s="35" t="s">
        <v>21</v>
      </c>
      <c r="F133" s="92">
        <v>26613</v>
      </c>
      <c r="G133" s="50">
        <v>664360</v>
      </c>
      <c r="H133" s="50" t="s">
        <v>91</v>
      </c>
      <c r="I133" s="22"/>
      <c r="J133" s="22">
        <v>24.866000000000003</v>
      </c>
      <c r="K133" s="22"/>
      <c r="L133" s="22"/>
      <c r="M133" s="22"/>
      <c r="N133" s="22"/>
      <c r="O133" s="22"/>
    </row>
    <row r="134" spans="1:15" ht="12.75">
      <c r="A134" s="97" t="s">
        <v>418</v>
      </c>
      <c r="B134" s="16">
        <v>126</v>
      </c>
      <c r="C134" s="17">
        <v>6.106</v>
      </c>
      <c r="D134" s="74" t="s">
        <v>1127</v>
      </c>
      <c r="E134" s="28" t="s">
        <v>37</v>
      </c>
      <c r="F134" s="91">
        <v>22612</v>
      </c>
      <c r="G134" s="36">
        <v>626743</v>
      </c>
      <c r="H134" s="36" t="s">
        <v>42</v>
      </c>
      <c r="I134" s="22">
        <v>24.424</v>
      </c>
      <c r="J134" s="22"/>
      <c r="K134" s="22"/>
      <c r="L134" s="22"/>
      <c r="M134" s="22"/>
      <c r="N134" s="22"/>
      <c r="O134" s="22"/>
    </row>
    <row r="135" spans="1:15" ht="12.75">
      <c r="A135" s="97" t="s">
        <v>421</v>
      </c>
      <c r="B135" s="16">
        <v>127</v>
      </c>
      <c r="C135" s="17">
        <v>6.0605</v>
      </c>
      <c r="D135" s="34" t="s">
        <v>50</v>
      </c>
      <c r="E135" s="28" t="s">
        <v>51</v>
      </c>
      <c r="F135" s="91">
        <v>20388</v>
      </c>
      <c r="G135" s="36">
        <v>126832</v>
      </c>
      <c r="H135" s="36" t="s">
        <v>124</v>
      </c>
      <c r="I135" s="22">
        <v>12.332</v>
      </c>
      <c r="J135" s="22">
        <v>11.91</v>
      </c>
      <c r="K135" s="22"/>
      <c r="L135" s="22"/>
      <c r="M135" s="22"/>
      <c r="N135" s="22"/>
      <c r="O135" s="22"/>
    </row>
    <row r="136" spans="1:15" ht="12.75">
      <c r="A136" s="97" t="s">
        <v>419</v>
      </c>
      <c r="B136" s="16">
        <v>128</v>
      </c>
      <c r="C136" s="17">
        <v>6.0375</v>
      </c>
      <c r="D136" s="34" t="s">
        <v>900</v>
      </c>
      <c r="E136" s="28" t="s">
        <v>215</v>
      </c>
      <c r="F136" s="91">
        <v>30261</v>
      </c>
      <c r="G136" s="36">
        <v>635655</v>
      </c>
      <c r="H136" s="36" t="s">
        <v>96</v>
      </c>
      <c r="I136" s="22">
        <v>24.15</v>
      </c>
      <c r="J136" s="22"/>
      <c r="K136" s="22"/>
      <c r="L136" s="22"/>
      <c r="M136" s="22"/>
      <c r="N136" s="22"/>
      <c r="O136" s="22"/>
    </row>
    <row r="137" spans="1:15" ht="12.75">
      <c r="A137" s="97" t="s">
        <v>419</v>
      </c>
      <c r="B137" s="16">
        <v>129</v>
      </c>
      <c r="C137" s="17">
        <v>6.0325</v>
      </c>
      <c r="D137" s="34" t="s">
        <v>1124</v>
      </c>
      <c r="E137" s="28" t="s">
        <v>212</v>
      </c>
      <c r="F137" s="91">
        <v>29221.041666666668</v>
      </c>
      <c r="G137" s="36">
        <v>999020</v>
      </c>
      <c r="H137" s="36" t="s">
        <v>943</v>
      </c>
      <c r="I137" s="22">
        <v>24.13</v>
      </c>
      <c r="J137" s="22"/>
      <c r="K137" s="22"/>
      <c r="L137" s="22"/>
      <c r="M137" s="22"/>
      <c r="N137" s="22"/>
      <c r="O137" s="22"/>
    </row>
    <row r="138" spans="1:15" ht="12.75">
      <c r="A138" s="97" t="s">
        <v>418</v>
      </c>
      <c r="B138" s="16">
        <v>130</v>
      </c>
      <c r="C138" s="17">
        <v>5.9399999999999995</v>
      </c>
      <c r="D138" s="34" t="s">
        <v>108</v>
      </c>
      <c r="E138" s="28" t="s">
        <v>23</v>
      </c>
      <c r="F138" s="91">
        <v>20499</v>
      </c>
      <c r="G138" s="36">
        <v>104386</v>
      </c>
      <c r="H138" s="36" t="s">
        <v>109</v>
      </c>
      <c r="I138" s="22"/>
      <c r="J138" s="22">
        <v>23.759999999999998</v>
      </c>
      <c r="K138" s="22"/>
      <c r="L138" s="22"/>
      <c r="M138" s="22"/>
      <c r="N138" s="22"/>
      <c r="O138" s="22"/>
    </row>
    <row r="139" spans="1:15" ht="12.75">
      <c r="A139" s="97" t="s">
        <v>420</v>
      </c>
      <c r="B139" s="16">
        <v>131</v>
      </c>
      <c r="C139" s="17">
        <v>5.927999999999999</v>
      </c>
      <c r="D139" s="34" t="s">
        <v>920</v>
      </c>
      <c r="E139" s="28" t="s">
        <v>921</v>
      </c>
      <c r="F139" s="91">
        <v>27429</v>
      </c>
      <c r="G139" s="36">
        <v>116814</v>
      </c>
      <c r="H139" s="36" t="s">
        <v>867</v>
      </c>
      <c r="I139" s="22"/>
      <c r="J139" s="22"/>
      <c r="K139" s="22"/>
      <c r="L139" s="22"/>
      <c r="M139" s="22"/>
      <c r="N139" s="22">
        <v>23.711999999999996</v>
      </c>
      <c r="O139" s="22"/>
    </row>
    <row r="140" spans="1:15" ht="12.75">
      <c r="A140" s="97" t="s">
        <v>418</v>
      </c>
      <c r="B140" s="16">
        <v>132</v>
      </c>
      <c r="C140" s="17">
        <v>5.9275</v>
      </c>
      <c r="D140" s="34" t="s">
        <v>318</v>
      </c>
      <c r="E140" s="28" t="s">
        <v>147</v>
      </c>
      <c r="F140" s="91">
        <v>22811</v>
      </c>
      <c r="G140" s="29">
        <v>105354</v>
      </c>
      <c r="H140" s="36" t="s">
        <v>867</v>
      </c>
      <c r="I140" s="22"/>
      <c r="J140" s="22">
        <v>23.71</v>
      </c>
      <c r="K140" s="22"/>
      <c r="L140" s="22"/>
      <c r="M140" s="22"/>
      <c r="N140" s="22"/>
      <c r="O140" s="22"/>
    </row>
    <row r="141" spans="1:15" ht="12.75">
      <c r="A141" s="97" t="s">
        <v>419</v>
      </c>
      <c r="B141" s="16">
        <v>133</v>
      </c>
      <c r="C141" s="17">
        <v>5.922999999999999</v>
      </c>
      <c r="D141" s="34" t="s">
        <v>1311</v>
      </c>
      <c r="E141" s="28" t="s">
        <v>46</v>
      </c>
      <c r="F141" s="91">
        <v>29825</v>
      </c>
      <c r="G141" s="36">
        <v>632225</v>
      </c>
      <c r="H141" s="36" t="s">
        <v>1220</v>
      </c>
      <c r="I141" s="22"/>
      <c r="J141" s="22"/>
      <c r="K141" s="22"/>
      <c r="L141" s="22"/>
      <c r="M141" s="22"/>
      <c r="N141" s="22">
        <v>23.691999999999997</v>
      </c>
      <c r="O141" s="22"/>
    </row>
    <row r="142" spans="1:15" ht="12.75">
      <c r="A142" s="97" t="s">
        <v>419</v>
      </c>
      <c r="B142" s="16">
        <v>134</v>
      </c>
      <c r="C142" s="17">
        <v>5.9205</v>
      </c>
      <c r="D142" s="34" t="s">
        <v>1312</v>
      </c>
      <c r="E142" s="28" t="s">
        <v>186</v>
      </c>
      <c r="F142" s="91">
        <v>27842</v>
      </c>
      <c r="G142" s="36">
        <v>667678</v>
      </c>
      <c r="H142" s="36" t="s">
        <v>1220</v>
      </c>
      <c r="I142" s="22"/>
      <c r="J142" s="22"/>
      <c r="K142" s="22"/>
      <c r="L142" s="22"/>
      <c r="M142" s="22"/>
      <c r="N142" s="22">
        <v>23.682</v>
      </c>
      <c r="O142" s="22"/>
    </row>
    <row r="143" spans="1:15" ht="12.75">
      <c r="A143" s="97" t="s">
        <v>418</v>
      </c>
      <c r="B143" s="16">
        <v>135</v>
      </c>
      <c r="C143" s="17">
        <v>5.6725</v>
      </c>
      <c r="D143" s="28" t="s">
        <v>1253</v>
      </c>
      <c r="E143" s="28" t="s">
        <v>214</v>
      </c>
      <c r="F143" s="91">
        <v>23599</v>
      </c>
      <c r="G143" s="29">
        <v>612354</v>
      </c>
      <c r="H143" s="36" t="s">
        <v>422</v>
      </c>
      <c r="I143" s="22"/>
      <c r="J143" s="22"/>
      <c r="K143" s="22"/>
      <c r="L143" s="22">
        <v>22.69</v>
      </c>
      <c r="M143" s="22"/>
      <c r="N143" s="22"/>
      <c r="O143" s="22"/>
    </row>
    <row r="144" spans="1:15" ht="12.75">
      <c r="A144" s="97" t="s">
        <v>418</v>
      </c>
      <c r="B144" s="16">
        <v>136</v>
      </c>
      <c r="C144" s="17">
        <v>5.6675</v>
      </c>
      <c r="D144" s="34" t="s">
        <v>1249</v>
      </c>
      <c r="E144" s="28" t="s">
        <v>23</v>
      </c>
      <c r="F144" s="91">
        <v>23536</v>
      </c>
      <c r="G144" s="29">
        <v>663112</v>
      </c>
      <c r="H144" s="36" t="s">
        <v>783</v>
      </c>
      <c r="I144" s="22"/>
      <c r="J144" s="22"/>
      <c r="K144" s="22"/>
      <c r="L144" s="22">
        <v>22.67</v>
      </c>
      <c r="M144" s="22"/>
      <c r="N144" s="22"/>
      <c r="O144" s="22"/>
    </row>
    <row r="145" spans="1:15" ht="12.75">
      <c r="A145" s="97" t="s">
        <v>421</v>
      </c>
      <c r="B145" s="16">
        <v>137</v>
      </c>
      <c r="C145" s="17">
        <v>4.855</v>
      </c>
      <c r="D145" s="34" t="s">
        <v>88</v>
      </c>
      <c r="E145" s="34" t="s">
        <v>107</v>
      </c>
      <c r="F145" s="91">
        <v>20010</v>
      </c>
      <c r="G145" s="29">
        <v>600377</v>
      </c>
      <c r="H145" s="50" t="s">
        <v>89</v>
      </c>
      <c r="I145" s="22"/>
      <c r="J145" s="22">
        <v>19.42</v>
      </c>
      <c r="K145" s="22"/>
      <c r="L145" s="22"/>
      <c r="M145" s="22"/>
      <c r="N145" s="22"/>
      <c r="O145" s="22"/>
    </row>
    <row r="146" spans="1:15" ht="12.75">
      <c r="A146" s="97" t="s">
        <v>421</v>
      </c>
      <c r="B146" s="16">
        <v>138</v>
      </c>
      <c r="C146" s="17">
        <v>4.8500000000000005</v>
      </c>
      <c r="D146" s="34" t="s">
        <v>61</v>
      </c>
      <c r="E146" s="34" t="s">
        <v>62</v>
      </c>
      <c r="F146" s="91">
        <v>18971</v>
      </c>
      <c r="G146" s="29">
        <v>121659</v>
      </c>
      <c r="H146" s="50" t="s">
        <v>724</v>
      </c>
      <c r="I146" s="22"/>
      <c r="J146" s="22">
        <v>19.400000000000002</v>
      </c>
      <c r="K146" s="22"/>
      <c r="L146" s="22"/>
      <c r="M146" s="22"/>
      <c r="N146" s="22"/>
      <c r="O146" s="22"/>
    </row>
    <row r="147" spans="1:15" ht="12.75">
      <c r="A147" s="97" t="s">
        <v>421</v>
      </c>
      <c r="B147" s="16">
        <v>139</v>
      </c>
      <c r="C147" s="17">
        <v>4.794499999999999</v>
      </c>
      <c r="D147" s="34" t="s">
        <v>284</v>
      </c>
      <c r="E147" s="34" t="s">
        <v>104</v>
      </c>
      <c r="F147" s="91">
        <v>17836</v>
      </c>
      <c r="G147" s="29">
        <v>630711</v>
      </c>
      <c r="H147" s="50" t="s">
        <v>943</v>
      </c>
      <c r="I147" s="22"/>
      <c r="J147" s="22"/>
      <c r="K147" s="22">
        <v>19.177999999999997</v>
      </c>
      <c r="L147" s="22"/>
      <c r="M147" s="22"/>
      <c r="N147" s="22"/>
      <c r="O147" s="22"/>
    </row>
    <row r="148" spans="1:15" ht="12.75">
      <c r="A148" s="97" t="s">
        <v>421</v>
      </c>
      <c r="B148" s="16">
        <v>140</v>
      </c>
      <c r="C148" s="17">
        <v>4.789499999999999</v>
      </c>
      <c r="D148" s="34" t="s">
        <v>584</v>
      </c>
      <c r="E148" s="34" t="s">
        <v>499</v>
      </c>
      <c r="F148" s="95">
        <v>20047</v>
      </c>
      <c r="G148" s="29">
        <v>629877</v>
      </c>
      <c r="H148" s="50" t="s">
        <v>438</v>
      </c>
      <c r="I148" s="22"/>
      <c r="J148" s="22"/>
      <c r="K148" s="22">
        <v>19.157999999999998</v>
      </c>
      <c r="L148" s="22"/>
      <c r="M148" s="22"/>
      <c r="N148" s="22"/>
      <c r="O148" s="22"/>
    </row>
    <row r="149" spans="1:15" ht="12.75">
      <c r="A149" s="97" t="s">
        <v>421</v>
      </c>
      <c r="B149" s="16">
        <v>141</v>
      </c>
      <c r="C149" s="17">
        <v>4.726799999999999</v>
      </c>
      <c r="D149" s="34" t="s">
        <v>185</v>
      </c>
      <c r="E149" s="34" t="s">
        <v>186</v>
      </c>
      <c r="F149" s="91">
        <v>19773</v>
      </c>
      <c r="G149" s="29">
        <v>144387</v>
      </c>
      <c r="H149" s="50" t="s">
        <v>1116</v>
      </c>
      <c r="I149" s="22"/>
      <c r="J149" s="22"/>
      <c r="K149" s="22"/>
      <c r="L149" s="22">
        <v>18.907199999999996</v>
      </c>
      <c r="M149" s="22"/>
      <c r="N149" s="22"/>
      <c r="O149" s="22"/>
    </row>
    <row r="150" spans="1:15" ht="12.75">
      <c r="A150" s="97" t="s">
        <v>418</v>
      </c>
      <c r="B150" s="16">
        <v>142</v>
      </c>
      <c r="C150" s="17">
        <v>3.3415</v>
      </c>
      <c r="D150" s="34" t="s">
        <v>441</v>
      </c>
      <c r="E150" s="34" t="s">
        <v>27</v>
      </c>
      <c r="F150" s="91">
        <v>21370</v>
      </c>
      <c r="G150" s="29">
        <v>620006</v>
      </c>
      <c r="H150" s="50" t="s">
        <v>54</v>
      </c>
      <c r="I150" s="22"/>
      <c r="J150" s="22"/>
      <c r="K150" s="22"/>
      <c r="L150" s="22"/>
      <c r="M150" s="22">
        <v>13.366</v>
      </c>
      <c r="N150" s="22"/>
      <c r="O150" s="22"/>
    </row>
    <row r="151" spans="1:15" ht="12.75">
      <c r="A151" s="97" t="s">
        <v>418</v>
      </c>
      <c r="B151" s="16">
        <v>143</v>
      </c>
      <c r="C151" s="17">
        <v>3.3365</v>
      </c>
      <c r="D151" s="34" t="s">
        <v>1270</v>
      </c>
      <c r="E151" s="34" t="s">
        <v>863</v>
      </c>
      <c r="F151" s="91">
        <v>23377</v>
      </c>
      <c r="G151" s="29">
        <v>987556</v>
      </c>
      <c r="H151" s="50" t="s">
        <v>1271</v>
      </c>
      <c r="I151" s="22"/>
      <c r="J151" s="22"/>
      <c r="K151" s="22"/>
      <c r="L151" s="22"/>
      <c r="M151" s="22">
        <v>13.346</v>
      </c>
      <c r="N151" s="22"/>
      <c r="O151" s="22"/>
    </row>
    <row r="152" spans="1:15" ht="12.75">
      <c r="A152" s="97" t="s">
        <v>418</v>
      </c>
      <c r="B152" s="16">
        <v>144</v>
      </c>
      <c r="C152" s="17">
        <v>3.2464999999999997</v>
      </c>
      <c r="D152" s="34" t="s">
        <v>817</v>
      </c>
      <c r="E152" s="34" t="s">
        <v>47</v>
      </c>
      <c r="F152" s="91">
        <v>20831</v>
      </c>
      <c r="G152" s="29">
        <v>648572</v>
      </c>
      <c r="H152" s="50" t="s">
        <v>788</v>
      </c>
      <c r="I152" s="22"/>
      <c r="J152" s="22"/>
      <c r="K152" s="22"/>
      <c r="L152" s="22"/>
      <c r="M152" s="22"/>
      <c r="N152" s="22">
        <v>12.985999999999999</v>
      </c>
      <c r="O152" s="22"/>
    </row>
    <row r="153" spans="1:15" ht="12.75">
      <c r="A153" s="97" t="s">
        <v>420</v>
      </c>
      <c r="B153" s="16">
        <v>145</v>
      </c>
      <c r="C153" s="17">
        <v>3.2038125</v>
      </c>
      <c r="D153" s="34" t="s">
        <v>1313</v>
      </c>
      <c r="E153" s="34" t="s">
        <v>27</v>
      </c>
      <c r="F153" s="91">
        <v>27230</v>
      </c>
      <c r="G153" s="29">
        <v>638697</v>
      </c>
      <c r="H153" s="50" t="s">
        <v>438</v>
      </c>
      <c r="I153" s="22"/>
      <c r="J153" s="22"/>
      <c r="K153" s="22"/>
      <c r="L153" s="22"/>
      <c r="M153" s="22"/>
      <c r="N153" s="22">
        <v>12.81525</v>
      </c>
      <c r="O153" s="22"/>
    </row>
    <row r="154" spans="1:15" ht="12.75">
      <c r="A154" s="97" t="s">
        <v>420</v>
      </c>
      <c r="B154" s="16">
        <v>146</v>
      </c>
      <c r="C154" s="17">
        <v>3.1963125</v>
      </c>
      <c r="D154" s="34" t="s">
        <v>953</v>
      </c>
      <c r="E154" s="34" t="s">
        <v>197</v>
      </c>
      <c r="F154" s="91">
        <v>26690</v>
      </c>
      <c r="G154" s="29">
        <v>651098</v>
      </c>
      <c r="H154" s="50" t="s">
        <v>264</v>
      </c>
      <c r="I154" s="22"/>
      <c r="J154" s="22"/>
      <c r="K154" s="22"/>
      <c r="L154" s="22"/>
      <c r="M154" s="22"/>
      <c r="N154" s="22">
        <v>12.78525</v>
      </c>
      <c r="O154" s="22"/>
    </row>
    <row r="155" spans="1:15" ht="12.75">
      <c r="A155" s="97" t="s">
        <v>420</v>
      </c>
      <c r="B155" s="16">
        <v>147</v>
      </c>
      <c r="C155" s="17">
        <v>3.1938125</v>
      </c>
      <c r="D155" s="34" t="s">
        <v>1314</v>
      </c>
      <c r="E155" s="34" t="s">
        <v>218</v>
      </c>
      <c r="F155" s="91">
        <v>26641</v>
      </c>
      <c r="G155" s="29">
        <v>666313</v>
      </c>
      <c r="H155" s="116" t="s">
        <v>1220</v>
      </c>
      <c r="I155" s="22"/>
      <c r="J155" s="22"/>
      <c r="K155" s="22"/>
      <c r="L155" s="22"/>
      <c r="M155" s="22"/>
      <c r="N155" s="22">
        <v>12.77525</v>
      </c>
      <c r="O155" s="22"/>
    </row>
    <row r="156" spans="1:15" ht="12.75">
      <c r="A156" s="97" t="s">
        <v>420</v>
      </c>
      <c r="B156" s="16">
        <v>148</v>
      </c>
      <c r="C156" s="17">
        <v>3.1863125</v>
      </c>
      <c r="D156" s="34" t="s">
        <v>998</v>
      </c>
      <c r="E156" s="34" t="s">
        <v>30</v>
      </c>
      <c r="F156" s="91">
        <v>24283</v>
      </c>
      <c r="G156" s="29">
        <v>102513</v>
      </c>
      <c r="H156" s="50" t="s">
        <v>438</v>
      </c>
      <c r="I156" s="22"/>
      <c r="J156" s="22"/>
      <c r="K156" s="22"/>
      <c r="L156" s="22"/>
      <c r="M156" s="22"/>
      <c r="N156" s="22">
        <v>12.74525</v>
      </c>
      <c r="O156" s="22"/>
    </row>
    <row r="157" spans="1:15" ht="12.75">
      <c r="A157" s="97" t="s">
        <v>418</v>
      </c>
      <c r="B157" s="16">
        <v>149</v>
      </c>
      <c r="C157" s="17">
        <v>3.1590000000000007</v>
      </c>
      <c r="D157" s="34" t="s">
        <v>879</v>
      </c>
      <c r="E157" s="34" t="s">
        <v>327</v>
      </c>
      <c r="F157" s="91">
        <v>23833</v>
      </c>
      <c r="G157" s="29">
        <v>616544</v>
      </c>
      <c r="H157" s="50" t="s">
        <v>686</v>
      </c>
      <c r="I157" s="22">
        <v>12.636000000000003</v>
      </c>
      <c r="J157" s="22"/>
      <c r="K157" s="22"/>
      <c r="L157" s="22"/>
      <c r="M157" s="22"/>
      <c r="N157" s="22"/>
      <c r="O157" s="22"/>
    </row>
    <row r="158" spans="1:15" ht="12.75">
      <c r="A158" s="97" t="s">
        <v>420</v>
      </c>
      <c r="B158" s="16">
        <v>150</v>
      </c>
      <c r="C158" s="17">
        <v>3.1470000000000002</v>
      </c>
      <c r="D158" s="34" t="s">
        <v>1185</v>
      </c>
      <c r="E158" s="34" t="s">
        <v>53</v>
      </c>
      <c r="F158" s="91">
        <v>26802</v>
      </c>
      <c r="G158" s="29">
        <v>665396</v>
      </c>
      <c r="H158" s="50" t="s">
        <v>91</v>
      </c>
      <c r="I158" s="22"/>
      <c r="J158" s="22">
        <v>12.588000000000001</v>
      </c>
      <c r="K158" s="22"/>
      <c r="L158" s="22"/>
      <c r="M158" s="22"/>
      <c r="N158" s="22"/>
      <c r="O158" s="22"/>
    </row>
    <row r="159" spans="1:15" ht="12.75">
      <c r="A159" s="97" t="s">
        <v>420</v>
      </c>
      <c r="B159" s="16">
        <v>151</v>
      </c>
      <c r="C159" s="17">
        <v>3.1445000000000003</v>
      </c>
      <c r="D159" s="34" t="s">
        <v>1186</v>
      </c>
      <c r="E159" s="34" t="s">
        <v>1187</v>
      </c>
      <c r="F159" s="91">
        <v>24995</v>
      </c>
      <c r="G159" s="29">
        <v>664357</v>
      </c>
      <c r="H159" s="50" t="s">
        <v>91</v>
      </c>
      <c r="I159" s="22"/>
      <c r="J159" s="22">
        <v>12.578000000000001</v>
      </c>
      <c r="K159" s="22"/>
      <c r="L159" s="22"/>
      <c r="M159" s="22"/>
      <c r="N159" s="22"/>
      <c r="O159" s="22"/>
    </row>
    <row r="160" spans="1:15" ht="12.75">
      <c r="A160" s="97" t="s">
        <v>421</v>
      </c>
      <c r="B160" s="16">
        <v>152</v>
      </c>
      <c r="C160" s="17">
        <v>3.1387500000000004</v>
      </c>
      <c r="D160" s="34" t="s">
        <v>59</v>
      </c>
      <c r="E160" s="34" t="s">
        <v>60</v>
      </c>
      <c r="F160" s="91">
        <v>20231</v>
      </c>
      <c r="G160" s="29">
        <v>611181</v>
      </c>
      <c r="H160" s="50" t="s">
        <v>687</v>
      </c>
      <c r="I160" s="22"/>
      <c r="J160" s="22"/>
      <c r="K160" s="22">
        <v>12.555000000000001</v>
      </c>
      <c r="L160" s="22"/>
      <c r="M160" s="22"/>
      <c r="N160" s="22"/>
      <c r="O160" s="22"/>
    </row>
    <row r="161" spans="1:15" ht="12.75">
      <c r="A161" s="97" t="s">
        <v>418</v>
      </c>
      <c r="B161" s="16">
        <v>153</v>
      </c>
      <c r="C161" s="17">
        <v>3.1362500000000004</v>
      </c>
      <c r="D161" s="34" t="s">
        <v>902</v>
      </c>
      <c r="E161" s="34" t="s">
        <v>49</v>
      </c>
      <c r="F161" s="91">
        <v>21683</v>
      </c>
      <c r="G161" s="29">
        <v>653128</v>
      </c>
      <c r="H161" s="50" t="s">
        <v>15</v>
      </c>
      <c r="I161" s="22"/>
      <c r="J161" s="22"/>
      <c r="K161" s="22">
        <v>12.545000000000002</v>
      </c>
      <c r="L161" s="22"/>
      <c r="M161" s="22"/>
      <c r="N161" s="22"/>
      <c r="O161" s="22"/>
    </row>
    <row r="162" spans="1:15" ht="12.75">
      <c r="A162" s="97" t="s">
        <v>418</v>
      </c>
      <c r="B162" s="16">
        <v>154</v>
      </c>
      <c r="C162" s="17">
        <v>3.12875</v>
      </c>
      <c r="D162" s="34" t="s">
        <v>623</v>
      </c>
      <c r="E162" s="34" t="s">
        <v>17</v>
      </c>
      <c r="F162" s="91">
        <v>23379</v>
      </c>
      <c r="G162" s="29">
        <v>637282</v>
      </c>
      <c r="H162" s="50" t="s">
        <v>385</v>
      </c>
      <c r="I162" s="22"/>
      <c r="J162" s="22"/>
      <c r="K162" s="22">
        <v>12.515</v>
      </c>
      <c r="L162" s="22"/>
      <c r="M162" s="22"/>
      <c r="N162" s="22"/>
      <c r="O162" s="22"/>
    </row>
    <row r="163" spans="1:15" ht="12.75">
      <c r="A163" s="97" t="s">
        <v>418</v>
      </c>
      <c r="B163" s="16">
        <v>155</v>
      </c>
      <c r="C163" s="17">
        <v>3.0705</v>
      </c>
      <c r="D163" s="34" t="s">
        <v>615</v>
      </c>
      <c r="E163" s="34" t="s">
        <v>37</v>
      </c>
      <c r="F163" s="91">
        <v>20757</v>
      </c>
      <c r="G163" s="29">
        <v>632859</v>
      </c>
      <c r="H163" s="50" t="s">
        <v>452</v>
      </c>
      <c r="I163" s="22">
        <v>12.282</v>
      </c>
      <c r="J163" s="22"/>
      <c r="K163" s="22"/>
      <c r="L163" s="22"/>
      <c r="M163" s="22"/>
      <c r="N163" s="22"/>
      <c r="O163" s="22"/>
    </row>
    <row r="164" spans="1:15" ht="12.75">
      <c r="A164" s="97" t="s">
        <v>421</v>
      </c>
      <c r="B164" s="16">
        <v>156</v>
      </c>
      <c r="C164" s="17">
        <v>2.98</v>
      </c>
      <c r="D164" s="34" t="s">
        <v>358</v>
      </c>
      <c r="E164" s="34" t="s">
        <v>384</v>
      </c>
      <c r="F164" s="91">
        <v>20249</v>
      </c>
      <c r="G164" s="29">
        <v>128868</v>
      </c>
      <c r="H164" s="50" t="s">
        <v>811</v>
      </c>
      <c r="I164" s="22"/>
      <c r="J164" s="22">
        <v>11.92</v>
      </c>
      <c r="K164" s="22"/>
      <c r="L164" s="22"/>
      <c r="M164" s="22"/>
      <c r="N164" s="22"/>
      <c r="O164" s="22"/>
    </row>
    <row r="165" spans="1:15" ht="12.75">
      <c r="A165" s="97" t="s">
        <v>418</v>
      </c>
      <c r="B165" s="16">
        <v>157</v>
      </c>
      <c r="C165" s="17">
        <v>2.9775</v>
      </c>
      <c r="D165" s="34" t="s">
        <v>1189</v>
      </c>
      <c r="E165" s="34" t="s">
        <v>288</v>
      </c>
      <c r="F165" s="91">
        <v>23217</v>
      </c>
      <c r="G165" s="29">
        <v>664356</v>
      </c>
      <c r="H165" s="50" t="s">
        <v>91</v>
      </c>
      <c r="I165" s="22"/>
      <c r="J165" s="22">
        <v>11.91</v>
      </c>
      <c r="K165" s="22"/>
      <c r="L165" s="22"/>
      <c r="M165" s="22"/>
      <c r="N165" s="22"/>
      <c r="O165" s="22"/>
    </row>
    <row r="166" spans="1:15" ht="12.75">
      <c r="A166" s="97" t="s">
        <v>418</v>
      </c>
      <c r="B166" s="16">
        <v>158</v>
      </c>
      <c r="C166" s="17">
        <v>2.9699999999999998</v>
      </c>
      <c r="D166" s="34" t="s">
        <v>1158</v>
      </c>
      <c r="E166" s="34" t="s">
        <v>23</v>
      </c>
      <c r="F166" s="91">
        <v>22885</v>
      </c>
      <c r="G166" s="29">
        <v>654672</v>
      </c>
      <c r="H166" s="50" t="s">
        <v>290</v>
      </c>
      <c r="I166" s="22"/>
      <c r="J166" s="22">
        <v>11.879999999999999</v>
      </c>
      <c r="K166" s="22"/>
      <c r="L166" s="22"/>
      <c r="M166" s="22"/>
      <c r="N166" s="22"/>
      <c r="O166" s="22"/>
    </row>
    <row r="167" spans="1:15" ht="12.75">
      <c r="A167" s="78"/>
      <c r="B167" s="78"/>
      <c r="C167" s="79"/>
      <c r="D167" s="53"/>
      <c r="E167" s="12"/>
      <c r="F167" s="88"/>
      <c r="G167" s="41"/>
      <c r="H167" s="41"/>
      <c r="I167" s="7"/>
      <c r="J167" s="7"/>
      <c r="K167" s="7"/>
      <c r="L167" s="7"/>
      <c r="M167" s="7"/>
      <c r="N167" s="41"/>
      <c r="O167" s="41"/>
    </row>
    <row r="168" spans="3:4" ht="12.75">
      <c r="C168" s="38"/>
      <c r="D168" s="62"/>
    </row>
    <row r="169" spans="1:4" ht="12.75">
      <c r="A169" s="40" t="s">
        <v>71</v>
      </c>
      <c r="B169" s="40"/>
      <c r="C169" s="157" t="s">
        <v>72</v>
      </c>
      <c r="D169" s="157"/>
    </row>
    <row r="170" spans="1:4" ht="12.75">
      <c r="A170" s="40" t="s">
        <v>73</v>
      </c>
      <c r="B170" s="40"/>
      <c r="C170" s="157" t="s">
        <v>74</v>
      </c>
      <c r="D170" s="157"/>
    </row>
    <row r="171" spans="1:4" ht="12.75">
      <c r="A171" s="39" t="s">
        <v>75</v>
      </c>
      <c r="B171" s="39"/>
      <c r="C171" s="157" t="s">
        <v>76</v>
      </c>
      <c r="D171" s="157"/>
    </row>
    <row r="172" spans="1:15" ht="12.75">
      <c r="A172" s="12" t="s">
        <v>77</v>
      </c>
      <c r="B172" s="12"/>
      <c r="C172" s="125" t="s">
        <v>846</v>
      </c>
      <c r="D172" s="125"/>
      <c r="N172" s="5"/>
      <c r="O172" s="1"/>
    </row>
    <row r="173" spans="1:15" ht="12.75">
      <c r="A173" s="12" t="s">
        <v>844</v>
      </c>
      <c r="B173" s="12"/>
      <c r="C173" s="125" t="s">
        <v>845</v>
      </c>
      <c r="D173" s="125"/>
      <c r="N173" s="5"/>
      <c r="O173" s="1"/>
    </row>
    <row r="174" spans="1:4" ht="12.75">
      <c r="A174" s="12"/>
      <c r="B174" s="41"/>
      <c r="C174" s="42"/>
      <c r="D174" s="53"/>
    </row>
    <row r="175" spans="1:15" ht="12.75">
      <c r="A175" s="40" t="s">
        <v>1356</v>
      </c>
      <c r="B175" s="52"/>
      <c r="C175" s="43"/>
      <c r="D175" s="40"/>
      <c r="N175" s="5"/>
      <c r="O175" s="1"/>
    </row>
    <row r="176" spans="1:4" ht="12.75">
      <c r="A176" s="39" t="s">
        <v>78</v>
      </c>
      <c r="B176" s="39"/>
      <c r="C176" s="21"/>
      <c r="D176" s="39"/>
    </row>
  </sheetData>
  <sheetProtection/>
  <mergeCells count="17">
    <mergeCell ref="C170:D170"/>
    <mergeCell ref="C171:D171"/>
    <mergeCell ref="C172:D172"/>
    <mergeCell ref="C173:D173"/>
    <mergeCell ref="C6:C8"/>
    <mergeCell ref="D6:D8"/>
    <mergeCell ref="C169:D169"/>
    <mergeCell ref="A1:O1"/>
    <mergeCell ref="A2:O2"/>
    <mergeCell ref="A3:O3"/>
    <mergeCell ref="A4:O4"/>
    <mergeCell ref="F6:F8"/>
    <mergeCell ref="H6:H8"/>
    <mergeCell ref="G6:G8"/>
    <mergeCell ref="A6:A8"/>
    <mergeCell ref="E6:E8"/>
    <mergeCell ref="B6:B8"/>
  </mergeCells>
  <conditionalFormatting sqref="I9:O176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419</v>
      </c>
      <c r="B9" s="16">
        <v>1</v>
      </c>
      <c r="C9" s="17">
        <v>61.6153125</v>
      </c>
      <c r="D9" s="34" t="s">
        <v>1089</v>
      </c>
      <c r="E9" s="28" t="s">
        <v>49</v>
      </c>
      <c r="F9" s="91">
        <v>30396</v>
      </c>
      <c r="G9" s="36">
        <v>124806</v>
      </c>
      <c r="H9" s="36" t="s">
        <v>54</v>
      </c>
      <c r="I9" s="22">
        <v>75.25</v>
      </c>
      <c r="J9" s="22"/>
      <c r="K9" s="22"/>
      <c r="L9" s="22"/>
      <c r="M9" s="22">
        <v>77.65625</v>
      </c>
      <c r="N9" s="22"/>
      <c r="O9" s="22">
        <v>93.555</v>
      </c>
    </row>
    <row r="10" spans="1:15" ht="12.75">
      <c r="A10" s="97" t="s">
        <v>419</v>
      </c>
      <c r="B10" s="16">
        <v>2</v>
      </c>
      <c r="C10" s="17">
        <v>54.37353124999999</v>
      </c>
      <c r="D10" s="98" t="s">
        <v>876</v>
      </c>
      <c r="E10" s="34" t="s">
        <v>60</v>
      </c>
      <c r="F10" s="91">
        <v>29631</v>
      </c>
      <c r="G10" s="29">
        <v>122825</v>
      </c>
      <c r="H10" s="50" t="s">
        <v>866</v>
      </c>
      <c r="I10" s="22"/>
      <c r="J10" s="22">
        <v>71.09375</v>
      </c>
      <c r="K10" s="22">
        <v>48.45225</v>
      </c>
      <c r="L10" s="22"/>
      <c r="M10" s="22">
        <v>38.868125</v>
      </c>
      <c r="N10" s="22">
        <v>59.07999999999999</v>
      </c>
      <c r="O10" s="22"/>
    </row>
    <row r="11" spans="1:15" ht="12.75">
      <c r="A11" s="97" t="s">
        <v>419</v>
      </c>
      <c r="B11" s="16">
        <v>3</v>
      </c>
      <c r="C11" s="17">
        <v>52.2522</v>
      </c>
      <c r="D11" s="34" t="s">
        <v>516</v>
      </c>
      <c r="E11" s="34" t="s">
        <v>143</v>
      </c>
      <c r="F11" s="91">
        <v>30030</v>
      </c>
      <c r="G11" s="29">
        <v>120829</v>
      </c>
      <c r="H11" s="50" t="s">
        <v>184</v>
      </c>
      <c r="I11" s="22"/>
      <c r="J11" s="22"/>
      <c r="K11" s="22">
        <v>73.4125</v>
      </c>
      <c r="L11" s="22"/>
      <c r="M11" s="22"/>
      <c r="N11" s="22">
        <v>73.85</v>
      </c>
      <c r="O11" s="22">
        <v>61.746300000000005</v>
      </c>
    </row>
    <row r="12" spans="1:15" ht="12.75">
      <c r="A12" s="97" t="s">
        <v>419</v>
      </c>
      <c r="B12" s="16">
        <v>4</v>
      </c>
      <c r="C12" s="17">
        <v>50.988375000000005</v>
      </c>
      <c r="D12" s="34" t="s">
        <v>1120</v>
      </c>
      <c r="E12" s="28" t="s">
        <v>69</v>
      </c>
      <c r="F12" s="91">
        <v>30497</v>
      </c>
      <c r="G12" s="36">
        <v>131269</v>
      </c>
      <c r="H12" s="36" t="s">
        <v>130</v>
      </c>
      <c r="I12" s="22">
        <v>49.665</v>
      </c>
      <c r="J12" s="22"/>
      <c r="K12" s="22">
        <v>58.730000000000004</v>
      </c>
      <c r="L12" s="22"/>
      <c r="M12" s="22"/>
      <c r="N12" s="22">
        <v>48.741</v>
      </c>
      <c r="O12" s="22">
        <v>46.8175</v>
      </c>
    </row>
    <row r="13" spans="1:15" ht="12.75">
      <c r="A13" s="97" t="s">
        <v>419</v>
      </c>
      <c r="B13" s="16">
        <v>5</v>
      </c>
      <c r="C13" s="17">
        <v>47.550431249999995</v>
      </c>
      <c r="D13" s="28" t="s">
        <v>773</v>
      </c>
      <c r="E13" s="28" t="s">
        <v>215</v>
      </c>
      <c r="F13" s="91">
        <v>29917</v>
      </c>
      <c r="G13" s="29">
        <v>614770</v>
      </c>
      <c r="H13" s="36" t="s">
        <v>361</v>
      </c>
      <c r="I13" s="22">
        <v>60.2</v>
      </c>
      <c r="J13" s="22"/>
      <c r="K13" s="22"/>
      <c r="L13" s="22"/>
      <c r="M13" s="22">
        <v>51.253125</v>
      </c>
      <c r="N13" s="22">
        <v>48.741</v>
      </c>
      <c r="O13" s="22">
        <v>30.0076</v>
      </c>
    </row>
    <row r="14" spans="1:15" ht="12.75">
      <c r="A14" s="97" t="s">
        <v>419</v>
      </c>
      <c r="B14" s="16">
        <v>6</v>
      </c>
      <c r="C14" s="17">
        <v>41.40071875</v>
      </c>
      <c r="D14" s="34" t="s">
        <v>1123</v>
      </c>
      <c r="E14" s="28" t="s">
        <v>197</v>
      </c>
      <c r="F14" s="91">
        <v>27876</v>
      </c>
      <c r="G14" s="36">
        <v>662374</v>
      </c>
      <c r="H14" s="36" t="s">
        <v>943</v>
      </c>
      <c r="I14" s="22">
        <v>24.139999999999997</v>
      </c>
      <c r="J14" s="22"/>
      <c r="K14" s="22">
        <v>48.45225</v>
      </c>
      <c r="L14" s="22">
        <v>41.3675</v>
      </c>
      <c r="M14" s="22">
        <v>38.848125</v>
      </c>
      <c r="N14" s="22">
        <v>36.934999999999995</v>
      </c>
      <c r="O14" s="22">
        <v>29.9876</v>
      </c>
    </row>
    <row r="15" spans="1:15" ht="12.75">
      <c r="A15" s="97" t="s">
        <v>419</v>
      </c>
      <c r="B15" s="16">
        <v>7</v>
      </c>
      <c r="C15" s="17">
        <v>39.99921875</v>
      </c>
      <c r="D15" s="28" t="s">
        <v>732</v>
      </c>
      <c r="E15" s="28" t="s">
        <v>216</v>
      </c>
      <c r="F15" s="91">
        <v>28639</v>
      </c>
      <c r="G15" s="29">
        <v>634476</v>
      </c>
      <c r="H15" s="36" t="s">
        <v>866</v>
      </c>
      <c r="I15" s="22">
        <v>37.645</v>
      </c>
      <c r="J15" s="22"/>
      <c r="K15" s="22">
        <v>36.72625</v>
      </c>
      <c r="L15" s="22"/>
      <c r="M15" s="22">
        <v>38.838125</v>
      </c>
      <c r="N15" s="22">
        <v>23.701999999999998</v>
      </c>
      <c r="O15" s="22">
        <v>46.7875</v>
      </c>
    </row>
    <row r="16" spans="1:15" ht="12.75">
      <c r="A16" s="97" t="s">
        <v>419</v>
      </c>
      <c r="B16" s="16">
        <v>8</v>
      </c>
      <c r="C16" s="17">
        <v>36.93140625</v>
      </c>
      <c r="D16" s="34" t="s">
        <v>875</v>
      </c>
      <c r="E16" s="28" t="s">
        <v>168</v>
      </c>
      <c r="F16" s="93">
        <v>30170</v>
      </c>
      <c r="G16" s="19">
        <v>122395</v>
      </c>
      <c r="H16" s="8" t="s">
        <v>54</v>
      </c>
      <c r="I16" s="22">
        <v>49.665</v>
      </c>
      <c r="J16" s="22"/>
      <c r="K16" s="22"/>
      <c r="L16" s="22"/>
      <c r="M16" s="22">
        <v>51.253125</v>
      </c>
      <c r="N16" s="22"/>
      <c r="O16" s="22">
        <v>46.807500000000005</v>
      </c>
    </row>
    <row r="17" spans="1:15" ht="12.75">
      <c r="A17" s="97" t="s">
        <v>419</v>
      </c>
      <c r="B17" s="16">
        <v>9</v>
      </c>
      <c r="C17" s="17">
        <v>35.80424375</v>
      </c>
      <c r="D17" s="34" t="s">
        <v>877</v>
      </c>
      <c r="E17" s="28" t="s">
        <v>878</v>
      </c>
      <c r="F17" s="91">
        <v>30098</v>
      </c>
      <c r="G17" s="36">
        <v>643543</v>
      </c>
      <c r="H17" s="36" t="s">
        <v>96</v>
      </c>
      <c r="I17" s="22">
        <v>37.635</v>
      </c>
      <c r="J17" s="22"/>
      <c r="K17" s="22">
        <v>36.746249999999996</v>
      </c>
      <c r="L17" s="22"/>
      <c r="M17" s="22">
        <v>38.858125</v>
      </c>
      <c r="N17" s="22"/>
      <c r="O17" s="22">
        <v>29.9776</v>
      </c>
    </row>
    <row r="18" spans="1:15" ht="12.75">
      <c r="A18" s="97" t="s">
        <v>419</v>
      </c>
      <c r="B18" s="16">
        <v>10</v>
      </c>
      <c r="C18" s="17">
        <v>29.07565</v>
      </c>
      <c r="D18" s="34" t="s">
        <v>840</v>
      </c>
      <c r="E18" s="28" t="s">
        <v>310</v>
      </c>
      <c r="F18" s="91">
        <v>29602</v>
      </c>
      <c r="G18" s="36">
        <v>124113</v>
      </c>
      <c r="H18" s="36" t="s">
        <v>54</v>
      </c>
      <c r="I18" s="22">
        <v>24.159999999999997</v>
      </c>
      <c r="J18" s="22"/>
      <c r="K18" s="22"/>
      <c r="L18" s="22"/>
      <c r="M18" s="22">
        <v>62.125</v>
      </c>
      <c r="N18" s="22"/>
      <c r="O18" s="22">
        <v>30.017599999999998</v>
      </c>
    </row>
    <row r="19" spans="1:15" ht="12.75">
      <c r="A19" s="97" t="s">
        <v>419</v>
      </c>
      <c r="B19" s="16">
        <v>11</v>
      </c>
      <c r="C19" s="17">
        <v>27.95225</v>
      </c>
      <c r="D19" s="34" t="s">
        <v>1310</v>
      </c>
      <c r="E19" s="28" t="s">
        <v>345</v>
      </c>
      <c r="F19" s="91">
        <v>31022</v>
      </c>
      <c r="G19" s="36">
        <v>131867</v>
      </c>
      <c r="H19" s="36" t="s">
        <v>492</v>
      </c>
      <c r="I19" s="22"/>
      <c r="J19" s="22"/>
      <c r="K19" s="22"/>
      <c r="L19" s="22"/>
      <c r="M19" s="22"/>
      <c r="N19" s="22">
        <v>36.964999999999996</v>
      </c>
      <c r="O19" s="22">
        <v>74.844</v>
      </c>
    </row>
    <row r="20" spans="1:15" ht="12.75">
      <c r="A20" s="97" t="s">
        <v>419</v>
      </c>
      <c r="B20" s="16">
        <v>12</v>
      </c>
      <c r="C20" s="17">
        <v>27.31703125</v>
      </c>
      <c r="D20" s="34" t="s">
        <v>997</v>
      </c>
      <c r="E20" s="28" t="s">
        <v>363</v>
      </c>
      <c r="F20" s="91" t="s">
        <v>1350</v>
      </c>
      <c r="G20" s="36">
        <v>641132</v>
      </c>
      <c r="H20" s="36" t="s">
        <v>866</v>
      </c>
      <c r="I20" s="22"/>
      <c r="J20" s="22">
        <v>35.586875</v>
      </c>
      <c r="K20" s="22">
        <v>36.73625</v>
      </c>
      <c r="L20" s="22"/>
      <c r="M20" s="22"/>
      <c r="N20" s="22">
        <v>36.945</v>
      </c>
      <c r="O20" s="22"/>
    </row>
    <row r="21" spans="1:15" ht="12.75">
      <c r="A21" s="97" t="s">
        <v>419</v>
      </c>
      <c r="B21" s="16">
        <v>13</v>
      </c>
      <c r="C21" s="17">
        <v>27.16704375</v>
      </c>
      <c r="D21" s="34" t="s">
        <v>1184</v>
      </c>
      <c r="E21" s="28" t="s">
        <v>69</v>
      </c>
      <c r="F21" s="93">
        <v>30879</v>
      </c>
      <c r="G21" s="36">
        <v>131319</v>
      </c>
      <c r="H21" s="36" t="s">
        <v>299</v>
      </c>
      <c r="I21" s="22"/>
      <c r="J21" s="22">
        <v>46.921875</v>
      </c>
      <c r="K21" s="22"/>
      <c r="L21" s="22"/>
      <c r="M21" s="22"/>
      <c r="N21" s="22"/>
      <c r="O21" s="22">
        <v>61.746300000000005</v>
      </c>
    </row>
    <row r="22" spans="1:15" ht="12.75">
      <c r="A22" s="97" t="s">
        <v>419</v>
      </c>
      <c r="B22" s="16">
        <v>14</v>
      </c>
      <c r="C22" s="17">
        <v>25.918125000000003</v>
      </c>
      <c r="D22" s="34" t="s">
        <v>1182</v>
      </c>
      <c r="E22" s="28" t="s">
        <v>1183</v>
      </c>
      <c r="F22" s="93">
        <v>30983</v>
      </c>
      <c r="G22" s="36">
        <v>137578</v>
      </c>
      <c r="H22" s="36" t="s">
        <v>299</v>
      </c>
      <c r="I22" s="22"/>
      <c r="J22" s="22">
        <v>56.875</v>
      </c>
      <c r="K22" s="22"/>
      <c r="L22" s="22"/>
      <c r="M22" s="22"/>
      <c r="N22" s="22"/>
      <c r="O22" s="22">
        <v>46.79750000000001</v>
      </c>
    </row>
    <row r="23" spans="1:15" ht="12.75">
      <c r="A23" s="97" t="s">
        <v>419</v>
      </c>
      <c r="B23" s="16">
        <v>15</v>
      </c>
      <c r="C23" s="17">
        <v>16.738149999999997</v>
      </c>
      <c r="D23" s="28" t="s">
        <v>1226</v>
      </c>
      <c r="E23" s="28" t="s">
        <v>710</v>
      </c>
      <c r="F23" s="91">
        <v>30707</v>
      </c>
      <c r="G23" s="29">
        <v>136940</v>
      </c>
      <c r="H23" s="36" t="s">
        <v>583</v>
      </c>
      <c r="I23" s="22"/>
      <c r="J23" s="22"/>
      <c r="K23" s="22"/>
      <c r="L23" s="22"/>
      <c r="M23" s="22"/>
      <c r="N23" s="22">
        <v>36.955</v>
      </c>
      <c r="O23" s="22">
        <v>29.9976</v>
      </c>
    </row>
    <row r="24" spans="1:15" ht="12.75">
      <c r="A24" s="97" t="s">
        <v>419</v>
      </c>
      <c r="B24" s="16">
        <v>16</v>
      </c>
      <c r="C24" s="17">
        <v>15.811262500000002</v>
      </c>
      <c r="D24" s="34" t="s">
        <v>885</v>
      </c>
      <c r="E24" s="28" t="s">
        <v>197</v>
      </c>
      <c r="F24" s="91">
        <v>29859</v>
      </c>
      <c r="G24" s="36">
        <v>623995</v>
      </c>
      <c r="H24" s="36" t="s">
        <v>120</v>
      </c>
      <c r="I24" s="22"/>
      <c r="J24" s="22"/>
      <c r="K24" s="22">
        <v>36.72625</v>
      </c>
      <c r="L24" s="22">
        <v>26.518800000000002</v>
      </c>
      <c r="M24" s="22"/>
      <c r="N24" s="22"/>
      <c r="O24" s="22"/>
    </row>
    <row r="25" spans="1:15" ht="12.75">
      <c r="A25" s="97" t="s">
        <v>419</v>
      </c>
      <c r="B25" s="16">
        <v>17</v>
      </c>
      <c r="C25" s="17">
        <v>11.73046875</v>
      </c>
      <c r="D25" s="34" t="s">
        <v>108</v>
      </c>
      <c r="E25" s="28" t="s">
        <v>186</v>
      </c>
      <c r="F25" s="91">
        <v>28648</v>
      </c>
      <c r="G25" s="36">
        <v>114203</v>
      </c>
      <c r="H25" s="36" t="s">
        <v>726</v>
      </c>
      <c r="I25" s="22"/>
      <c r="J25" s="22">
        <v>46.921875</v>
      </c>
      <c r="K25" s="22"/>
      <c r="L25" s="22"/>
      <c r="M25" s="22"/>
      <c r="N25" s="22"/>
      <c r="O25" s="22"/>
    </row>
    <row r="26" spans="1:15" ht="12.75">
      <c r="A26" s="97" t="s">
        <v>419</v>
      </c>
      <c r="B26" s="16">
        <v>18</v>
      </c>
      <c r="C26" s="17">
        <v>9.41625</v>
      </c>
      <c r="D26" s="34" t="s">
        <v>1121</v>
      </c>
      <c r="E26" s="28" t="s">
        <v>21</v>
      </c>
      <c r="F26" s="91">
        <v>30519</v>
      </c>
      <c r="G26" s="36">
        <v>126681</v>
      </c>
      <c r="H26" s="36" t="s">
        <v>264</v>
      </c>
      <c r="I26" s="22">
        <v>37.665</v>
      </c>
      <c r="J26" s="22"/>
      <c r="K26" s="22"/>
      <c r="L26" s="22"/>
      <c r="M26" s="22"/>
      <c r="N26" s="22"/>
      <c r="O26" s="22"/>
    </row>
    <row r="27" spans="1:15" ht="12.75">
      <c r="A27" s="97" t="s">
        <v>419</v>
      </c>
      <c r="B27" s="16">
        <v>19</v>
      </c>
      <c r="C27" s="17">
        <v>9.41375</v>
      </c>
      <c r="D27" s="34" t="s">
        <v>1122</v>
      </c>
      <c r="E27" s="28" t="s">
        <v>197</v>
      </c>
      <c r="F27" s="91">
        <v>30140</v>
      </c>
      <c r="G27" s="29">
        <v>119597</v>
      </c>
      <c r="H27" s="36" t="s">
        <v>96</v>
      </c>
      <c r="I27" s="22">
        <v>37.655</v>
      </c>
      <c r="J27" s="22"/>
      <c r="K27" s="22"/>
      <c r="L27" s="22"/>
      <c r="M27" s="22"/>
      <c r="N27" s="22"/>
      <c r="O27" s="22"/>
    </row>
    <row r="28" spans="1:15" ht="12.75">
      <c r="A28" s="97" t="s">
        <v>419</v>
      </c>
      <c r="B28" s="16">
        <v>20</v>
      </c>
      <c r="C28" s="17">
        <v>8.89421875</v>
      </c>
      <c r="D28" s="34" t="s">
        <v>903</v>
      </c>
      <c r="E28" s="34" t="s">
        <v>231</v>
      </c>
      <c r="F28" s="91">
        <v>29477</v>
      </c>
      <c r="G28" s="29">
        <v>652994</v>
      </c>
      <c r="H28" s="50" t="s">
        <v>867</v>
      </c>
      <c r="I28" s="22"/>
      <c r="J28" s="22">
        <v>35.576875</v>
      </c>
      <c r="K28" s="22"/>
      <c r="L28" s="22"/>
      <c r="M28" s="22"/>
      <c r="N28" s="22"/>
      <c r="O28" s="22"/>
    </row>
    <row r="29" spans="1:15" ht="12.75">
      <c r="A29" s="97" t="s">
        <v>419</v>
      </c>
      <c r="B29" s="16">
        <v>21</v>
      </c>
      <c r="C29" s="17">
        <v>6.6322</v>
      </c>
      <c r="D29" s="34" t="s">
        <v>1241</v>
      </c>
      <c r="E29" s="35" t="s">
        <v>277</v>
      </c>
      <c r="F29" s="92">
        <v>30932</v>
      </c>
      <c r="G29" s="50">
        <v>643202</v>
      </c>
      <c r="H29" s="50" t="s">
        <v>918</v>
      </c>
      <c r="I29" s="22"/>
      <c r="J29" s="22"/>
      <c r="K29" s="22"/>
      <c r="L29" s="22">
        <v>26.5288</v>
      </c>
      <c r="M29" s="22"/>
      <c r="N29" s="22"/>
      <c r="O29" s="22"/>
    </row>
    <row r="30" spans="1:15" ht="12.75">
      <c r="A30" s="97" t="s">
        <v>419</v>
      </c>
      <c r="B30" s="16">
        <v>22</v>
      </c>
      <c r="C30" s="17">
        <v>6.0375</v>
      </c>
      <c r="D30" s="74" t="s">
        <v>900</v>
      </c>
      <c r="E30" s="28" t="s">
        <v>215</v>
      </c>
      <c r="F30" s="91">
        <v>30261</v>
      </c>
      <c r="G30" s="36">
        <v>635655</v>
      </c>
      <c r="H30" s="36" t="s">
        <v>96</v>
      </c>
      <c r="I30" s="22">
        <v>24.15</v>
      </c>
      <c r="J30" s="22"/>
      <c r="K30" s="22"/>
      <c r="L30" s="22"/>
      <c r="M30" s="22"/>
      <c r="N30" s="22"/>
      <c r="O30" s="22"/>
    </row>
    <row r="31" spans="1:15" ht="12.75">
      <c r="A31" s="97" t="s">
        <v>419</v>
      </c>
      <c r="B31" s="16">
        <v>23</v>
      </c>
      <c r="C31" s="17">
        <v>6.0325</v>
      </c>
      <c r="D31" s="34" t="s">
        <v>1124</v>
      </c>
      <c r="E31" s="28" t="s">
        <v>212</v>
      </c>
      <c r="F31" s="91">
        <v>29221.041666666668</v>
      </c>
      <c r="G31" s="36">
        <v>999020</v>
      </c>
      <c r="H31" s="36" t="s">
        <v>943</v>
      </c>
      <c r="I31" s="22">
        <v>24.13</v>
      </c>
      <c r="J31" s="22"/>
      <c r="K31" s="22"/>
      <c r="L31" s="22"/>
      <c r="M31" s="22"/>
      <c r="N31" s="22"/>
      <c r="O31" s="22"/>
    </row>
    <row r="32" spans="1:15" ht="12.75">
      <c r="A32" s="97" t="s">
        <v>419</v>
      </c>
      <c r="B32" s="16">
        <v>24</v>
      </c>
      <c r="C32" s="17">
        <v>5.922999999999999</v>
      </c>
      <c r="D32" s="34" t="s">
        <v>1311</v>
      </c>
      <c r="E32" s="34" t="s">
        <v>46</v>
      </c>
      <c r="F32" s="91">
        <v>29825</v>
      </c>
      <c r="G32" s="29">
        <v>632225</v>
      </c>
      <c r="H32" s="50" t="s">
        <v>1220</v>
      </c>
      <c r="I32" s="22"/>
      <c r="J32" s="22"/>
      <c r="K32" s="22"/>
      <c r="L32" s="22"/>
      <c r="M32" s="22"/>
      <c r="N32" s="22">
        <v>23.691999999999997</v>
      </c>
      <c r="O32" s="22"/>
    </row>
    <row r="33" spans="1:15" ht="12.75">
      <c r="A33" s="97" t="s">
        <v>419</v>
      </c>
      <c r="B33" s="16">
        <v>25</v>
      </c>
      <c r="C33" s="17">
        <v>5.9205</v>
      </c>
      <c r="D33" s="34" t="s">
        <v>1312</v>
      </c>
      <c r="E33" s="34" t="s">
        <v>186</v>
      </c>
      <c r="F33" s="91">
        <v>27842</v>
      </c>
      <c r="G33" s="29">
        <v>667678</v>
      </c>
      <c r="H33" s="50" t="s">
        <v>1220</v>
      </c>
      <c r="I33" s="22"/>
      <c r="J33" s="22"/>
      <c r="K33" s="22"/>
      <c r="L33" s="22"/>
      <c r="M33" s="22"/>
      <c r="N33" s="22">
        <v>23.682</v>
      </c>
      <c r="O33" s="22"/>
    </row>
    <row r="34" spans="1:15" ht="12.75">
      <c r="A34" s="78"/>
      <c r="B34" s="78"/>
      <c r="C34" s="79"/>
      <c r="D34" s="53"/>
      <c r="E34" s="12"/>
      <c r="F34" s="88"/>
      <c r="G34" s="41"/>
      <c r="H34" s="41"/>
      <c r="I34" s="7"/>
      <c r="J34" s="7"/>
      <c r="K34" s="7"/>
      <c r="L34" s="7"/>
      <c r="M34" s="7"/>
      <c r="N34" s="41"/>
      <c r="O34" s="41"/>
    </row>
    <row r="35" spans="3:4" ht="12.75">
      <c r="C35" s="38"/>
      <c r="D35" s="62"/>
    </row>
    <row r="36" spans="1:4" ht="12.75">
      <c r="A36" s="40" t="s">
        <v>71</v>
      </c>
      <c r="B36" s="40"/>
      <c r="C36" s="157" t="s">
        <v>72</v>
      </c>
      <c r="D36" s="157"/>
    </row>
    <row r="37" spans="1:4" ht="12.75">
      <c r="A37" s="40" t="s">
        <v>73</v>
      </c>
      <c r="B37" s="40"/>
      <c r="C37" s="157" t="s">
        <v>74</v>
      </c>
      <c r="D37" s="157"/>
    </row>
    <row r="38" spans="1:4" ht="12.75">
      <c r="A38" s="39" t="s">
        <v>75</v>
      </c>
      <c r="B38" s="39"/>
      <c r="C38" s="157" t="s">
        <v>76</v>
      </c>
      <c r="D38" s="157"/>
    </row>
    <row r="39" spans="1:15" ht="12.75">
      <c r="A39" s="12" t="s">
        <v>77</v>
      </c>
      <c r="B39" s="12"/>
      <c r="C39" s="125" t="s">
        <v>846</v>
      </c>
      <c r="D39" s="125"/>
      <c r="N39" s="5"/>
      <c r="O39" s="1"/>
    </row>
    <row r="40" spans="1:15" ht="12.75">
      <c r="A40" s="12" t="s">
        <v>844</v>
      </c>
      <c r="B40" s="12"/>
      <c r="C40" s="125" t="s">
        <v>845</v>
      </c>
      <c r="D40" s="125"/>
      <c r="N40" s="5"/>
      <c r="O40" s="1"/>
    </row>
    <row r="41" spans="1:4" ht="12.75">
      <c r="A41" s="12"/>
      <c r="B41" s="41"/>
      <c r="C41" s="42"/>
      <c r="D41" s="53"/>
    </row>
    <row r="42" spans="1:15" ht="12.75">
      <c r="A42" s="40" t="s">
        <v>1356</v>
      </c>
      <c r="B42" s="52"/>
      <c r="C42" s="43"/>
      <c r="D42" s="40"/>
      <c r="N42" s="5"/>
      <c r="O42" s="1"/>
    </row>
    <row r="43" spans="1:4" ht="12.75">
      <c r="A43" s="39" t="s">
        <v>78</v>
      </c>
      <c r="B43" s="39"/>
      <c r="C43" s="21"/>
      <c r="D43" s="39"/>
    </row>
  </sheetData>
  <sheetProtection/>
  <mergeCells count="17">
    <mergeCell ref="C38:D38"/>
    <mergeCell ref="C39:D39"/>
    <mergeCell ref="C40:D40"/>
    <mergeCell ref="C36:D36"/>
    <mergeCell ref="C37:D37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1055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420</v>
      </c>
      <c r="B9" s="16">
        <v>1</v>
      </c>
      <c r="C9" s="17">
        <v>78.41132812500001</v>
      </c>
      <c r="D9" s="34" t="s">
        <v>1090</v>
      </c>
      <c r="E9" s="28" t="s">
        <v>31</v>
      </c>
      <c r="F9" s="95">
        <v>25373</v>
      </c>
      <c r="G9" s="110">
        <v>104481</v>
      </c>
      <c r="H9" s="36" t="s">
        <v>687</v>
      </c>
      <c r="I9" s="22">
        <v>78.16250000000001</v>
      </c>
      <c r="J9" s="22">
        <v>77.675</v>
      </c>
      <c r="K9" s="22">
        <v>78.65</v>
      </c>
      <c r="L9" s="22"/>
      <c r="M9" s="22">
        <v>65.975</v>
      </c>
      <c r="N9" s="22">
        <v>79.1578125</v>
      </c>
      <c r="O9" s="22">
        <v>67.69619999999999</v>
      </c>
    </row>
    <row r="10" spans="1:15" ht="12.75">
      <c r="A10" s="97" t="s">
        <v>420</v>
      </c>
      <c r="B10" s="16">
        <v>2</v>
      </c>
      <c r="C10" s="17">
        <v>75.56109375</v>
      </c>
      <c r="D10" s="28" t="s">
        <v>850</v>
      </c>
      <c r="E10" s="28" t="s">
        <v>851</v>
      </c>
      <c r="F10" s="95">
        <v>26007</v>
      </c>
      <c r="G10" s="71">
        <v>105871</v>
      </c>
      <c r="H10" s="36" t="s">
        <v>852</v>
      </c>
      <c r="I10" s="22">
        <v>62.53000000000001</v>
      </c>
      <c r="J10" s="22">
        <v>51.2655</v>
      </c>
      <c r="K10" s="22">
        <v>51.909</v>
      </c>
      <c r="L10" s="22">
        <v>82.715</v>
      </c>
      <c r="M10" s="22">
        <v>54.429375</v>
      </c>
      <c r="N10" s="22"/>
      <c r="O10" s="22">
        <v>102.57</v>
      </c>
    </row>
    <row r="11" spans="1:15" ht="12.75">
      <c r="A11" s="97" t="s">
        <v>420</v>
      </c>
      <c r="B11" s="16">
        <v>3</v>
      </c>
      <c r="C11" s="17">
        <v>61.837025000000004</v>
      </c>
      <c r="D11" s="34" t="s">
        <v>148</v>
      </c>
      <c r="E11" s="34" t="s">
        <v>23</v>
      </c>
      <c r="F11" s="96">
        <v>25301</v>
      </c>
      <c r="G11" s="85">
        <v>102966</v>
      </c>
      <c r="H11" s="50" t="s">
        <v>96</v>
      </c>
      <c r="I11" s="22">
        <v>39.10125000000001</v>
      </c>
      <c r="J11" s="22">
        <v>62.14000000000001</v>
      </c>
      <c r="K11" s="22">
        <v>62.919999999999995</v>
      </c>
      <c r="L11" s="22">
        <v>54.5919</v>
      </c>
      <c r="M11" s="22">
        <v>54.429375</v>
      </c>
      <c r="N11" s="22">
        <v>39.598906250000006</v>
      </c>
      <c r="O11" s="22">
        <v>67.69619999999999</v>
      </c>
    </row>
    <row r="12" spans="1:15" ht="12.75">
      <c r="A12" s="97" t="s">
        <v>420</v>
      </c>
      <c r="B12" s="16">
        <v>4</v>
      </c>
      <c r="C12" s="17">
        <v>51.7663515625</v>
      </c>
      <c r="D12" s="34" t="s">
        <v>621</v>
      </c>
      <c r="E12" s="34" t="s">
        <v>622</v>
      </c>
      <c r="F12" s="95">
        <v>26572</v>
      </c>
      <c r="G12" s="71">
        <v>111953</v>
      </c>
      <c r="H12" s="50" t="s">
        <v>601</v>
      </c>
      <c r="I12" s="22">
        <v>51.587250000000004</v>
      </c>
      <c r="J12" s="22">
        <v>51.2655</v>
      </c>
      <c r="K12" s="22">
        <v>51.909</v>
      </c>
      <c r="L12" s="22"/>
      <c r="M12" s="22">
        <v>41.274375</v>
      </c>
      <c r="N12" s="22">
        <v>52.244156249999996</v>
      </c>
      <c r="O12" s="22">
        <v>51.324999999999996</v>
      </c>
    </row>
    <row r="13" spans="1:15" ht="12.75">
      <c r="A13" s="97" t="s">
        <v>420</v>
      </c>
      <c r="B13" s="16">
        <v>5</v>
      </c>
      <c r="C13" s="17">
        <v>46.0396328125</v>
      </c>
      <c r="D13" s="98" t="s">
        <v>302</v>
      </c>
      <c r="E13" s="28" t="s">
        <v>24</v>
      </c>
      <c r="F13" s="95">
        <v>24908</v>
      </c>
      <c r="G13" s="71">
        <v>130724</v>
      </c>
      <c r="H13" s="36" t="s">
        <v>525</v>
      </c>
      <c r="I13" s="22">
        <v>39.111250000000005</v>
      </c>
      <c r="J13" s="22">
        <v>38.8775</v>
      </c>
      <c r="K13" s="22">
        <v>39.335</v>
      </c>
      <c r="L13" s="22"/>
      <c r="M13" s="22">
        <v>41.264375</v>
      </c>
      <c r="N13" s="22">
        <v>52.244156249999996</v>
      </c>
      <c r="O13" s="22">
        <v>51.315</v>
      </c>
    </row>
    <row r="14" spans="1:15" ht="12.75">
      <c r="A14" s="97" t="s">
        <v>420</v>
      </c>
      <c r="B14" s="16">
        <v>6</v>
      </c>
      <c r="C14" s="17">
        <v>42.8889765625</v>
      </c>
      <c r="D14" s="98" t="s">
        <v>610</v>
      </c>
      <c r="E14" s="34" t="s">
        <v>151</v>
      </c>
      <c r="F14" s="95">
        <v>24633</v>
      </c>
      <c r="G14" s="71">
        <v>132209</v>
      </c>
      <c r="H14" s="50" t="s">
        <v>184</v>
      </c>
      <c r="I14" s="22">
        <v>25.052000000000003</v>
      </c>
      <c r="J14" s="22">
        <v>24.936</v>
      </c>
      <c r="K14" s="22">
        <v>39.355000000000004</v>
      </c>
      <c r="L14" s="22">
        <v>66.172</v>
      </c>
      <c r="M14" s="22">
        <v>26.41</v>
      </c>
      <c r="N14" s="22">
        <v>39.61890625</v>
      </c>
      <c r="O14" s="22"/>
    </row>
    <row r="15" spans="1:15" ht="12.75">
      <c r="A15" s="97" t="s">
        <v>420</v>
      </c>
      <c r="B15" s="16">
        <v>7</v>
      </c>
      <c r="C15" s="17">
        <v>41.131187499999996</v>
      </c>
      <c r="D15" s="34" t="s">
        <v>663</v>
      </c>
      <c r="E15" s="28" t="s">
        <v>186</v>
      </c>
      <c r="F15" s="95">
        <v>26963</v>
      </c>
      <c r="G15" s="72">
        <v>106179</v>
      </c>
      <c r="H15" s="36" t="s">
        <v>452</v>
      </c>
      <c r="I15" s="22"/>
      <c r="J15" s="22"/>
      <c r="K15" s="22"/>
      <c r="L15" s="22"/>
      <c r="M15" s="22">
        <v>82.46875</v>
      </c>
      <c r="N15" s="22"/>
      <c r="O15" s="22">
        <v>82.05599999999998</v>
      </c>
    </row>
    <row r="16" spans="1:15" ht="12.75">
      <c r="A16" s="97" t="s">
        <v>420</v>
      </c>
      <c r="B16" s="16">
        <v>8</v>
      </c>
      <c r="C16" s="17">
        <v>39.6778125</v>
      </c>
      <c r="D16" s="34" t="s">
        <v>539</v>
      </c>
      <c r="E16" s="34" t="s">
        <v>23</v>
      </c>
      <c r="F16" s="95">
        <v>24731</v>
      </c>
      <c r="G16" s="71">
        <v>130730</v>
      </c>
      <c r="H16" s="50" t="s">
        <v>54</v>
      </c>
      <c r="I16" s="22">
        <v>39.09125</v>
      </c>
      <c r="J16" s="22">
        <v>38.8575</v>
      </c>
      <c r="K16" s="22">
        <v>39.365</v>
      </c>
      <c r="L16" s="22">
        <v>41.3975</v>
      </c>
      <c r="M16" s="22">
        <v>26.43</v>
      </c>
      <c r="N16" s="22">
        <v>25.4105</v>
      </c>
      <c r="O16" s="22">
        <v>32.90239999999999</v>
      </c>
    </row>
    <row r="17" spans="1:15" ht="12.75">
      <c r="A17" s="97" t="s">
        <v>420</v>
      </c>
      <c r="B17" s="16">
        <v>9</v>
      </c>
      <c r="C17" s="17">
        <v>38.438125</v>
      </c>
      <c r="D17" s="28" t="s">
        <v>176</v>
      </c>
      <c r="E17" s="28" t="s">
        <v>147</v>
      </c>
      <c r="F17" s="95">
        <v>24560</v>
      </c>
      <c r="G17" s="71">
        <v>103512</v>
      </c>
      <c r="H17" s="36" t="s">
        <v>145</v>
      </c>
      <c r="I17" s="22">
        <v>39.12125</v>
      </c>
      <c r="J17" s="22"/>
      <c r="K17" s="22"/>
      <c r="L17" s="22"/>
      <c r="M17" s="22"/>
      <c r="N17" s="22">
        <v>63.326249999999995</v>
      </c>
      <c r="O17" s="22">
        <v>51.305</v>
      </c>
    </row>
    <row r="18" spans="1:15" ht="12.75">
      <c r="A18" s="97" t="s">
        <v>420</v>
      </c>
      <c r="B18" s="16">
        <v>10</v>
      </c>
      <c r="C18" s="17">
        <v>38.319825</v>
      </c>
      <c r="D18" s="34" t="s">
        <v>853</v>
      </c>
      <c r="E18" s="28" t="s">
        <v>40</v>
      </c>
      <c r="F18" s="95">
        <v>24637</v>
      </c>
      <c r="G18" s="72">
        <v>100181</v>
      </c>
      <c r="H18" s="36" t="s">
        <v>330</v>
      </c>
      <c r="I18" s="22"/>
      <c r="J18" s="22"/>
      <c r="K18" s="22">
        <v>39.345000000000006</v>
      </c>
      <c r="L18" s="22">
        <v>54.5919</v>
      </c>
      <c r="M18" s="22">
        <v>26.46</v>
      </c>
      <c r="N18" s="22"/>
      <c r="O18" s="22">
        <v>32.8824</v>
      </c>
    </row>
    <row r="19" spans="1:15" ht="12.75">
      <c r="A19" s="97" t="s">
        <v>420</v>
      </c>
      <c r="B19" s="16">
        <v>11</v>
      </c>
      <c r="C19" s="17">
        <v>31.049826562499995</v>
      </c>
      <c r="D19" s="34" t="s">
        <v>582</v>
      </c>
      <c r="E19" s="28" t="s">
        <v>53</v>
      </c>
      <c r="F19" s="95">
        <v>25380</v>
      </c>
      <c r="G19" s="72">
        <v>138454</v>
      </c>
      <c r="H19" s="36" t="s">
        <v>583</v>
      </c>
      <c r="I19" s="22">
        <v>25.092000000000002</v>
      </c>
      <c r="J19" s="22"/>
      <c r="K19" s="22">
        <v>25.247999999999998</v>
      </c>
      <c r="L19" s="22"/>
      <c r="M19" s="22">
        <v>26.47</v>
      </c>
      <c r="N19" s="22">
        <v>39.58890625</v>
      </c>
      <c r="O19" s="22">
        <v>32.892399999999995</v>
      </c>
    </row>
    <row r="20" spans="1:15" ht="12.75">
      <c r="A20" s="97" t="s">
        <v>420</v>
      </c>
      <c r="B20" s="16">
        <v>12</v>
      </c>
      <c r="C20" s="17">
        <v>27.805425</v>
      </c>
      <c r="D20" s="34" t="s">
        <v>563</v>
      </c>
      <c r="E20" s="74" t="s">
        <v>564</v>
      </c>
      <c r="F20" s="95">
        <v>24345</v>
      </c>
      <c r="G20" s="71">
        <v>632055</v>
      </c>
      <c r="H20" s="50" t="s">
        <v>96</v>
      </c>
      <c r="I20" s="22">
        <v>25.082000000000004</v>
      </c>
      <c r="J20" s="22">
        <v>24.886000000000003</v>
      </c>
      <c r="K20" s="22">
        <v>25.208</v>
      </c>
      <c r="L20" s="22">
        <v>26.538800000000002</v>
      </c>
      <c r="M20" s="22">
        <v>26.45</v>
      </c>
      <c r="N20" s="22">
        <v>25.3805</v>
      </c>
      <c r="O20" s="22">
        <v>32.852399999999996</v>
      </c>
    </row>
    <row r="21" spans="1:15" ht="12.75">
      <c r="A21" s="97" t="s">
        <v>420</v>
      </c>
      <c r="B21" s="16">
        <v>13</v>
      </c>
      <c r="C21" s="17">
        <v>24.791475</v>
      </c>
      <c r="D21" s="34" t="s">
        <v>325</v>
      </c>
      <c r="E21" s="28" t="s">
        <v>104</v>
      </c>
      <c r="F21" s="95">
        <v>24180</v>
      </c>
      <c r="G21" s="72">
        <v>601126</v>
      </c>
      <c r="H21" s="36" t="s">
        <v>145</v>
      </c>
      <c r="I21" s="22"/>
      <c r="J21" s="22">
        <v>24.906000000000002</v>
      </c>
      <c r="K21" s="22"/>
      <c r="L21" s="22">
        <v>41.3875</v>
      </c>
      <c r="M21" s="22"/>
      <c r="N21" s="22"/>
      <c r="O21" s="22">
        <v>32.87239999999999</v>
      </c>
    </row>
    <row r="22" spans="1:15" ht="12.75">
      <c r="A22" s="97" t="s">
        <v>420</v>
      </c>
      <c r="B22" s="16">
        <v>14</v>
      </c>
      <c r="C22" s="17">
        <v>24.03385</v>
      </c>
      <c r="D22" s="28" t="s">
        <v>954</v>
      </c>
      <c r="E22" s="28" t="s">
        <v>46</v>
      </c>
      <c r="F22" s="95">
        <v>25610</v>
      </c>
      <c r="G22" s="71">
        <v>655938</v>
      </c>
      <c r="H22" s="36" t="s">
        <v>452</v>
      </c>
      <c r="I22" s="22">
        <v>25.032000000000004</v>
      </c>
      <c r="J22" s="22">
        <v>24.916</v>
      </c>
      <c r="K22" s="22"/>
      <c r="L22" s="22"/>
      <c r="M22" s="22">
        <v>13.345</v>
      </c>
      <c r="N22" s="22">
        <v>12.795250000000001</v>
      </c>
      <c r="O22" s="22">
        <v>32.8424</v>
      </c>
    </row>
    <row r="23" spans="1:15" ht="12.75">
      <c r="A23" s="97" t="s">
        <v>420</v>
      </c>
      <c r="B23" s="16">
        <v>15</v>
      </c>
      <c r="C23" s="17">
        <v>23.392425</v>
      </c>
      <c r="D23" s="34" t="s">
        <v>1224</v>
      </c>
      <c r="E23" s="75" t="s">
        <v>149</v>
      </c>
      <c r="F23" s="95">
        <v>25137</v>
      </c>
      <c r="G23" s="72">
        <v>661937</v>
      </c>
      <c r="H23" s="36" t="s">
        <v>130</v>
      </c>
      <c r="I23" s="22"/>
      <c r="J23" s="22"/>
      <c r="K23" s="22">
        <v>25.198</v>
      </c>
      <c r="L23" s="22"/>
      <c r="M23" s="22">
        <v>26.42</v>
      </c>
      <c r="N23" s="22">
        <v>25.3905</v>
      </c>
      <c r="O23" s="22">
        <v>16.561199999999996</v>
      </c>
    </row>
    <row r="24" spans="1:15" ht="12.75">
      <c r="A24" s="97" t="s">
        <v>420</v>
      </c>
      <c r="B24" s="16">
        <v>16</v>
      </c>
      <c r="C24" s="17">
        <v>23.281</v>
      </c>
      <c r="D24" s="34" t="s">
        <v>729</v>
      </c>
      <c r="E24" s="28" t="s">
        <v>21</v>
      </c>
      <c r="F24" s="95">
        <v>26232</v>
      </c>
      <c r="G24" s="72">
        <v>645910</v>
      </c>
      <c r="H24" s="36" t="s">
        <v>866</v>
      </c>
      <c r="I24" s="22">
        <v>12.646000000000003</v>
      </c>
      <c r="J24" s="22">
        <v>24.876</v>
      </c>
      <c r="K24" s="22">
        <v>25.178</v>
      </c>
      <c r="L24" s="22">
        <v>26.498800000000003</v>
      </c>
      <c r="M24" s="22">
        <v>13.335</v>
      </c>
      <c r="N24" s="22">
        <v>12.81525</v>
      </c>
      <c r="O24" s="22">
        <v>16.571199999999997</v>
      </c>
    </row>
    <row r="25" spans="1:15" ht="12.75">
      <c r="A25" s="97" t="s">
        <v>420</v>
      </c>
      <c r="B25" s="16">
        <v>17</v>
      </c>
      <c r="C25" s="17">
        <v>22.93171875</v>
      </c>
      <c r="D25" s="34" t="s">
        <v>526</v>
      </c>
      <c r="E25" s="28" t="s">
        <v>133</v>
      </c>
      <c r="F25" s="95">
        <v>25253</v>
      </c>
      <c r="G25" s="84">
        <v>630029</v>
      </c>
      <c r="H25" s="36" t="s">
        <v>353</v>
      </c>
      <c r="I25" s="22">
        <v>25.072000000000003</v>
      </c>
      <c r="J25" s="22"/>
      <c r="K25" s="22"/>
      <c r="L25" s="22"/>
      <c r="M25" s="22">
        <v>41.254375</v>
      </c>
      <c r="N25" s="22">
        <v>25.4005</v>
      </c>
      <c r="O25" s="22"/>
    </row>
    <row r="26" spans="1:15" ht="12.75">
      <c r="A26" s="97" t="s">
        <v>420</v>
      </c>
      <c r="B26" s="16">
        <v>18</v>
      </c>
      <c r="C26" s="17">
        <v>20.057175</v>
      </c>
      <c r="D26" s="34" t="s">
        <v>999</v>
      </c>
      <c r="E26" s="34" t="s">
        <v>1000</v>
      </c>
      <c r="F26" s="95">
        <v>25341</v>
      </c>
      <c r="G26" s="71">
        <v>657807</v>
      </c>
      <c r="H26" s="50" t="s">
        <v>866</v>
      </c>
      <c r="I26" s="22">
        <v>25.022000000000006</v>
      </c>
      <c r="J26" s="22"/>
      <c r="K26" s="22"/>
      <c r="L26" s="22"/>
      <c r="M26" s="22">
        <v>13.315</v>
      </c>
      <c r="N26" s="22">
        <v>25.3505</v>
      </c>
      <c r="O26" s="22">
        <v>16.541199999999996</v>
      </c>
    </row>
    <row r="27" spans="1:15" ht="12.75">
      <c r="A27" s="97" t="s">
        <v>420</v>
      </c>
      <c r="B27" s="16">
        <v>19</v>
      </c>
      <c r="C27" s="17">
        <v>19.2823125</v>
      </c>
      <c r="D27" s="34" t="s">
        <v>881</v>
      </c>
      <c r="E27" s="28" t="s">
        <v>40</v>
      </c>
      <c r="F27" s="95">
        <v>24221</v>
      </c>
      <c r="G27" s="72">
        <v>108520</v>
      </c>
      <c r="H27" s="36" t="s">
        <v>42</v>
      </c>
      <c r="I27" s="22">
        <v>12.666000000000002</v>
      </c>
      <c r="J27" s="22"/>
      <c r="K27" s="22">
        <v>25.238</v>
      </c>
      <c r="L27" s="22"/>
      <c r="M27" s="22">
        <v>26.400000000000002</v>
      </c>
      <c r="N27" s="22">
        <v>12.82525</v>
      </c>
      <c r="O27" s="22"/>
    </row>
    <row r="28" spans="1:15" ht="12.75">
      <c r="A28" s="97" t="s">
        <v>420</v>
      </c>
      <c r="B28" s="16">
        <v>20</v>
      </c>
      <c r="C28" s="17">
        <v>16.349075</v>
      </c>
      <c r="D28" s="34" t="s">
        <v>721</v>
      </c>
      <c r="E28" s="34" t="s">
        <v>218</v>
      </c>
      <c r="F28" s="95">
        <v>24561</v>
      </c>
      <c r="G28" s="71">
        <v>135205</v>
      </c>
      <c r="H28" s="50" t="s">
        <v>722</v>
      </c>
      <c r="I28" s="22"/>
      <c r="J28" s="22">
        <v>38.8475</v>
      </c>
      <c r="K28" s="22"/>
      <c r="L28" s="22">
        <v>26.5488</v>
      </c>
      <c r="M28" s="22"/>
      <c r="N28" s="22"/>
      <c r="O28" s="22"/>
    </row>
    <row r="29" spans="1:15" ht="12.75">
      <c r="A29" s="97" t="s">
        <v>420</v>
      </c>
      <c r="B29" s="16">
        <v>21</v>
      </c>
      <c r="C29" s="17">
        <v>14.7356625</v>
      </c>
      <c r="D29" s="28" t="s">
        <v>1269</v>
      </c>
      <c r="E29" s="28" t="s">
        <v>49</v>
      </c>
      <c r="F29" s="95">
        <v>25332</v>
      </c>
      <c r="G29" s="71">
        <v>663188</v>
      </c>
      <c r="H29" s="36" t="s">
        <v>1220</v>
      </c>
      <c r="I29" s="22"/>
      <c r="J29" s="22"/>
      <c r="K29" s="22"/>
      <c r="L29" s="22"/>
      <c r="M29" s="22">
        <v>13.355</v>
      </c>
      <c r="N29" s="22">
        <v>12.75525</v>
      </c>
      <c r="O29" s="22">
        <v>32.83239999999999</v>
      </c>
    </row>
    <row r="30" spans="1:15" ht="12.75">
      <c r="A30" s="97" t="s">
        <v>420</v>
      </c>
      <c r="B30" s="16">
        <v>22</v>
      </c>
      <c r="C30" s="17">
        <v>14.560724999999998</v>
      </c>
      <c r="D30" s="34" t="s">
        <v>314</v>
      </c>
      <c r="E30" s="28" t="s">
        <v>177</v>
      </c>
      <c r="F30" s="109">
        <v>25212</v>
      </c>
      <c r="G30" s="72">
        <v>135909</v>
      </c>
      <c r="H30" s="36" t="s">
        <v>130</v>
      </c>
      <c r="I30" s="22"/>
      <c r="J30" s="22"/>
      <c r="K30" s="22"/>
      <c r="L30" s="22"/>
      <c r="M30" s="22"/>
      <c r="N30" s="22">
        <v>25.3705</v>
      </c>
      <c r="O30" s="22">
        <v>32.87239999999999</v>
      </c>
    </row>
    <row r="31" spans="1:15" ht="12.75">
      <c r="A31" s="97" t="s">
        <v>420</v>
      </c>
      <c r="B31" s="16">
        <v>23</v>
      </c>
      <c r="C31" s="17">
        <v>10.62555</v>
      </c>
      <c r="D31" s="34" t="s">
        <v>1001</v>
      </c>
      <c r="E31" s="28" t="s">
        <v>30</v>
      </c>
      <c r="F31" s="109">
        <v>25192</v>
      </c>
      <c r="G31" s="72">
        <v>654676</v>
      </c>
      <c r="H31" s="36" t="s">
        <v>54</v>
      </c>
      <c r="I31" s="22">
        <v>12.656000000000002</v>
      </c>
      <c r="J31" s="22"/>
      <c r="K31" s="22"/>
      <c r="L31" s="22"/>
      <c r="M31" s="22">
        <v>13.325000000000001</v>
      </c>
      <c r="N31" s="22"/>
      <c r="O31" s="22">
        <v>16.521199999999997</v>
      </c>
    </row>
    <row r="32" spans="1:15" ht="12.75">
      <c r="A32" s="97" t="s">
        <v>420</v>
      </c>
      <c r="B32" s="16">
        <v>24</v>
      </c>
      <c r="C32" s="17">
        <v>10.3568</v>
      </c>
      <c r="D32" s="34" t="s">
        <v>479</v>
      </c>
      <c r="E32" s="28" t="s">
        <v>135</v>
      </c>
      <c r="F32" s="95">
        <v>25210</v>
      </c>
      <c r="G32" s="72">
        <v>623326</v>
      </c>
      <c r="H32" s="36" t="s">
        <v>290</v>
      </c>
      <c r="I32" s="22"/>
      <c r="J32" s="22">
        <v>24.896</v>
      </c>
      <c r="K32" s="22"/>
      <c r="L32" s="22"/>
      <c r="M32" s="22"/>
      <c r="N32" s="22"/>
      <c r="O32" s="22">
        <v>16.5312</v>
      </c>
    </row>
    <row r="33" spans="1:15" ht="12.75">
      <c r="A33" s="97" t="s">
        <v>420</v>
      </c>
      <c r="B33" s="16">
        <v>25</v>
      </c>
      <c r="C33" s="17">
        <v>10.344375000000001</v>
      </c>
      <c r="D33" s="34" t="s">
        <v>293</v>
      </c>
      <c r="E33" s="28" t="s">
        <v>166</v>
      </c>
      <c r="F33" s="109">
        <v>25884</v>
      </c>
      <c r="G33" s="72">
        <v>625678</v>
      </c>
      <c r="H33" s="117" t="s">
        <v>537</v>
      </c>
      <c r="I33" s="22"/>
      <c r="J33" s="22"/>
      <c r="K33" s="22"/>
      <c r="L33" s="22">
        <v>41.377500000000005</v>
      </c>
      <c r="M33" s="22"/>
      <c r="N33" s="22"/>
      <c r="O33" s="22"/>
    </row>
    <row r="34" spans="1:15" ht="12.75">
      <c r="A34" s="97" t="s">
        <v>420</v>
      </c>
      <c r="B34" s="16">
        <v>26</v>
      </c>
      <c r="C34" s="17">
        <v>7.329112499999999</v>
      </c>
      <c r="D34" s="34" t="s">
        <v>793</v>
      </c>
      <c r="E34" s="28" t="s">
        <v>182</v>
      </c>
      <c r="F34" s="95">
        <v>24762</v>
      </c>
      <c r="G34" s="72">
        <v>619139</v>
      </c>
      <c r="H34" s="36" t="s">
        <v>601</v>
      </c>
      <c r="I34" s="22"/>
      <c r="J34" s="22"/>
      <c r="K34" s="22"/>
      <c r="L34" s="22"/>
      <c r="M34" s="22"/>
      <c r="N34" s="22">
        <v>12.76525</v>
      </c>
      <c r="O34" s="22">
        <v>16.551199999999998</v>
      </c>
    </row>
    <row r="35" spans="1:15" ht="12.75">
      <c r="A35" s="97" t="s">
        <v>420</v>
      </c>
      <c r="B35" s="16">
        <v>27</v>
      </c>
      <c r="C35" s="17">
        <v>6.6272</v>
      </c>
      <c r="D35" s="34" t="s">
        <v>1246</v>
      </c>
      <c r="E35" s="28" t="s">
        <v>1247</v>
      </c>
      <c r="F35" s="95">
        <v>26231</v>
      </c>
      <c r="G35" s="72">
        <v>653241</v>
      </c>
      <c r="H35" s="36" t="s">
        <v>694</v>
      </c>
      <c r="I35" s="22"/>
      <c r="J35" s="22"/>
      <c r="K35" s="22"/>
      <c r="L35" s="22">
        <v>26.5088</v>
      </c>
      <c r="M35" s="22"/>
      <c r="N35" s="22"/>
      <c r="O35" s="22"/>
    </row>
    <row r="36" spans="1:15" ht="12.75">
      <c r="A36" s="97" t="s">
        <v>420</v>
      </c>
      <c r="B36" s="16">
        <v>28</v>
      </c>
      <c r="C36" s="17">
        <v>6.6222</v>
      </c>
      <c r="D36" s="34" t="s">
        <v>1252</v>
      </c>
      <c r="E36" s="28" t="s">
        <v>137</v>
      </c>
      <c r="F36" s="95">
        <v>24891</v>
      </c>
      <c r="G36" s="72">
        <v>665589</v>
      </c>
      <c r="H36" s="36" t="s">
        <v>783</v>
      </c>
      <c r="I36" s="22"/>
      <c r="J36" s="22"/>
      <c r="K36" s="22"/>
      <c r="L36" s="22">
        <v>26.4888</v>
      </c>
      <c r="M36" s="22"/>
      <c r="N36" s="22"/>
      <c r="O36" s="22"/>
    </row>
    <row r="37" spans="1:15" ht="12.75">
      <c r="A37" s="97" t="s">
        <v>420</v>
      </c>
      <c r="B37" s="16">
        <v>29</v>
      </c>
      <c r="C37" s="17">
        <v>6.335125000000001</v>
      </c>
      <c r="D37" s="34" t="s">
        <v>454</v>
      </c>
      <c r="E37" s="28" t="s">
        <v>27</v>
      </c>
      <c r="F37" s="95">
        <v>24184</v>
      </c>
      <c r="G37" s="71">
        <v>100352</v>
      </c>
      <c r="H37" s="36" t="s">
        <v>1116</v>
      </c>
      <c r="I37" s="22"/>
      <c r="J37" s="22"/>
      <c r="K37" s="22"/>
      <c r="L37" s="22"/>
      <c r="M37" s="22"/>
      <c r="N37" s="22">
        <v>25.340500000000002</v>
      </c>
      <c r="O37" s="22"/>
    </row>
    <row r="38" spans="1:15" ht="12.75">
      <c r="A38" s="97" t="s">
        <v>420</v>
      </c>
      <c r="B38" s="16">
        <v>30</v>
      </c>
      <c r="C38" s="17">
        <v>6.3069999999999995</v>
      </c>
      <c r="D38" s="34" t="s">
        <v>631</v>
      </c>
      <c r="E38" s="28" t="s">
        <v>27</v>
      </c>
      <c r="F38" s="95">
        <v>26205</v>
      </c>
      <c r="G38" s="72">
        <v>142167</v>
      </c>
      <c r="H38" s="36" t="s">
        <v>787</v>
      </c>
      <c r="I38" s="22"/>
      <c r="J38" s="22"/>
      <c r="K38" s="22">
        <v>25.227999999999998</v>
      </c>
      <c r="L38" s="22"/>
      <c r="M38" s="22"/>
      <c r="N38" s="22"/>
      <c r="O38" s="22"/>
    </row>
    <row r="39" spans="1:15" ht="12.75">
      <c r="A39" s="97" t="s">
        <v>420</v>
      </c>
      <c r="B39" s="16">
        <v>31</v>
      </c>
      <c r="C39" s="17">
        <v>6.3045</v>
      </c>
      <c r="D39" s="28" t="s">
        <v>378</v>
      </c>
      <c r="E39" s="75" t="s">
        <v>827</v>
      </c>
      <c r="F39" s="95">
        <v>24774</v>
      </c>
      <c r="G39" s="71">
        <v>615130</v>
      </c>
      <c r="H39" s="36" t="s">
        <v>583</v>
      </c>
      <c r="I39" s="22"/>
      <c r="J39" s="22"/>
      <c r="K39" s="22">
        <v>25.218</v>
      </c>
      <c r="L39" s="22"/>
      <c r="M39" s="22"/>
      <c r="N39" s="22"/>
      <c r="O39" s="22"/>
    </row>
    <row r="40" spans="1:15" ht="12.75">
      <c r="A40" s="97" t="s">
        <v>420</v>
      </c>
      <c r="B40" s="16">
        <v>32</v>
      </c>
      <c r="C40" s="17">
        <v>6.297</v>
      </c>
      <c r="D40" s="34" t="s">
        <v>1007</v>
      </c>
      <c r="E40" s="34" t="s">
        <v>1008</v>
      </c>
      <c r="F40" s="95">
        <v>24931</v>
      </c>
      <c r="G40" s="71">
        <v>648974</v>
      </c>
      <c r="H40" s="50" t="s">
        <v>536</v>
      </c>
      <c r="I40" s="22"/>
      <c r="J40" s="22"/>
      <c r="K40" s="22">
        <v>25.188</v>
      </c>
      <c r="L40" s="22"/>
      <c r="M40" s="22"/>
      <c r="N40" s="22"/>
      <c r="O40" s="22"/>
    </row>
    <row r="41" spans="1:15" ht="12.75">
      <c r="A41" s="97" t="s">
        <v>420</v>
      </c>
      <c r="B41" s="16">
        <v>33</v>
      </c>
      <c r="C41" s="17">
        <v>6.265500000000001</v>
      </c>
      <c r="D41" s="34" t="s">
        <v>354</v>
      </c>
      <c r="E41" s="34" t="s">
        <v>168</v>
      </c>
      <c r="F41" s="95">
        <v>25686</v>
      </c>
      <c r="G41" s="71">
        <v>606864</v>
      </c>
      <c r="H41" s="50" t="s">
        <v>56</v>
      </c>
      <c r="I41" s="22">
        <v>25.062000000000005</v>
      </c>
      <c r="J41" s="22"/>
      <c r="K41" s="22"/>
      <c r="L41" s="22"/>
      <c r="M41" s="22"/>
      <c r="N41" s="22"/>
      <c r="O41" s="22"/>
    </row>
    <row r="42" spans="1:15" ht="12.75">
      <c r="A42" s="97" t="s">
        <v>420</v>
      </c>
      <c r="B42" s="16">
        <v>34</v>
      </c>
      <c r="C42" s="17">
        <v>6.216500000000001</v>
      </c>
      <c r="D42" s="34" t="s">
        <v>183</v>
      </c>
      <c r="E42" s="34" t="s">
        <v>21</v>
      </c>
      <c r="F42" s="95">
        <v>26613</v>
      </c>
      <c r="G42" s="71">
        <v>664360</v>
      </c>
      <c r="H42" s="50" t="s">
        <v>91</v>
      </c>
      <c r="I42" s="22"/>
      <c r="J42" s="22">
        <v>24.866000000000003</v>
      </c>
      <c r="K42" s="22"/>
      <c r="L42" s="22"/>
      <c r="M42" s="22"/>
      <c r="N42" s="22"/>
      <c r="O42" s="22"/>
    </row>
    <row r="43" spans="1:15" ht="12.75">
      <c r="A43" s="97" t="s">
        <v>420</v>
      </c>
      <c r="B43" s="16">
        <v>35</v>
      </c>
      <c r="C43" s="17">
        <v>5.927999999999999</v>
      </c>
      <c r="D43" s="34" t="s">
        <v>920</v>
      </c>
      <c r="E43" s="34" t="s">
        <v>921</v>
      </c>
      <c r="F43" s="95">
        <v>27429</v>
      </c>
      <c r="G43" s="71">
        <v>116814</v>
      </c>
      <c r="H43" s="50" t="s">
        <v>867</v>
      </c>
      <c r="I43" s="22"/>
      <c r="J43" s="22"/>
      <c r="K43" s="22"/>
      <c r="L43" s="22"/>
      <c r="M43" s="22"/>
      <c r="N43" s="22">
        <v>23.711999999999996</v>
      </c>
      <c r="O43" s="22"/>
    </row>
    <row r="44" spans="1:15" ht="12.75">
      <c r="A44" s="97" t="s">
        <v>420</v>
      </c>
      <c r="B44" s="16">
        <v>36</v>
      </c>
      <c r="C44" s="17">
        <v>3.2038125</v>
      </c>
      <c r="D44" s="34" t="s">
        <v>1313</v>
      </c>
      <c r="E44" s="34" t="s">
        <v>27</v>
      </c>
      <c r="F44" s="95">
        <v>27230</v>
      </c>
      <c r="G44" s="71">
        <v>638697</v>
      </c>
      <c r="H44" s="50" t="s">
        <v>438</v>
      </c>
      <c r="I44" s="22"/>
      <c r="J44" s="22"/>
      <c r="K44" s="22"/>
      <c r="L44" s="22"/>
      <c r="M44" s="22"/>
      <c r="N44" s="22">
        <v>12.81525</v>
      </c>
      <c r="O44" s="22"/>
    </row>
    <row r="45" spans="1:15" ht="12.75">
      <c r="A45" s="97" t="s">
        <v>420</v>
      </c>
      <c r="B45" s="16">
        <v>37</v>
      </c>
      <c r="C45" s="17">
        <v>3.1963125</v>
      </c>
      <c r="D45" s="34" t="s">
        <v>953</v>
      </c>
      <c r="E45" s="34" t="s">
        <v>197</v>
      </c>
      <c r="F45" s="95">
        <v>26690</v>
      </c>
      <c r="G45" s="71">
        <v>651098</v>
      </c>
      <c r="H45" s="50" t="s">
        <v>264</v>
      </c>
      <c r="I45" s="22"/>
      <c r="J45" s="22"/>
      <c r="K45" s="22"/>
      <c r="L45" s="22"/>
      <c r="M45" s="22"/>
      <c r="N45" s="22">
        <v>12.78525</v>
      </c>
      <c r="O45" s="22"/>
    </row>
    <row r="46" spans="1:15" ht="12.75">
      <c r="A46" s="97" t="s">
        <v>420</v>
      </c>
      <c r="B46" s="16">
        <v>38</v>
      </c>
      <c r="C46" s="17">
        <v>3.1938125</v>
      </c>
      <c r="D46" s="34" t="s">
        <v>1314</v>
      </c>
      <c r="E46" s="34" t="s">
        <v>218</v>
      </c>
      <c r="F46" s="95">
        <v>26641</v>
      </c>
      <c r="G46" s="71">
        <v>666313</v>
      </c>
      <c r="H46" s="50" t="s">
        <v>1220</v>
      </c>
      <c r="I46" s="22"/>
      <c r="J46" s="22"/>
      <c r="K46" s="22"/>
      <c r="L46" s="22"/>
      <c r="M46" s="22"/>
      <c r="N46" s="22">
        <v>12.77525</v>
      </c>
      <c r="O46" s="22"/>
    </row>
    <row r="47" spans="1:15" ht="12.75">
      <c r="A47" s="97" t="s">
        <v>420</v>
      </c>
      <c r="B47" s="16">
        <v>39</v>
      </c>
      <c r="C47" s="17">
        <v>3.1863125</v>
      </c>
      <c r="D47" s="34" t="s">
        <v>998</v>
      </c>
      <c r="E47" s="34" t="s">
        <v>30</v>
      </c>
      <c r="F47" s="95">
        <v>24283</v>
      </c>
      <c r="G47" s="71">
        <v>102513</v>
      </c>
      <c r="H47" s="50" t="s">
        <v>438</v>
      </c>
      <c r="I47" s="22"/>
      <c r="J47" s="22"/>
      <c r="K47" s="22"/>
      <c r="L47" s="22"/>
      <c r="M47" s="22"/>
      <c r="N47" s="22">
        <v>12.74525</v>
      </c>
      <c r="O47" s="22"/>
    </row>
    <row r="48" spans="1:15" ht="12.75">
      <c r="A48" s="97" t="s">
        <v>420</v>
      </c>
      <c r="B48" s="16">
        <v>40</v>
      </c>
      <c r="C48" s="17">
        <v>3.1470000000000002</v>
      </c>
      <c r="D48" s="34" t="s">
        <v>1185</v>
      </c>
      <c r="E48" s="34" t="s">
        <v>53</v>
      </c>
      <c r="F48" s="91">
        <v>26802</v>
      </c>
      <c r="G48" s="29">
        <v>665396</v>
      </c>
      <c r="H48" s="50" t="s">
        <v>91</v>
      </c>
      <c r="I48" s="22"/>
      <c r="J48" s="22">
        <v>12.588000000000001</v>
      </c>
      <c r="K48" s="22"/>
      <c r="L48" s="22"/>
      <c r="M48" s="22"/>
      <c r="N48" s="22"/>
      <c r="O48" s="22"/>
    </row>
    <row r="49" spans="1:15" ht="12.75">
      <c r="A49" s="97" t="s">
        <v>420</v>
      </c>
      <c r="B49" s="16">
        <v>41</v>
      </c>
      <c r="C49" s="17">
        <v>3.1445000000000003</v>
      </c>
      <c r="D49" s="34" t="s">
        <v>1186</v>
      </c>
      <c r="E49" s="34" t="s">
        <v>1187</v>
      </c>
      <c r="F49" s="91">
        <v>24995</v>
      </c>
      <c r="G49" s="29">
        <v>664357</v>
      </c>
      <c r="H49" s="50" t="s">
        <v>91</v>
      </c>
      <c r="I49" s="22"/>
      <c r="J49" s="22">
        <v>12.578000000000001</v>
      </c>
      <c r="K49" s="22"/>
      <c r="L49" s="22"/>
      <c r="M49" s="22"/>
      <c r="N49" s="22"/>
      <c r="O49" s="22"/>
    </row>
    <row r="52" spans="1:4" ht="12.75">
      <c r="A52" s="40" t="s">
        <v>71</v>
      </c>
      <c r="B52" s="40"/>
      <c r="C52" s="157" t="s">
        <v>72</v>
      </c>
      <c r="D52" s="157"/>
    </row>
    <row r="53" spans="1:4" ht="12.75">
      <c r="A53" s="40" t="s">
        <v>73</v>
      </c>
      <c r="B53" s="40"/>
      <c r="C53" s="157" t="s">
        <v>74</v>
      </c>
      <c r="D53" s="157"/>
    </row>
    <row r="54" spans="1:4" ht="12.75">
      <c r="A54" s="39" t="s">
        <v>75</v>
      </c>
      <c r="B54" s="39"/>
      <c r="C54" s="157" t="s">
        <v>76</v>
      </c>
      <c r="D54" s="157"/>
    </row>
    <row r="55" spans="1:15" ht="12.75">
      <c r="A55" s="12" t="s">
        <v>77</v>
      </c>
      <c r="B55" s="12"/>
      <c r="C55" s="125" t="s">
        <v>846</v>
      </c>
      <c r="D55" s="125"/>
      <c r="N55" s="5"/>
      <c r="O55" s="1"/>
    </row>
    <row r="56" spans="1:15" ht="12.75">
      <c r="A56" s="12" t="s">
        <v>844</v>
      </c>
      <c r="B56" s="12"/>
      <c r="C56" s="125" t="s">
        <v>845</v>
      </c>
      <c r="D56" s="125"/>
      <c r="N56" s="5"/>
      <c r="O56" s="1"/>
    </row>
    <row r="57" spans="1:4" ht="12.75">
      <c r="A57" s="12"/>
      <c r="B57" s="41"/>
      <c r="C57" s="42"/>
      <c r="D57" s="53"/>
    </row>
    <row r="58" spans="1:15" ht="12.75">
      <c r="A58" s="40" t="s">
        <v>1356</v>
      </c>
      <c r="B58" s="52"/>
      <c r="C58" s="43"/>
      <c r="D58" s="40"/>
      <c r="N58" s="5"/>
      <c r="O58" s="1"/>
    </row>
    <row r="59" spans="1:4" ht="12.75">
      <c r="A59" s="39" t="s">
        <v>78</v>
      </c>
      <c r="B59" s="39"/>
      <c r="C59" s="21"/>
      <c r="D59" s="39"/>
    </row>
  </sheetData>
  <sheetProtection/>
  <mergeCells count="17">
    <mergeCell ref="C56:D56"/>
    <mergeCell ref="F6:F8"/>
    <mergeCell ref="G6:G8"/>
    <mergeCell ref="H6:H8"/>
    <mergeCell ref="C53:D53"/>
    <mergeCell ref="C54:D54"/>
    <mergeCell ref="C55:D55"/>
    <mergeCell ref="C52:D52"/>
    <mergeCell ref="A1:O1"/>
    <mergeCell ref="A2:O2"/>
    <mergeCell ref="A3:O3"/>
    <mergeCell ref="A4:O4"/>
    <mergeCell ref="A6:A8"/>
    <mergeCell ref="B6:B8"/>
    <mergeCell ref="C6:C8"/>
    <mergeCell ref="D6:D8"/>
    <mergeCell ref="E6:E8"/>
  </mergeCells>
  <conditionalFormatting sqref="I9:O50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>
      <c r="O5" s="3"/>
    </row>
    <row r="6" spans="1:15" ht="12.75" customHeight="1">
      <c r="A6" s="126" t="s">
        <v>1</v>
      </c>
      <c r="B6" s="126" t="s">
        <v>2</v>
      </c>
      <c r="C6" s="129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42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27"/>
      <c r="C7" s="130"/>
      <c r="D7" s="127"/>
      <c r="E7" s="127"/>
      <c r="F7" s="144"/>
      <c r="G7" s="133"/>
      <c r="H7" s="142"/>
      <c r="I7" s="100" t="s">
        <v>587</v>
      </c>
      <c r="J7" s="100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28"/>
      <c r="C8" s="131"/>
      <c r="D8" s="128"/>
      <c r="E8" s="128"/>
      <c r="F8" s="145"/>
      <c r="G8" s="134"/>
      <c r="H8" s="142"/>
      <c r="I8" s="76" t="s">
        <v>1102</v>
      </c>
      <c r="J8" s="73" t="s">
        <v>1173</v>
      </c>
      <c r="K8" s="76" t="s">
        <v>1209</v>
      </c>
      <c r="L8" s="73" t="s">
        <v>1240</v>
      </c>
      <c r="M8" s="59" t="s">
        <v>1258</v>
      </c>
      <c r="N8" s="76" t="s">
        <v>1294</v>
      </c>
      <c r="O8" s="76" t="s">
        <v>1346</v>
      </c>
    </row>
    <row r="9" spans="1:15" ht="12.75" customHeight="1">
      <c r="A9" s="97" t="s">
        <v>419</v>
      </c>
      <c r="B9" s="16">
        <v>1</v>
      </c>
      <c r="C9" s="17">
        <v>51.82565625000001</v>
      </c>
      <c r="D9" s="34" t="s">
        <v>702</v>
      </c>
      <c r="E9" s="34" t="s">
        <v>266</v>
      </c>
      <c r="F9" s="92">
        <v>29220</v>
      </c>
      <c r="G9" s="36">
        <v>125384</v>
      </c>
      <c r="H9" s="50" t="s">
        <v>96</v>
      </c>
      <c r="I9" s="22">
        <v>40.169375</v>
      </c>
      <c r="J9" s="22"/>
      <c r="K9" s="22">
        <v>56.665</v>
      </c>
      <c r="L9" s="22"/>
      <c r="M9" s="22">
        <v>57.78500000000001</v>
      </c>
      <c r="N9" s="22">
        <v>47.672625000000004</v>
      </c>
      <c r="O9" s="22">
        <v>45.18</v>
      </c>
    </row>
    <row r="10" spans="1:15" ht="12.75">
      <c r="A10" s="97" t="s">
        <v>419</v>
      </c>
      <c r="B10" s="16">
        <v>2</v>
      </c>
      <c r="C10" s="17">
        <v>44.37440625</v>
      </c>
      <c r="D10" s="34" t="s">
        <v>847</v>
      </c>
      <c r="E10" s="28" t="s">
        <v>90</v>
      </c>
      <c r="F10" s="91">
        <v>29657</v>
      </c>
      <c r="G10" s="36">
        <v>641666</v>
      </c>
      <c r="H10" s="36" t="s">
        <v>184</v>
      </c>
      <c r="I10" s="22"/>
      <c r="J10" s="22">
        <v>57.26</v>
      </c>
      <c r="K10" s="22"/>
      <c r="L10" s="22">
        <v>24.503999999999998</v>
      </c>
      <c r="M10" s="22"/>
      <c r="N10" s="22">
        <v>36.13562500000001</v>
      </c>
      <c r="O10" s="22">
        <v>59.598</v>
      </c>
    </row>
    <row r="11" spans="1:15" ht="12.75">
      <c r="A11" s="97" t="s">
        <v>419</v>
      </c>
      <c r="B11" s="16">
        <v>3</v>
      </c>
      <c r="C11" s="103">
        <v>43.929218750000004</v>
      </c>
      <c r="D11" s="34" t="s">
        <v>992</v>
      </c>
      <c r="E11" s="28" t="s">
        <v>296</v>
      </c>
      <c r="F11" s="91">
        <v>30972</v>
      </c>
      <c r="G11" s="36">
        <v>658267</v>
      </c>
      <c r="H11" s="36" t="s">
        <v>531</v>
      </c>
      <c r="I11" s="22">
        <v>25.782</v>
      </c>
      <c r="J11" s="22">
        <v>35.8275</v>
      </c>
      <c r="K11" s="22">
        <v>46.74862500000001</v>
      </c>
      <c r="L11" s="22"/>
      <c r="M11" s="22">
        <v>47.672625000000004</v>
      </c>
      <c r="N11" s="22">
        <v>36.12562500000001</v>
      </c>
      <c r="O11" s="22">
        <v>45.17</v>
      </c>
    </row>
    <row r="12" spans="1:15" ht="12.75">
      <c r="A12" s="97" t="s">
        <v>419</v>
      </c>
      <c r="B12" s="16">
        <v>4</v>
      </c>
      <c r="C12" s="103">
        <v>40.6328125</v>
      </c>
      <c r="D12" s="34" t="s">
        <v>666</v>
      </c>
      <c r="E12" s="105" t="s">
        <v>667</v>
      </c>
      <c r="F12" s="91">
        <v>29430</v>
      </c>
      <c r="G12" s="36">
        <v>124104</v>
      </c>
      <c r="H12" s="36" t="s">
        <v>54</v>
      </c>
      <c r="I12" s="22"/>
      <c r="J12" s="22"/>
      <c r="K12" s="22"/>
      <c r="L12" s="22"/>
      <c r="M12" s="22">
        <v>72.23125000000002</v>
      </c>
      <c r="N12" s="22"/>
      <c r="O12" s="22">
        <v>90.3</v>
      </c>
    </row>
    <row r="13" spans="1:15" ht="12.75">
      <c r="A13" s="97" t="s">
        <v>419</v>
      </c>
      <c r="B13" s="16">
        <v>5</v>
      </c>
      <c r="C13" s="17">
        <v>35.767812500000005</v>
      </c>
      <c r="D13" s="34" t="s">
        <v>1206</v>
      </c>
      <c r="E13" s="28" t="s">
        <v>1207</v>
      </c>
      <c r="F13" s="91">
        <v>28406</v>
      </c>
      <c r="G13" s="36">
        <v>105264</v>
      </c>
      <c r="H13" s="36" t="s">
        <v>131</v>
      </c>
      <c r="I13" s="22"/>
      <c r="J13" s="22"/>
      <c r="K13" s="22">
        <v>70.83125000000001</v>
      </c>
      <c r="L13" s="22"/>
      <c r="M13" s="22"/>
      <c r="N13" s="22"/>
      <c r="O13" s="22">
        <v>72.24000000000001</v>
      </c>
    </row>
    <row r="14" spans="1:15" ht="12.75">
      <c r="A14" s="97" t="s">
        <v>419</v>
      </c>
      <c r="B14" s="16">
        <v>6</v>
      </c>
      <c r="C14" s="17">
        <v>33.98075</v>
      </c>
      <c r="D14" s="34" t="s">
        <v>1003</v>
      </c>
      <c r="E14" s="28" t="s">
        <v>296</v>
      </c>
      <c r="F14" s="91">
        <v>30469</v>
      </c>
      <c r="G14" s="36">
        <v>124116</v>
      </c>
      <c r="H14" s="36" t="s">
        <v>694</v>
      </c>
      <c r="I14" s="22"/>
      <c r="J14" s="22"/>
      <c r="K14" s="22"/>
      <c r="L14" s="22">
        <v>76.325</v>
      </c>
      <c r="M14" s="22"/>
      <c r="N14" s="22"/>
      <c r="O14" s="22">
        <v>59.598</v>
      </c>
    </row>
    <row r="15" spans="1:15" ht="12.75">
      <c r="A15" s="97" t="s">
        <v>419</v>
      </c>
      <c r="B15" s="16">
        <v>7</v>
      </c>
      <c r="C15" s="17">
        <v>32.14628125</v>
      </c>
      <c r="D15" s="34" t="s">
        <v>730</v>
      </c>
      <c r="E15" s="28" t="s">
        <v>731</v>
      </c>
      <c r="F15" s="91">
        <v>28657</v>
      </c>
      <c r="G15" s="36">
        <v>644310</v>
      </c>
      <c r="H15" s="36" t="s">
        <v>438</v>
      </c>
      <c r="I15" s="22"/>
      <c r="J15" s="22">
        <v>47.2395</v>
      </c>
      <c r="K15" s="22"/>
      <c r="L15" s="22"/>
      <c r="M15" s="22"/>
      <c r="N15" s="22">
        <v>36.15562500000001</v>
      </c>
      <c r="O15" s="22">
        <v>45.19</v>
      </c>
    </row>
    <row r="16" spans="1:15" ht="12.75">
      <c r="A16" s="97" t="s">
        <v>419</v>
      </c>
      <c r="B16" s="16">
        <v>8</v>
      </c>
      <c r="C16" s="17">
        <v>17.89375</v>
      </c>
      <c r="D16" s="24" t="s">
        <v>690</v>
      </c>
      <c r="E16" s="18" t="s">
        <v>691</v>
      </c>
      <c r="F16" s="93">
        <v>29387</v>
      </c>
      <c r="G16" s="8">
        <v>118443</v>
      </c>
      <c r="H16" s="8" t="s">
        <v>685</v>
      </c>
      <c r="I16" s="22"/>
      <c r="J16" s="22">
        <v>71.575</v>
      </c>
      <c r="K16" s="22"/>
      <c r="L16" s="22"/>
      <c r="M16" s="22"/>
      <c r="N16" s="22"/>
      <c r="O16" s="22"/>
    </row>
    <row r="17" spans="1:15" ht="12.75">
      <c r="A17" s="97" t="s">
        <v>419</v>
      </c>
      <c r="B17" s="16">
        <v>9</v>
      </c>
      <c r="C17" s="103">
        <v>17.71665625</v>
      </c>
      <c r="D17" s="34" t="s">
        <v>1259</v>
      </c>
      <c r="E17" s="34" t="s">
        <v>1260</v>
      </c>
      <c r="F17" s="91">
        <v>28240</v>
      </c>
      <c r="G17" s="36">
        <v>662595</v>
      </c>
      <c r="H17" s="50" t="s">
        <v>733</v>
      </c>
      <c r="I17" s="22"/>
      <c r="J17" s="22"/>
      <c r="K17" s="22"/>
      <c r="L17" s="22"/>
      <c r="M17" s="22">
        <v>47.672625000000004</v>
      </c>
      <c r="N17" s="22">
        <v>23.194</v>
      </c>
      <c r="O17" s="22"/>
    </row>
    <row r="18" spans="1:15" ht="12.75">
      <c r="A18" s="97" t="s">
        <v>419</v>
      </c>
      <c r="B18" s="16">
        <v>10</v>
      </c>
      <c r="C18" s="17">
        <v>14.446250000000003</v>
      </c>
      <c r="D18" s="34" t="s">
        <v>1288</v>
      </c>
      <c r="E18" s="34" t="s">
        <v>1289</v>
      </c>
      <c r="F18" s="91">
        <v>30755</v>
      </c>
      <c r="G18" s="36">
        <v>131465</v>
      </c>
      <c r="H18" s="50" t="s">
        <v>362</v>
      </c>
      <c r="I18" s="22"/>
      <c r="J18" s="22"/>
      <c r="K18" s="22"/>
      <c r="L18" s="22"/>
      <c r="M18" s="22"/>
      <c r="N18" s="22">
        <v>57.78500000000001</v>
      </c>
      <c r="O18" s="22"/>
    </row>
    <row r="19" spans="1:15" ht="12.75">
      <c r="A19" s="97" t="s">
        <v>419</v>
      </c>
      <c r="B19" s="16">
        <v>11</v>
      </c>
      <c r="C19" s="17">
        <v>11.918156250000001</v>
      </c>
      <c r="D19" s="34" t="s">
        <v>1290</v>
      </c>
      <c r="E19" s="34" t="s">
        <v>371</v>
      </c>
      <c r="F19" s="91">
        <v>29800</v>
      </c>
      <c r="G19" s="36">
        <v>122827</v>
      </c>
      <c r="H19" s="50" t="s">
        <v>438</v>
      </c>
      <c r="I19" s="22"/>
      <c r="J19" s="22"/>
      <c r="K19" s="22"/>
      <c r="L19" s="22"/>
      <c r="M19" s="22"/>
      <c r="N19" s="22">
        <v>47.672625000000004</v>
      </c>
      <c r="O19" s="22"/>
    </row>
    <row r="20" spans="1:15" ht="12.75">
      <c r="A20" s="97" t="s">
        <v>419</v>
      </c>
      <c r="B20" s="16">
        <v>12</v>
      </c>
      <c r="C20" s="17">
        <v>11.809875</v>
      </c>
      <c r="D20" s="34" t="s">
        <v>904</v>
      </c>
      <c r="E20" s="34" t="s">
        <v>905</v>
      </c>
      <c r="F20" s="91">
        <v>29382</v>
      </c>
      <c r="G20" s="36">
        <v>143846</v>
      </c>
      <c r="H20" s="50" t="s">
        <v>867</v>
      </c>
      <c r="I20" s="22"/>
      <c r="J20" s="22">
        <v>47.2395</v>
      </c>
      <c r="K20" s="22"/>
      <c r="L20" s="22"/>
      <c r="M20" s="22"/>
      <c r="N20" s="22"/>
      <c r="O20" s="22"/>
    </row>
    <row r="21" spans="1:15" ht="12.75">
      <c r="A21" s="97" t="s">
        <v>419</v>
      </c>
      <c r="B21" s="16">
        <v>13</v>
      </c>
      <c r="C21" s="17">
        <v>11.687156250000003</v>
      </c>
      <c r="D21" s="34" t="s">
        <v>820</v>
      </c>
      <c r="E21" s="34" t="s">
        <v>497</v>
      </c>
      <c r="F21" s="92">
        <v>29770</v>
      </c>
      <c r="G21" s="37">
        <v>639383</v>
      </c>
      <c r="H21" s="50" t="s">
        <v>385</v>
      </c>
      <c r="I21" s="22"/>
      <c r="J21" s="22"/>
      <c r="K21" s="22">
        <v>46.74862500000001</v>
      </c>
      <c r="L21" s="22"/>
      <c r="M21" s="22"/>
      <c r="N21" s="22"/>
      <c r="O21" s="22"/>
    </row>
    <row r="22" spans="1:15" ht="12.75">
      <c r="A22" s="97" t="s">
        <v>419</v>
      </c>
      <c r="B22" s="16">
        <v>14</v>
      </c>
      <c r="C22" s="17">
        <v>6.4355</v>
      </c>
      <c r="D22" s="34" t="s">
        <v>870</v>
      </c>
      <c r="E22" s="28" t="s">
        <v>871</v>
      </c>
      <c r="F22" s="91">
        <v>30240</v>
      </c>
      <c r="G22" s="36">
        <v>632480</v>
      </c>
      <c r="H22" s="36" t="s">
        <v>452</v>
      </c>
      <c r="I22" s="22">
        <v>25.742</v>
      </c>
      <c r="J22" s="22"/>
      <c r="K22" s="22"/>
      <c r="L22" s="22"/>
      <c r="M22" s="22"/>
      <c r="N22" s="22"/>
      <c r="O22" s="22"/>
    </row>
    <row r="23" spans="1:15" ht="12.75">
      <c r="A23" s="97" t="s">
        <v>419</v>
      </c>
      <c r="B23" s="16">
        <v>15</v>
      </c>
      <c r="C23" s="17">
        <v>6.433000000000001</v>
      </c>
      <c r="D23" s="34" t="s">
        <v>883</v>
      </c>
      <c r="E23" s="34" t="s">
        <v>884</v>
      </c>
      <c r="F23" s="92">
        <v>30291</v>
      </c>
      <c r="G23" s="36">
        <v>651966</v>
      </c>
      <c r="H23" s="50" t="s">
        <v>236</v>
      </c>
      <c r="I23" s="22">
        <v>25.732000000000003</v>
      </c>
      <c r="J23" s="22"/>
      <c r="K23" s="22"/>
      <c r="L23" s="22"/>
      <c r="M23" s="22"/>
      <c r="N23" s="22"/>
      <c r="O23" s="22"/>
    </row>
    <row r="26" spans="1:4" ht="12.75">
      <c r="A26" s="12" t="s">
        <v>71</v>
      </c>
      <c r="B26" s="12"/>
      <c r="C26" s="125" t="s">
        <v>72</v>
      </c>
      <c r="D26" s="125"/>
    </row>
    <row r="27" spans="1:4" ht="12.75">
      <c r="A27" s="12" t="s">
        <v>73</v>
      </c>
      <c r="B27" s="12"/>
      <c r="C27" s="125" t="s">
        <v>74</v>
      </c>
      <c r="D27" s="125"/>
    </row>
    <row r="28" spans="1:4" ht="12.75">
      <c r="A28" s="12" t="s">
        <v>75</v>
      </c>
      <c r="B28" s="12"/>
      <c r="C28" s="125" t="s">
        <v>76</v>
      </c>
      <c r="D28" s="125"/>
    </row>
    <row r="29" spans="1:4" ht="12.75">
      <c r="A29" s="12" t="s">
        <v>77</v>
      </c>
      <c r="B29" s="12"/>
      <c r="C29" s="125" t="s">
        <v>846</v>
      </c>
      <c r="D29" s="125"/>
    </row>
    <row r="30" spans="1:4" ht="12.75">
      <c r="A30" s="12" t="s">
        <v>844</v>
      </c>
      <c r="B30" s="12"/>
      <c r="C30" s="125" t="s">
        <v>845</v>
      </c>
      <c r="D30" s="125"/>
    </row>
    <row r="31" spans="1:4" ht="12.75">
      <c r="A31" s="41"/>
      <c r="B31" s="41"/>
      <c r="C31" s="42"/>
      <c r="D31" s="53"/>
    </row>
    <row r="32" spans="1:4" ht="12.75">
      <c r="A32" s="40" t="s">
        <v>1355</v>
      </c>
      <c r="B32" s="52"/>
      <c r="C32" s="43"/>
      <c r="D32" s="40"/>
    </row>
    <row r="33" ht="12.75">
      <c r="A33" s="39" t="s">
        <v>78</v>
      </c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>
      <c r="A5" s="115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418</v>
      </c>
      <c r="B9" s="16">
        <v>1</v>
      </c>
      <c r="C9" s="17">
        <v>75.286875</v>
      </c>
      <c r="D9" s="28" t="s">
        <v>270</v>
      </c>
      <c r="E9" s="28" t="s">
        <v>31</v>
      </c>
      <c r="F9" s="91">
        <v>22938</v>
      </c>
      <c r="G9" s="29">
        <v>103294</v>
      </c>
      <c r="H9" s="36" t="s">
        <v>271</v>
      </c>
      <c r="I9" s="22"/>
      <c r="J9" s="22">
        <v>37.05125</v>
      </c>
      <c r="K9" s="22"/>
      <c r="L9" s="22">
        <v>70.68750000000001</v>
      </c>
      <c r="M9" s="22">
        <v>66.48</v>
      </c>
      <c r="N9" s="22">
        <v>64.52999999999999</v>
      </c>
      <c r="O9" s="22">
        <v>99.45</v>
      </c>
    </row>
    <row r="10" spans="1:15" ht="12.75">
      <c r="A10" s="97" t="s">
        <v>418</v>
      </c>
      <c r="B10" s="16">
        <v>2</v>
      </c>
      <c r="C10" s="17">
        <v>74.6784375</v>
      </c>
      <c r="D10" s="34" t="s">
        <v>190</v>
      </c>
      <c r="E10" s="34" t="s">
        <v>151</v>
      </c>
      <c r="F10" s="91">
        <v>22590</v>
      </c>
      <c r="G10" s="37">
        <v>149771</v>
      </c>
      <c r="H10" s="50" t="s">
        <v>489</v>
      </c>
      <c r="I10" s="22">
        <v>60.959999999999994</v>
      </c>
      <c r="J10" s="22"/>
      <c r="K10" s="22">
        <v>77.53125</v>
      </c>
      <c r="L10" s="22"/>
      <c r="M10" s="22">
        <v>54.846</v>
      </c>
      <c r="N10" s="22">
        <v>80.6625</v>
      </c>
      <c r="O10" s="22">
        <v>79.56</v>
      </c>
    </row>
    <row r="11" spans="1:15" ht="12.75">
      <c r="A11" s="97" t="s">
        <v>418</v>
      </c>
      <c r="B11" s="16">
        <v>3</v>
      </c>
      <c r="C11" s="17">
        <v>69.0091875</v>
      </c>
      <c r="D11" s="34" t="s">
        <v>301</v>
      </c>
      <c r="E11" s="34" t="s">
        <v>164</v>
      </c>
      <c r="F11" s="91">
        <v>23472</v>
      </c>
      <c r="G11" s="29">
        <v>101265</v>
      </c>
      <c r="H11" s="50" t="s">
        <v>271</v>
      </c>
      <c r="I11" s="22"/>
      <c r="J11" s="22">
        <v>74.0625</v>
      </c>
      <c r="K11" s="22"/>
      <c r="L11" s="22"/>
      <c r="M11" s="22">
        <v>83.1</v>
      </c>
      <c r="N11" s="22">
        <v>53.237249999999996</v>
      </c>
      <c r="O11" s="22">
        <v>65.637</v>
      </c>
    </row>
    <row r="12" spans="1:15" ht="12.75">
      <c r="A12" s="97" t="s">
        <v>418</v>
      </c>
      <c r="B12" s="16">
        <v>4</v>
      </c>
      <c r="C12" s="17">
        <v>56.58740625</v>
      </c>
      <c r="D12" s="98" t="s">
        <v>103</v>
      </c>
      <c r="E12" s="28" t="s">
        <v>69</v>
      </c>
      <c r="F12" s="91">
        <v>22358</v>
      </c>
      <c r="G12" s="29">
        <v>101707</v>
      </c>
      <c r="H12" s="36" t="s">
        <v>353</v>
      </c>
      <c r="I12" s="22">
        <v>50.292</v>
      </c>
      <c r="J12" s="22">
        <v>59.25</v>
      </c>
      <c r="K12" s="22">
        <v>51.170625</v>
      </c>
      <c r="L12" s="22"/>
      <c r="M12" s="22">
        <v>41.589999999999996</v>
      </c>
      <c r="N12" s="22">
        <v>40.371249999999996</v>
      </c>
      <c r="O12" s="22">
        <v>65.637</v>
      </c>
    </row>
    <row r="13" spans="1:15" ht="12.75">
      <c r="A13" s="97" t="s">
        <v>418</v>
      </c>
      <c r="B13" s="16">
        <v>5</v>
      </c>
      <c r="C13" s="17">
        <v>45.9338828125</v>
      </c>
      <c r="D13" s="34" t="s">
        <v>756</v>
      </c>
      <c r="E13" s="165" t="s">
        <v>757</v>
      </c>
      <c r="F13" s="91">
        <v>23836</v>
      </c>
      <c r="G13" s="36">
        <v>105218</v>
      </c>
      <c r="H13" s="36" t="s">
        <v>758</v>
      </c>
      <c r="I13" s="22">
        <v>51.587250000000004</v>
      </c>
      <c r="J13" s="22">
        <v>24.926000000000002</v>
      </c>
      <c r="K13" s="22">
        <v>12.744</v>
      </c>
      <c r="L13" s="22"/>
      <c r="M13" s="22">
        <v>41.244375</v>
      </c>
      <c r="N13" s="22">
        <v>39.608906250000004</v>
      </c>
      <c r="O13" s="22">
        <v>51.294999999999995</v>
      </c>
    </row>
    <row r="14" spans="1:15" ht="12.75">
      <c r="A14" s="97" t="s">
        <v>418</v>
      </c>
      <c r="B14" s="16">
        <v>6</v>
      </c>
      <c r="C14" s="17">
        <v>43.3303125</v>
      </c>
      <c r="D14" s="34" t="s">
        <v>437</v>
      </c>
      <c r="E14" s="30" t="s">
        <v>223</v>
      </c>
      <c r="F14" s="91">
        <v>20632</v>
      </c>
      <c r="G14" s="36">
        <v>101745</v>
      </c>
      <c r="H14" s="36" t="s">
        <v>54</v>
      </c>
      <c r="I14" s="22">
        <v>38.13</v>
      </c>
      <c r="J14" s="22">
        <v>37.06125</v>
      </c>
      <c r="K14" s="22"/>
      <c r="L14" s="22">
        <v>56.55</v>
      </c>
      <c r="M14" s="22">
        <v>41.58</v>
      </c>
      <c r="N14" s="22">
        <v>25.862</v>
      </c>
      <c r="O14" s="22">
        <v>16.072</v>
      </c>
    </row>
    <row r="15" spans="1:15" ht="12.75">
      <c r="A15" s="97" t="s">
        <v>418</v>
      </c>
      <c r="B15" s="16">
        <v>7</v>
      </c>
      <c r="C15" s="17">
        <v>41.947562500000004</v>
      </c>
      <c r="D15" s="34" t="s">
        <v>769</v>
      </c>
      <c r="E15" s="34" t="s">
        <v>164</v>
      </c>
      <c r="F15" s="91">
        <v>22591</v>
      </c>
      <c r="G15" s="29">
        <v>100626</v>
      </c>
      <c r="H15" s="50" t="s">
        <v>452</v>
      </c>
      <c r="I15" s="22"/>
      <c r="J15" s="22">
        <v>48.88125</v>
      </c>
      <c r="K15" s="22">
        <v>24.89</v>
      </c>
      <c r="L15" s="22">
        <v>46.65375</v>
      </c>
      <c r="M15" s="22">
        <v>26.642</v>
      </c>
      <c r="N15" s="22">
        <v>40.36125</v>
      </c>
      <c r="O15" s="22">
        <v>31.894</v>
      </c>
    </row>
    <row r="16" spans="1:15" ht="12.75">
      <c r="A16" s="97" t="s">
        <v>418</v>
      </c>
      <c r="B16" s="16">
        <v>8</v>
      </c>
      <c r="C16" s="17">
        <v>37.8034375</v>
      </c>
      <c r="D16" s="34" t="s">
        <v>408</v>
      </c>
      <c r="E16" s="28" t="s">
        <v>273</v>
      </c>
      <c r="F16" s="91">
        <v>23615</v>
      </c>
      <c r="G16" s="36">
        <v>103273</v>
      </c>
      <c r="H16" s="36" t="s">
        <v>271</v>
      </c>
      <c r="I16" s="22">
        <v>38.120000000000005</v>
      </c>
      <c r="J16" s="22">
        <v>23.779999999999998</v>
      </c>
      <c r="K16" s="22">
        <v>24.880000000000003</v>
      </c>
      <c r="L16" s="22">
        <v>46.65375</v>
      </c>
      <c r="M16" s="22">
        <v>41.559999999999995</v>
      </c>
      <c r="N16" s="22"/>
      <c r="O16" s="22"/>
    </row>
    <row r="17" spans="1:15" ht="12.75">
      <c r="A17" s="97" t="s">
        <v>418</v>
      </c>
      <c r="B17" s="16">
        <v>9</v>
      </c>
      <c r="C17" s="17">
        <v>37.3023125</v>
      </c>
      <c r="D17" s="34" t="s">
        <v>515</v>
      </c>
      <c r="E17" s="28" t="s">
        <v>69</v>
      </c>
      <c r="F17" s="91">
        <v>22950</v>
      </c>
      <c r="G17" s="36">
        <v>629442</v>
      </c>
      <c r="H17" s="36" t="s">
        <v>943</v>
      </c>
      <c r="I17" s="22">
        <v>50.292</v>
      </c>
      <c r="J17" s="22">
        <v>12.01</v>
      </c>
      <c r="K17" s="22">
        <v>24.87</v>
      </c>
      <c r="L17" s="22"/>
      <c r="M17" s="22">
        <v>26.662</v>
      </c>
      <c r="N17" s="22">
        <v>40.35125</v>
      </c>
      <c r="O17" s="22">
        <v>31.903999999999996</v>
      </c>
    </row>
    <row r="18" spans="1:15" ht="12.75">
      <c r="A18" s="97" t="s">
        <v>418</v>
      </c>
      <c r="B18" s="16">
        <v>10</v>
      </c>
      <c r="C18" s="17">
        <v>31.96</v>
      </c>
      <c r="D18" s="34" t="s">
        <v>897</v>
      </c>
      <c r="E18" s="34" t="s">
        <v>440</v>
      </c>
      <c r="F18" s="92">
        <v>21651</v>
      </c>
      <c r="G18" s="50">
        <v>100424</v>
      </c>
      <c r="H18" s="50" t="s">
        <v>616</v>
      </c>
      <c r="I18" s="22">
        <v>24.404</v>
      </c>
      <c r="J18" s="22">
        <v>23.75</v>
      </c>
      <c r="K18" s="22">
        <v>24.840000000000003</v>
      </c>
      <c r="L18" s="22"/>
      <c r="M18" s="22">
        <v>54.846</v>
      </c>
      <c r="N18" s="22">
        <v>13.065999999999999</v>
      </c>
      <c r="O18" s="22"/>
    </row>
    <row r="19" spans="1:15" ht="12.75">
      <c r="A19" s="97" t="s">
        <v>418</v>
      </c>
      <c r="B19" s="16">
        <v>11</v>
      </c>
      <c r="C19" s="17">
        <v>30.44890625</v>
      </c>
      <c r="D19" s="34" t="s">
        <v>559</v>
      </c>
      <c r="E19" s="34" t="s">
        <v>40</v>
      </c>
      <c r="F19" s="92">
        <v>23656</v>
      </c>
      <c r="G19" s="50">
        <v>632033</v>
      </c>
      <c r="H19" s="50" t="s">
        <v>54</v>
      </c>
      <c r="I19" s="22">
        <v>24.454</v>
      </c>
      <c r="J19" s="22">
        <v>23.73</v>
      </c>
      <c r="K19" s="22">
        <v>38.785625</v>
      </c>
      <c r="L19" s="22"/>
      <c r="M19" s="22">
        <v>26.671999999999997</v>
      </c>
      <c r="N19" s="22"/>
      <c r="O19" s="22">
        <v>31.883999999999997</v>
      </c>
    </row>
    <row r="20" spans="1:15" ht="12.75">
      <c r="A20" s="97" t="s">
        <v>418</v>
      </c>
      <c r="B20" s="16">
        <v>12</v>
      </c>
      <c r="C20" s="17">
        <v>29.188999999999997</v>
      </c>
      <c r="D20" s="34" t="s">
        <v>324</v>
      </c>
      <c r="E20" s="28" t="s">
        <v>187</v>
      </c>
      <c r="F20" s="91">
        <v>22700</v>
      </c>
      <c r="G20" s="36">
        <v>618897</v>
      </c>
      <c r="H20" s="36" t="s">
        <v>452</v>
      </c>
      <c r="I20" s="22">
        <v>24.444</v>
      </c>
      <c r="J20" s="22"/>
      <c r="K20" s="22">
        <v>24.85</v>
      </c>
      <c r="L20" s="22"/>
      <c r="M20" s="22">
        <v>41.57</v>
      </c>
      <c r="N20" s="22">
        <v>25.891999999999996</v>
      </c>
      <c r="O20" s="22"/>
    </row>
    <row r="21" spans="1:15" ht="12.75">
      <c r="A21" s="97" t="s">
        <v>418</v>
      </c>
      <c r="B21" s="16">
        <v>13</v>
      </c>
      <c r="C21" s="17">
        <v>29.01334375</v>
      </c>
      <c r="D21" s="34" t="s">
        <v>240</v>
      </c>
      <c r="E21" s="34" t="s">
        <v>218</v>
      </c>
      <c r="F21" s="92">
        <v>22318</v>
      </c>
      <c r="G21" s="50">
        <v>628757</v>
      </c>
      <c r="H21" s="50" t="s">
        <v>531</v>
      </c>
      <c r="I21" s="22">
        <v>12.322000000000001</v>
      </c>
      <c r="J21" s="22">
        <v>12</v>
      </c>
      <c r="K21" s="22">
        <v>38.775625</v>
      </c>
      <c r="L21" s="22">
        <v>35.37375000000001</v>
      </c>
      <c r="M21" s="22">
        <v>13.446</v>
      </c>
      <c r="N21" s="22">
        <v>25.871999999999996</v>
      </c>
      <c r="O21" s="22">
        <v>16.032</v>
      </c>
    </row>
    <row r="22" spans="1:15" ht="12.75">
      <c r="A22" s="97" t="s">
        <v>418</v>
      </c>
      <c r="B22" s="16">
        <v>14</v>
      </c>
      <c r="C22" s="17">
        <v>27.945</v>
      </c>
      <c r="D22" s="34" t="s">
        <v>160</v>
      </c>
      <c r="E22" s="34" t="s">
        <v>21</v>
      </c>
      <c r="F22" s="91">
        <v>22768</v>
      </c>
      <c r="G22" s="29">
        <v>104216</v>
      </c>
      <c r="H22" s="50" t="s">
        <v>130</v>
      </c>
      <c r="I22" s="22"/>
      <c r="J22" s="22"/>
      <c r="K22" s="22">
        <v>62.025</v>
      </c>
      <c r="L22" s="22"/>
      <c r="M22" s="22"/>
      <c r="N22" s="22"/>
      <c r="O22" s="22">
        <v>49.755</v>
      </c>
    </row>
    <row r="23" spans="1:15" ht="12.75">
      <c r="A23" s="97" t="s">
        <v>418</v>
      </c>
      <c r="B23" s="16">
        <v>15</v>
      </c>
      <c r="C23" s="17">
        <v>27.31540625</v>
      </c>
      <c r="D23" s="34" t="s">
        <v>1188</v>
      </c>
      <c r="E23" s="28" t="s">
        <v>973</v>
      </c>
      <c r="F23" s="91">
        <v>23330</v>
      </c>
      <c r="G23" s="36">
        <v>140405</v>
      </c>
      <c r="H23" s="36" t="s">
        <v>89</v>
      </c>
      <c r="I23" s="22"/>
      <c r="J23" s="22">
        <v>11.959999999999999</v>
      </c>
      <c r="K23" s="22">
        <v>38.805625</v>
      </c>
      <c r="L23" s="22"/>
      <c r="M23" s="22">
        <v>26.622</v>
      </c>
      <c r="N23" s="22"/>
      <c r="O23" s="22">
        <v>31.874</v>
      </c>
    </row>
    <row r="24" spans="1:15" ht="12.75">
      <c r="A24" s="97" t="s">
        <v>418</v>
      </c>
      <c r="B24" s="16">
        <v>16</v>
      </c>
      <c r="C24" s="17">
        <v>26.8573125</v>
      </c>
      <c r="D24" s="34" t="s">
        <v>276</v>
      </c>
      <c r="E24" s="34" t="s">
        <v>277</v>
      </c>
      <c r="F24" s="91">
        <v>22853</v>
      </c>
      <c r="G24" s="29">
        <v>601879</v>
      </c>
      <c r="H24" s="50" t="s">
        <v>525</v>
      </c>
      <c r="I24" s="22">
        <v>24.394000000000002</v>
      </c>
      <c r="J24" s="22"/>
      <c r="K24" s="22"/>
      <c r="L24" s="22"/>
      <c r="M24" s="22">
        <v>26.631999999999998</v>
      </c>
      <c r="N24" s="22">
        <v>40.341249999999995</v>
      </c>
      <c r="O24" s="22">
        <v>16.061999999999998</v>
      </c>
    </row>
    <row r="25" spans="1:15" ht="12.75">
      <c r="A25" s="97" t="s">
        <v>418</v>
      </c>
      <c r="B25" s="16">
        <v>17</v>
      </c>
      <c r="C25" s="17">
        <v>26.24065625</v>
      </c>
      <c r="D25" s="34" t="s">
        <v>138</v>
      </c>
      <c r="E25" s="34" t="s">
        <v>60</v>
      </c>
      <c r="F25" s="91">
        <v>21993</v>
      </c>
      <c r="G25" s="29">
        <v>106440</v>
      </c>
      <c r="H25" s="50" t="s">
        <v>139</v>
      </c>
      <c r="I25" s="22">
        <v>24.414</v>
      </c>
      <c r="J25" s="22"/>
      <c r="K25" s="22">
        <v>51.170625</v>
      </c>
      <c r="L25" s="22"/>
      <c r="M25" s="22">
        <v>13.415999999999999</v>
      </c>
      <c r="N25" s="22">
        <v>13.046</v>
      </c>
      <c r="O25" s="22">
        <v>15.962</v>
      </c>
    </row>
    <row r="26" spans="1:15" ht="12.75">
      <c r="A26" s="97" t="s">
        <v>418</v>
      </c>
      <c r="B26" s="16">
        <v>18</v>
      </c>
      <c r="C26" s="17">
        <v>22.1505</v>
      </c>
      <c r="D26" s="163" t="s">
        <v>305</v>
      </c>
      <c r="E26" s="34" t="s">
        <v>179</v>
      </c>
      <c r="F26" s="91">
        <v>21915</v>
      </c>
      <c r="G26" s="29">
        <v>613335</v>
      </c>
      <c r="H26" s="116" t="s">
        <v>956</v>
      </c>
      <c r="I26" s="22">
        <v>12.302</v>
      </c>
      <c r="J26" s="22">
        <v>11.98</v>
      </c>
      <c r="K26" s="22">
        <v>12.525</v>
      </c>
      <c r="L26" s="22"/>
      <c r="M26" s="22">
        <v>13.335999999999999</v>
      </c>
      <c r="N26" s="22">
        <v>12.995999999999999</v>
      </c>
      <c r="O26" s="22">
        <v>49.745000000000005</v>
      </c>
    </row>
    <row r="27" spans="1:15" ht="12.75">
      <c r="A27" s="97" t="s">
        <v>418</v>
      </c>
      <c r="B27" s="16">
        <v>19</v>
      </c>
      <c r="C27" s="17">
        <v>21.7090625</v>
      </c>
      <c r="D27" s="34" t="s">
        <v>176</v>
      </c>
      <c r="E27" s="28" t="s">
        <v>177</v>
      </c>
      <c r="F27" s="91">
        <v>21442</v>
      </c>
      <c r="G27" s="36">
        <v>103511</v>
      </c>
      <c r="H27" s="36" t="s">
        <v>328</v>
      </c>
      <c r="I27" s="22"/>
      <c r="J27" s="22">
        <v>37.07125</v>
      </c>
      <c r="K27" s="22"/>
      <c r="L27" s="22"/>
      <c r="M27" s="22"/>
      <c r="N27" s="22"/>
      <c r="O27" s="22">
        <v>49.765</v>
      </c>
    </row>
    <row r="28" spans="1:15" ht="12.75">
      <c r="A28" s="97" t="s">
        <v>418</v>
      </c>
      <c r="B28" s="16">
        <v>20</v>
      </c>
      <c r="C28" s="17">
        <v>21.169</v>
      </c>
      <c r="D28" s="34" t="s">
        <v>645</v>
      </c>
      <c r="E28" s="28" t="s">
        <v>646</v>
      </c>
      <c r="F28" s="91">
        <v>22964</v>
      </c>
      <c r="G28" s="36">
        <v>638344</v>
      </c>
      <c r="H28" s="36" t="s">
        <v>29</v>
      </c>
      <c r="I28" s="22">
        <v>12.272</v>
      </c>
      <c r="J28" s="22">
        <v>23.72</v>
      </c>
      <c r="K28" s="22">
        <v>24.830000000000002</v>
      </c>
      <c r="L28" s="22">
        <v>22.7</v>
      </c>
      <c r="M28" s="22">
        <v>13.426</v>
      </c>
      <c r="N28" s="22">
        <v>13.005999999999998</v>
      </c>
      <c r="O28" s="22"/>
    </row>
    <row r="29" spans="1:15" ht="12.75">
      <c r="A29" s="97" t="s">
        <v>418</v>
      </c>
      <c r="B29" s="16">
        <v>21</v>
      </c>
      <c r="C29" s="17">
        <v>20.753</v>
      </c>
      <c r="D29" s="34" t="s">
        <v>597</v>
      </c>
      <c r="E29" s="34" t="s">
        <v>62</v>
      </c>
      <c r="F29" s="92">
        <v>22579</v>
      </c>
      <c r="G29" s="50">
        <v>632058</v>
      </c>
      <c r="H29" s="50" t="s">
        <v>96</v>
      </c>
      <c r="I29" s="22"/>
      <c r="J29" s="22">
        <v>11.889999999999999</v>
      </c>
      <c r="K29" s="22"/>
      <c r="L29" s="22"/>
      <c r="M29" s="22">
        <v>13.376</v>
      </c>
      <c r="N29" s="22">
        <v>25.881999999999998</v>
      </c>
      <c r="O29" s="22">
        <v>31.863999999999997</v>
      </c>
    </row>
    <row r="30" spans="1:15" ht="12.75">
      <c r="A30" s="97" t="s">
        <v>418</v>
      </c>
      <c r="B30" s="16">
        <v>22</v>
      </c>
      <c r="C30" s="17">
        <v>19.05</v>
      </c>
      <c r="D30" s="34" t="s">
        <v>955</v>
      </c>
      <c r="E30" s="28" t="s">
        <v>470</v>
      </c>
      <c r="F30" s="91">
        <v>22052</v>
      </c>
      <c r="G30" s="36">
        <v>987596</v>
      </c>
      <c r="H30" s="36" t="s">
        <v>417</v>
      </c>
      <c r="I30" s="22">
        <v>76.2</v>
      </c>
      <c r="J30" s="22"/>
      <c r="K30" s="22"/>
      <c r="L30" s="22"/>
      <c r="M30" s="22"/>
      <c r="N30" s="22"/>
      <c r="O30" s="22"/>
    </row>
    <row r="31" spans="1:15" ht="12.75">
      <c r="A31" s="97" t="s">
        <v>418</v>
      </c>
      <c r="B31" s="16">
        <v>23</v>
      </c>
      <c r="C31" s="17">
        <v>18.89175</v>
      </c>
      <c r="D31" s="34" t="s">
        <v>478</v>
      </c>
      <c r="E31" s="28" t="s">
        <v>107</v>
      </c>
      <c r="F31" s="91">
        <v>21022</v>
      </c>
      <c r="G31" s="36">
        <v>667590</v>
      </c>
      <c r="H31" s="117" t="s">
        <v>788</v>
      </c>
      <c r="I31" s="22"/>
      <c r="J31" s="22"/>
      <c r="K31" s="22"/>
      <c r="L31" s="22"/>
      <c r="M31" s="22"/>
      <c r="N31" s="22">
        <v>25.831999999999997</v>
      </c>
      <c r="O31" s="22">
        <v>49.735</v>
      </c>
    </row>
    <row r="32" spans="1:15" ht="12.75">
      <c r="A32" s="97" t="s">
        <v>418</v>
      </c>
      <c r="B32" s="16">
        <v>24</v>
      </c>
      <c r="C32" s="17">
        <v>17.887999999999998</v>
      </c>
      <c r="D32" s="34" t="s">
        <v>538</v>
      </c>
      <c r="E32" s="28" t="s">
        <v>21</v>
      </c>
      <c r="F32" s="93">
        <v>23323</v>
      </c>
      <c r="G32" s="36">
        <v>631960</v>
      </c>
      <c r="H32" s="36" t="s">
        <v>15</v>
      </c>
      <c r="I32" s="22"/>
      <c r="J32" s="22"/>
      <c r="K32" s="22"/>
      <c r="L32" s="22"/>
      <c r="M32" s="22">
        <v>26.651999999999997</v>
      </c>
      <c r="N32" s="22">
        <v>13.056</v>
      </c>
      <c r="O32" s="22">
        <v>31.843999999999998</v>
      </c>
    </row>
    <row r="33" spans="1:15" ht="12.75">
      <c r="A33" s="97" t="s">
        <v>418</v>
      </c>
      <c r="B33" s="16">
        <v>25</v>
      </c>
      <c r="C33" s="17">
        <v>17.148500000000002</v>
      </c>
      <c r="D33" s="34" t="s">
        <v>753</v>
      </c>
      <c r="E33" s="28" t="s">
        <v>218</v>
      </c>
      <c r="F33" s="93">
        <v>22225</v>
      </c>
      <c r="G33" s="36">
        <v>635761</v>
      </c>
      <c r="H33" s="36" t="s">
        <v>750</v>
      </c>
      <c r="I33" s="22"/>
      <c r="J33" s="22">
        <v>11.94</v>
      </c>
      <c r="K33" s="22">
        <v>24.820000000000004</v>
      </c>
      <c r="L33" s="22"/>
      <c r="M33" s="22"/>
      <c r="N33" s="22"/>
      <c r="O33" s="22">
        <v>31.834</v>
      </c>
    </row>
    <row r="34" spans="1:15" ht="12.75">
      <c r="A34" s="97" t="s">
        <v>418</v>
      </c>
      <c r="B34" s="16">
        <v>26</v>
      </c>
      <c r="C34" s="17">
        <v>17.03875</v>
      </c>
      <c r="D34" s="34" t="s">
        <v>1225</v>
      </c>
      <c r="E34" s="28" t="s">
        <v>23</v>
      </c>
      <c r="F34" s="93">
        <v>21968</v>
      </c>
      <c r="G34" s="36">
        <v>665856</v>
      </c>
      <c r="H34" s="36" t="s">
        <v>1116</v>
      </c>
      <c r="I34" s="22"/>
      <c r="J34" s="22"/>
      <c r="K34" s="22">
        <v>12.505</v>
      </c>
      <c r="L34" s="22"/>
      <c r="M34" s="22">
        <v>26.612</v>
      </c>
      <c r="N34" s="22">
        <v>13.015999999999998</v>
      </c>
      <c r="O34" s="22">
        <v>16.022</v>
      </c>
    </row>
    <row r="35" spans="1:15" ht="12.75">
      <c r="A35" s="97" t="s">
        <v>418</v>
      </c>
      <c r="B35" s="16">
        <v>27</v>
      </c>
      <c r="C35" s="17">
        <v>16.868</v>
      </c>
      <c r="D35" s="34" t="s">
        <v>828</v>
      </c>
      <c r="E35" s="28" t="s">
        <v>829</v>
      </c>
      <c r="F35" s="91">
        <v>21053</v>
      </c>
      <c r="G35" s="36">
        <v>634698</v>
      </c>
      <c r="H35" s="36" t="s">
        <v>866</v>
      </c>
      <c r="I35" s="22">
        <v>12.292</v>
      </c>
      <c r="J35" s="22">
        <v>11.99</v>
      </c>
      <c r="K35" s="22"/>
      <c r="L35" s="22">
        <v>0</v>
      </c>
      <c r="M35" s="22">
        <v>13.395999999999999</v>
      </c>
      <c r="N35" s="22">
        <v>25.842</v>
      </c>
      <c r="O35" s="22">
        <v>15.941999999999998</v>
      </c>
    </row>
    <row r="36" spans="1:15" ht="12.75">
      <c r="A36" s="97" t="s">
        <v>418</v>
      </c>
      <c r="B36" s="16">
        <v>28</v>
      </c>
      <c r="C36" s="17">
        <v>16.865499999999997</v>
      </c>
      <c r="D36" s="34" t="s">
        <v>830</v>
      </c>
      <c r="E36" s="80" t="s">
        <v>415</v>
      </c>
      <c r="F36" s="91">
        <v>22300</v>
      </c>
      <c r="G36" s="36">
        <v>638345</v>
      </c>
      <c r="H36" s="36" t="s">
        <v>866</v>
      </c>
      <c r="I36" s="22">
        <v>12.342</v>
      </c>
      <c r="J36" s="22"/>
      <c r="K36" s="22"/>
      <c r="L36" s="22"/>
      <c r="M36" s="22">
        <v>13.315999999999999</v>
      </c>
      <c r="N36" s="22">
        <v>25.851999999999997</v>
      </c>
      <c r="O36" s="22">
        <v>15.951999999999998</v>
      </c>
    </row>
    <row r="37" spans="1:15" ht="12.75">
      <c r="A37" s="97" t="s">
        <v>418</v>
      </c>
      <c r="B37" s="16">
        <v>29</v>
      </c>
      <c r="C37" s="17">
        <v>15.70525</v>
      </c>
      <c r="D37" s="34" t="s">
        <v>611</v>
      </c>
      <c r="E37" s="28" t="s">
        <v>43</v>
      </c>
      <c r="F37" s="91">
        <v>23378</v>
      </c>
      <c r="G37" s="36">
        <v>629607</v>
      </c>
      <c r="H37" s="36" t="s">
        <v>531</v>
      </c>
      <c r="I37" s="22">
        <v>24.434</v>
      </c>
      <c r="J37" s="22"/>
      <c r="K37" s="22">
        <v>12.565000000000001</v>
      </c>
      <c r="L37" s="22"/>
      <c r="M37" s="22"/>
      <c r="N37" s="22">
        <v>25.822</v>
      </c>
      <c r="O37" s="22"/>
    </row>
    <row r="38" spans="1:15" ht="12.75">
      <c r="A38" s="97" t="s">
        <v>418</v>
      </c>
      <c r="B38" s="16">
        <v>30</v>
      </c>
      <c r="C38" s="17">
        <v>13.72475</v>
      </c>
      <c r="D38" s="98" t="s">
        <v>1347</v>
      </c>
      <c r="E38" s="34" t="s">
        <v>220</v>
      </c>
      <c r="F38" s="95">
        <v>21434</v>
      </c>
      <c r="G38" s="29">
        <v>611881</v>
      </c>
      <c r="H38" s="50" t="s">
        <v>272</v>
      </c>
      <c r="I38" s="22"/>
      <c r="J38" s="22">
        <v>11.969999999999999</v>
      </c>
      <c r="K38" s="22">
        <v>12.495000000000001</v>
      </c>
      <c r="L38" s="22"/>
      <c r="M38" s="22">
        <v>13.356</v>
      </c>
      <c r="N38" s="22">
        <v>13.036</v>
      </c>
      <c r="O38" s="22">
        <v>16.012</v>
      </c>
    </row>
    <row r="39" spans="1:15" ht="12.75">
      <c r="A39" s="97" t="s">
        <v>418</v>
      </c>
      <c r="B39" s="16">
        <v>31</v>
      </c>
      <c r="C39" s="17">
        <v>13.70975</v>
      </c>
      <c r="D39" s="34" t="s">
        <v>651</v>
      </c>
      <c r="E39" s="28" t="s">
        <v>218</v>
      </c>
      <c r="F39" s="91">
        <v>22345</v>
      </c>
      <c r="G39" s="36">
        <v>634484</v>
      </c>
      <c r="H39" s="36" t="s">
        <v>525</v>
      </c>
      <c r="I39" s="22">
        <v>12.352</v>
      </c>
      <c r="J39" s="22">
        <v>11.959999999999999</v>
      </c>
      <c r="K39" s="22">
        <v>12.535000000000002</v>
      </c>
      <c r="L39" s="22"/>
      <c r="M39" s="22">
        <v>13.325999999999999</v>
      </c>
      <c r="N39" s="22">
        <v>12.975999999999999</v>
      </c>
      <c r="O39" s="22">
        <v>16.002</v>
      </c>
    </row>
    <row r="40" spans="1:15" ht="12.75">
      <c r="A40" s="97" t="s">
        <v>418</v>
      </c>
      <c r="B40" s="16">
        <v>32</v>
      </c>
      <c r="C40" s="17">
        <v>13.309312499999999</v>
      </c>
      <c r="D40" s="34" t="s">
        <v>1315</v>
      </c>
      <c r="E40" s="34" t="s">
        <v>1093</v>
      </c>
      <c r="F40" s="91">
        <v>21409</v>
      </c>
      <c r="G40" s="29">
        <v>987564</v>
      </c>
      <c r="H40" s="50" t="s">
        <v>1316</v>
      </c>
      <c r="I40" s="22"/>
      <c r="J40" s="22"/>
      <c r="K40" s="22"/>
      <c r="L40" s="22"/>
      <c r="M40" s="22"/>
      <c r="N40" s="22">
        <v>53.237249999999996</v>
      </c>
      <c r="O40" s="22"/>
    </row>
    <row r="41" spans="1:15" ht="12.75">
      <c r="A41" s="97" t="s">
        <v>418</v>
      </c>
      <c r="B41" s="16">
        <v>33</v>
      </c>
      <c r="C41" s="17">
        <v>13.2733125</v>
      </c>
      <c r="D41" s="34" t="s">
        <v>1002</v>
      </c>
      <c r="E41" s="34" t="s">
        <v>143</v>
      </c>
      <c r="F41" s="91">
        <v>22806</v>
      </c>
      <c r="G41" s="29">
        <v>617599</v>
      </c>
      <c r="H41" s="50" t="s">
        <v>271</v>
      </c>
      <c r="I41" s="22"/>
      <c r="J41" s="22">
        <v>37.04125</v>
      </c>
      <c r="K41" s="22"/>
      <c r="L41" s="22"/>
      <c r="M41" s="22"/>
      <c r="N41" s="22"/>
      <c r="O41" s="22">
        <v>16.052</v>
      </c>
    </row>
    <row r="42" spans="1:15" ht="12.75">
      <c r="A42" s="97" t="s">
        <v>418</v>
      </c>
      <c r="B42" s="16">
        <v>34</v>
      </c>
      <c r="C42" s="17">
        <v>12.2203125</v>
      </c>
      <c r="D42" s="34" t="s">
        <v>157</v>
      </c>
      <c r="E42" s="34" t="s">
        <v>24</v>
      </c>
      <c r="F42" s="91">
        <v>23434</v>
      </c>
      <c r="G42" s="29">
        <v>103334</v>
      </c>
      <c r="H42" s="50" t="s">
        <v>328</v>
      </c>
      <c r="I42" s="22"/>
      <c r="J42" s="22">
        <v>48.88125</v>
      </c>
      <c r="K42" s="22"/>
      <c r="L42" s="22"/>
      <c r="M42" s="22"/>
      <c r="N42" s="22"/>
      <c r="O42" s="22"/>
    </row>
    <row r="43" spans="1:15" ht="12.75">
      <c r="A43" s="97" t="s">
        <v>418</v>
      </c>
      <c r="B43" s="16">
        <v>35</v>
      </c>
      <c r="C43" s="17">
        <v>12.192437500000002</v>
      </c>
      <c r="D43" s="34" t="s">
        <v>833</v>
      </c>
      <c r="E43" s="28" t="s">
        <v>834</v>
      </c>
      <c r="F43" s="91">
        <v>23559</v>
      </c>
      <c r="G43" s="60">
        <v>635606</v>
      </c>
      <c r="H43" s="36" t="s">
        <v>181</v>
      </c>
      <c r="I43" s="22"/>
      <c r="J43" s="22"/>
      <c r="K43" s="22"/>
      <c r="L43" s="22">
        <v>35.36375000000001</v>
      </c>
      <c r="M43" s="22">
        <v>13.405999999999999</v>
      </c>
      <c r="N43" s="22"/>
      <c r="O43" s="22"/>
    </row>
    <row r="44" spans="1:15" ht="12.75">
      <c r="A44" s="97" t="s">
        <v>418</v>
      </c>
      <c r="B44" s="16">
        <v>36</v>
      </c>
      <c r="C44" s="17">
        <v>10.6435</v>
      </c>
      <c r="D44" s="28" t="s">
        <v>457</v>
      </c>
      <c r="E44" s="28" t="s">
        <v>69</v>
      </c>
      <c r="F44" s="91">
        <v>22699</v>
      </c>
      <c r="G44" s="36">
        <v>643241</v>
      </c>
      <c r="H44" s="36" t="s">
        <v>29</v>
      </c>
      <c r="I44" s="22"/>
      <c r="J44" s="22"/>
      <c r="K44" s="22"/>
      <c r="L44" s="22"/>
      <c r="M44" s="22">
        <v>26.602</v>
      </c>
      <c r="N44" s="22"/>
      <c r="O44" s="22">
        <v>15.972</v>
      </c>
    </row>
    <row r="45" spans="1:15" ht="12.75">
      <c r="A45" s="97" t="s">
        <v>418</v>
      </c>
      <c r="B45" s="16">
        <v>37</v>
      </c>
      <c r="C45" s="17">
        <v>9.953</v>
      </c>
      <c r="D45" s="34" t="s">
        <v>615</v>
      </c>
      <c r="E45" s="28" t="s">
        <v>218</v>
      </c>
      <c r="F45" s="91">
        <v>21901</v>
      </c>
      <c r="G45" s="36">
        <v>640414</v>
      </c>
      <c r="H45" s="36" t="s">
        <v>193</v>
      </c>
      <c r="I45" s="22"/>
      <c r="J45" s="22">
        <v>23.77</v>
      </c>
      <c r="K45" s="22"/>
      <c r="L45" s="22"/>
      <c r="M45" s="22"/>
      <c r="N45" s="22"/>
      <c r="O45" s="22">
        <v>16.041999999999998</v>
      </c>
    </row>
    <row r="46" spans="1:15" ht="12.75">
      <c r="A46" s="97" t="s">
        <v>418</v>
      </c>
      <c r="B46" s="16">
        <v>38</v>
      </c>
      <c r="C46" s="17">
        <v>9.716875</v>
      </c>
      <c r="D46" s="34" t="s">
        <v>303</v>
      </c>
      <c r="E46" s="28" t="s">
        <v>304</v>
      </c>
      <c r="F46" s="91">
        <v>23771</v>
      </c>
      <c r="G46" s="36">
        <v>126467</v>
      </c>
      <c r="H46" s="36" t="s">
        <v>299</v>
      </c>
      <c r="I46" s="22"/>
      <c r="J46" s="22">
        <v>38.8675</v>
      </c>
      <c r="K46" s="22"/>
      <c r="L46" s="22"/>
      <c r="M46" s="22"/>
      <c r="N46" s="22"/>
      <c r="O46" s="22"/>
    </row>
    <row r="47" spans="1:15" ht="12.75">
      <c r="A47" s="97" t="s">
        <v>418</v>
      </c>
      <c r="B47" s="16">
        <v>39</v>
      </c>
      <c r="C47" s="17">
        <v>9.535</v>
      </c>
      <c r="D47" s="34" t="s">
        <v>1125</v>
      </c>
      <c r="E47" s="28" t="s">
        <v>1126</v>
      </c>
      <c r="F47" s="91">
        <v>20873.041666666668</v>
      </c>
      <c r="G47" s="36">
        <v>987569</v>
      </c>
      <c r="H47" s="36" t="s">
        <v>417</v>
      </c>
      <c r="I47" s="22">
        <v>38.14</v>
      </c>
      <c r="J47" s="22"/>
      <c r="K47" s="22"/>
      <c r="L47" s="22"/>
      <c r="M47" s="22"/>
      <c r="N47" s="22"/>
      <c r="O47" s="22"/>
    </row>
    <row r="48" spans="1:15" ht="12.75">
      <c r="A48" s="97" t="s">
        <v>418</v>
      </c>
      <c r="B48" s="16">
        <v>40</v>
      </c>
      <c r="C48" s="17">
        <v>9.5275</v>
      </c>
      <c r="D48" s="34" t="s">
        <v>156</v>
      </c>
      <c r="E48" s="28" t="s">
        <v>70</v>
      </c>
      <c r="F48" s="91">
        <v>22956</v>
      </c>
      <c r="G48" s="36">
        <v>104063</v>
      </c>
      <c r="H48" s="36" t="s">
        <v>106</v>
      </c>
      <c r="I48" s="22">
        <v>38.11</v>
      </c>
      <c r="J48" s="22"/>
      <c r="K48" s="22"/>
      <c r="L48" s="22"/>
      <c r="M48" s="22"/>
      <c r="N48" s="22"/>
      <c r="O48" s="22"/>
    </row>
    <row r="49" spans="1:15" ht="12.75">
      <c r="A49" s="97" t="s">
        <v>418</v>
      </c>
      <c r="B49" s="16">
        <v>41</v>
      </c>
      <c r="C49" s="17">
        <v>9.176499999999999</v>
      </c>
      <c r="D49" s="34" t="s">
        <v>715</v>
      </c>
      <c r="E49" s="28" t="s">
        <v>1056</v>
      </c>
      <c r="F49" s="91">
        <v>22744</v>
      </c>
      <c r="G49" s="36">
        <v>657705</v>
      </c>
      <c r="H49" s="36" t="s">
        <v>29</v>
      </c>
      <c r="I49" s="22"/>
      <c r="J49" s="22">
        <v>23.74</v>
      </c>
      <c r="K49" s="22"/>
      <c r="L49" s="22"/>
      <c r="M49" s="22"/>
      <c r="N49" s="22">
        <v>12.966</v>
      </c>
      <c r="O49" s="22"/>
    </row>
    <row r="50" spans="1:15" ht="12.75">
      <c r="A50" s="97" t="s">
        <v>418</v>
      </c>
      <c r="B50" s="16">
        <v>42</v>
      </c>
      <c r="C50" s="17">
        <v>7.342</v>
      </c>
      <c r="D50" s="34" t="s">
        <v>219</v>
      </c>
      <c r="E50" s="28" t="s">
        <v>37</v>
      </c>
      <c r="F50" s="91">
        <v>22790</v>
      </c>
      <c r="G50" s="36">
        <v>135993</v>
      </c>
      <c r="H50" s="36" t="s">
        <v>492</v>
      </c>
      <c r="I50" s="22"/>
      <c r="J50" s="22"/>
      <c r="K50" s="22"/>
      <c r="L50" s="22"/>
      <c r="M50" s="22">
        <v>13.386</v>
      </c>
      <c r="N50" s="22"/>
      <c r="O50" s="22">
        <v>15.982</v>
      </c>
    </row>
    <row r="51" spans="1:15" ht="12.75">
      <c r="A51" s="97" t="s">
        <v>418</v>
      </c>
      <c r="B51" s="16">
        <v>43</v>
      </c>
      <c r="C51" s="17">
        <v>6.619700000000001</v>
      </c>
      <c r="D51" s="34" t="s">
        <v>320</v>
      </c>
      <c r="E51" s="28" t="s">
        <v>69</v>
      </c>
      <c r="F51" s="91">
        <v>23918</v>
      </c>
      <c r="G51" s="36">
        <v>643463</v>
      </c>
      <c r="H51" s="36" t="s">
        <v>783</v>
      </c>
      <c r="I51" s="22"/>
      <c r="J51" s="22"/>
      <c r="K51" s="22"/>
      <c r="L51" s="22">
        <v>26.478800000000003</v>
      </c>
      <c r="M51" s="22"/>
      <c r="N51" s="22"/>
      <c r="O51" s="22"/>
    </row>
    <row r="52" spans="1:15" ht="12.75">
      <c r="A52" s="97" t="s">
        <v>418</v>
      </c>
      <c r="B52" s="16">
        <v>44</v>
      </c>
      <c r="C52" s="17">
        <v>6.61</v>
      </c>
      <c r="D52" s="34" t="s">
        <v>389</v>
      </c>
      <c r="E52" s="28" t="s">
        <v>288</v>
      </c>
      <c r="F52" s="91">
        <v>23771</v>
      </c>
      <c r="G52" s="36">
        <v>621686</v>
      </c>
      <c r="H52" s="36" t="s">
        <v>54</v>
      </c>
      <c r="I52" s="22"/>
      <c r="J52" s="22"/>
      <c r="K52" s="22"/>
      <c r="L52" s="22"/>
      <c r="M52" s="22">
        <v>26.44</v>
      </c>
      <c r="N52" s="22"/>
      <c r="O52" s="22"/>
    </row>
    <row r="53" spans="1:15" ht="12.75">
      <c r="A53" s="97" t="s">
        <v>418</v>
      </c>
      <c r="B53" s="16">
        <v>45</v>
      </c>
      <c r="C53" s="17">
        <v>6.3401250000000005</v>
      </c>
      <c r="D53" s="34" t="s">
        <v>1228</v>
      </c>
      <c r="E53" s="28" t="s">
        <v>166</v>
      </c>
      <c r="F53" s="91">
        <v>23919</v>
      </c>
      <c r="G53" s="29">
        <v>138465</v>
      </c>
      <c r="H53" s="36" t="s">
        <v>583</v>
      </c>
      <c r="I53" s="22"/>
      <c r="J53" s="22"/>
      <c r="K53" s="22"/>
      <c r="L53" s="22"/>
      <c r="M53" s="22"/>
      <c r="N53" s="22">
        <v>25.360500000000002</v>
      </c>
      <c r="O53" s="22"/>
    </row>
    <row r="54" spans="1:15" ht="12.75">
      <c r="A54" s="97" t="s">
        <v>418</v>
      </c>
      <c r="B54" s="16">
        <v>46</v>
      </c>
      <c r="C54" s="17">
        <v>6.260500000000001</v>
      </c>
      <c r="D54" s="34" t="s">
        <v>1096</v>
      </c>
      <c r="E54" s="34" t="s">
        <v>197</v>
      </c>
      <c r="F54" s="91">
        <v>24064</v>
      </c>
      <c r="G54" s="29">
        <v>656758</v>
      </c>
      <c r="H54" s="50" t="s">
        <v>452</v>
      </c>
      <c r="I54" s="22">
        <v>25.042000000000005</v>
      </c>
      <c r="J54" s="22"/>
      <c r="K54" s="22"/>
      <c r="L54" s="22"/>
      <c r="M54" s="22"/>
      <c r="N54" s="22"/>
      <c r="O54" s="22"/>
    </row>
    <row r="55" spans="1:15" ht="12.75">
      <c r="A55" s="97" t="s">
        <v>418</v>
      </c>
      <c r="B55" s="16">
        <v>47</v>
      </c>
      <c r="C55" s="17">
        <v>6.106</v>
      </c>
      <c r="D55" s="34" t="s">
        <v>1127</v>
      </c>
      <c r="E55" s="34" t="s">
        <v>37</v>
      </c>
      <c r="F55" s="91">
        <v>22612</v>
      </c>
      <c r="G55" s="29">
        <v>626743</v>
      </c>
      <c r="H55" s="50" t="s">
        <v>42</v>
      </c>
      <c r="I55" s="22">
        <v>24.424</v>
      </c>
      <c r="J55" s="22"/>
      <c r="K55" s="22"/>
      <c r="L55" s="22"/>
      <c r="M55" s="22"/>
      <c r="N55" s="22"/>
      <c r="O55" s="22"/>
    </row>
    <row r="56" spans="1:15" ht="12.75">
      <c r="A56" s="97" t="s">
        <v>418</v>
      </c>
      <c r="B56" s="16">
        <v>48</v>
      </c>
      <c r="C56" s="17">
        <v>5.9399999999999995</v>
      </c>
      <c r="D56" s="34" t="s">
        <v>108</v>
      </c>
      <c r="E56" s="34" t="s">
        <v>23</v>
      </c>
      <c r="F56" s="91">
        <v>20499</v>
      </c>
      <c r="G56" s="29">
        <v>104386</v>
      </c>
      <c r="H56" s="50" t="s">
        <v>109</v>
      </c>
      <c r="I56" s="22"/>
      <c r="J56" s="22">
        <v>23.759999999999998</v>
      </c>
      <c r="K56" s="22"/>
      <c r="L56" s="22"/>
      <c r="M56" s="22"/>
      <c r="N56" s="22"/>
      <c r="O56" s="22"/>
    </row>
    <row r="57" spans="1:15" ht="12.75">
      <c r="A57" s="97" t="s">
        <v>418</v>
      </c>
      <c r="B57" s="16">
        <v>49</v>
      </c>
      <c r="C57" s="17">
        <v>5.9275</v>
      </c>
      <c r="D57" s="34" t="s">
        <v>318</v>
      </c>
      <c r="E57" s="34" t="s">
        <v>147</v>
      </c>
      <c r="F57" s="91">
        <v>22811</v>
      </c>
      <c r="G57" s="29">
        <v>105354</v>
      </c>
      <c r="H57" s="50" t="s">
        <v>867</v>
      </c>
      <c r="I57" s="22"/>
      <c r="J57" s="22">
        <v>23.71</v>
      </c>
      <c r="K57" s="22"/>
      <c r="L57" s="22"/>
      <c r="M57" s="22"/>
      <c r="N57" s="22"/>
      <c r="O57" s="22"/>
    </row>
    <row r="58" spans="1:15" ht="12.75">
      <c r="A58" s="97" t="s">
        <v>418</v>
      </c>
      <c r="B58" s="16">
        <v>50</v>
      </c>
      <c r="C58" s="17">
        <v>5.6725</v>
      </c>
      <c r="D58" s="34" t="s">
        <v>1253</v>
      </c>
      <c r="E58" s="34" t="s">
        <v>214</v>
      </c>
      <c r="F58" s="91">
        <v>23599</v>
      </c>
      <c r="G58" s="29">
        <v>612354</v>
      </c>
      <c r="H58" s="50" t="s">
        <v>422</v>
      </c>
      <c r="I58" s="22"/>
      <c r="J58" s="22"/>
      <c r="K58" s="22"/>
      <c r="L58" s="22">
        <v>22.69</v>
      </c>
      <c r="M58" s="22"/>
      <c r="N58" s="22"/>
      <c r="O58" s="22"/>
    </row>
    <row r="59" spans="1:15" ht="12.75">
      <c r="A59" s="97" t="s">
        <v>418</v>
      </c>
      <c r="B59" s="16">
        <v>51</v>
      </c>
      <c r="C59" s="17">
        <v>5.6675</v>
      </c>
      <c r="D59" s="34" t="s">
        <v>1249</v>
      </c>
      <c r="E59" s="34" t="s">
        <v>23</v>
      </c>
      <c r="F59" s="91">
        <v>23536</v>
      </c>
      <c r="G59" s="29">
        <v>663112</v>
      </c>
      <c r="H59" s="50" t="s">
        <v>783</v>
      </c>
      <c r="I59" s="22"/>
      <c r="J59" s="22"/>
      <c r="K59" s="22"/>
      <c r="L59" s="22">
        <v>22.67</v>
      </c>
      <c r="M59" s="22"/>
      <c r="N59" s="22"/>
      <c r="O59" s="22"/>
    </row>
    <row r="60" spans="1:15" ht="12.75">
      <c r="A60" s="97" t="s">
        <v>418</v>
      </c>
      <c r="B60" s="16">
        <v>52</v>
      </c>
      <c r="C60" s="17">
        <v>3.3415</v>
      </c>
      <c r="D60" s="34" t="s">
        <v>441</v>
      </c>
      <c r="E60" s="34" t="s">
        <v>27</v>
      </c>
      <c r="F60" s="91">
        <v>21370</v>
      </c>
      <c r="G60" s="29">
        <v>620006</v>
      </c>
      <c r="H60" s="50" t="s">
        <v>54</v>
      </c>
      <c r="I60" s="22"/>
      <c r="J60" s="22"/>
      <c r="K60" s="22"/>
      <c r="L60" s="22"/>
      <c r="M60" s="22">
        <v>13.366</v>
      </c>
      <c r="N60" s="22"/>
      <c r="O60" s="22"/>
    </row>
    <row r="61" spans="1:15" ht="12.75">
      <c r="A61" s="97" t="s">
        <v>418</v>
      </c>
      <c r="B61" s="16">
        <v>53</v>
      </c>
      <c r="C61" s="17">
        <v>3.3365</v>
      </c>
      <c r="D61" s="34" t="s">
        <v>1270</v>
      </c>
      <c r="E61" s="34" t="s">
        <v>863</v>
      </c>
      <c r="F61" s="91">
        <v>23377</v>
      </c>
      <c r="G61" s="29">
        <v>987556</v>
      </c>
      <c r="H61" s="50" t="s">
        <v>1271</v>
      </c>
      <c r="I61" s="22"/>
      <c r="J61" s="22"/>
      <c r="K61" s="22"/>
      <c r="L61" s="22"/>
      <c r="M61" s="22">
        <v>13.346</v>
      </c>
      <c r="N61" s="22"/>
      <c r="O61" s="22"/>
    </row>
    <row r="62" spans="1:15" ht="12.75">
      <c r="A62" s="97" t="s">
        <v>418</v>
      </c>
      <c r="B62" s="16">
        <v>54</v>
      </c>
      <c r="C62" s="17">
        <v>3.2464999999999997</v>
      </c>
      <c r="D62" s="34" t="s">
        <v>817</v>
      </c>
      <c r="E62" s="34" t="s">
        <v>47</v>
      </c>
      <c r="F62" s="91">
        <v>20831</v>
      </c>
      <c r="G62" s="29">
        <v>648572</v>
      </c>
      <c r="H62" s="50" t="s">
        <v>788</v>
      </c>
      <c r="I62" s="22"/>
      <c r="J62" s="22"/>
      <c r="K62" s="22"/>
      <c r="L62" s="22"/>
      <c r="M62" s="22"/>
      <c r="N62" s="22">
        <v>12.985999999999999</v>
      </c>
      <c r="O62" s="22"/>
    </row>
    <row r="63" spans="1:15" ht="12.75">
      <c r="A63" s="97" t="s">
        <v>418</v>
      </c>
      <c r="B63" s="16">
        <v>55</v>
      </c>
      <c r="C63" s="17">
        <v>3.1590000000000007</v>
      </c>
      <c r="D63" s="34" t="s">
        <v>879</v>
      </c>
      <c r="E63" s="34" t="s">
        <v>327</v>
      </c>
      <c r="F63" s="91">
        <v>23833</v>
      </c>
      <c r="G63" s="29">
        <v>616544</v>
      </c>
      <c r="H63" s="50" t="s">
        <v>686</v>
      </c>
      <c r="I63" s="22">
        <v>12.636000000000003</v>
      </c>
      <c r="J63" s="22"/>
      <c r="K63" s="22"/>
      <c r="L63" s="22"/>
      <c r="M63" s="22"/>
      <c r="N63" s="22"/>
      <c r="O63" s="22"/>
    </row>
    <row r="64" spans="1:15" ht="12.75">
      <c r="A64" s="97" t="s">
        <v>418</v>
      </c>
      <c r="B64" s="16">
        <v>56</v>
      </c>
      <c r="C64" s="17">
        <v>3.1362500000000004</v>
      </c>
      <c r="D64" s="34" t="s">
        <v>902</v>
      </c>
      <c r="E64" s="28" t="s">
        <v>49</v>
      </c>
      <c r="F64" s="109">
        <v>21683</v>
      </c>
      <c r="G64" s="72">
        <v>653128</v>
      </c>
      <c r="H64" s="36" t="s">
        <v>15</v>
      </c>
      <c r="I64" s="22"/>
      <c r="J64" s="22"/>
      <c r="K64" s="22">
        <v>12.545000000000002</v>
      </c>
      <c r="L64" s="22"/>
      <c r="M64" s="22"/>
      <c r="N64" s="22"/>
      <c r="O64" s="22"/>
    </row>
    <row r="65" spans="1:15" ht="12.75">
      <c r="A65" s="97" t="s">
        <v>418</v>
      </c>
      <c r="B65" s="16">
        <v>57</v>
      </c>
      <c r="C65" s="17">
        <v>3.12875</v>
      </c>
      <c r="D65" s="34" t="s">
        <v>623</v>
      </c>
      <c r="E65" s="28" t="s">
        <v>17</v>
      </c>
      <c r="F65" s="95">
        <v>23379</v>
      </c>
      <c r="G65" s="72">
        <v>637282</v>
      </c>
      <c r="H65" s="36" t="s">
        <v>385</v>
      </c>
      <c r="I65" s="22"/>
      <c r="J65" s="22"/>
      <c r="K65" s="22">
        <v>12.515</v>
      </c>
      <c r="L65" s="22"/>
      <c r="M65" s="22"/>
      <c r="N65" s="22"/>
      <c r="O65" s="22"/>
    </row>
    <row r="66" spans="1:15" ht="12.75">
      <c r="A66" s="97" t="s">
        <v>418</v>
      </c>
      <c r="B66" s="16">
        <v>58</v>
      </c>
      <c r="C66" s="17">
        <v>3.0705</v>
      </c>
      <c r="D66" s="34" t="s">
        <v>615</v>
      </c>
      <c r="E66" s="28" t="s">
        <v>37</v>
      </c>
      <c r="F66" s="95">
        <v>20757</v>
      </c>
      <c r="G66" s="72">
        <v>632859</v>
      </c>
      <c r="H66" s="36" t="s">
        <v>452</v>
      </c>
      <c r="I66" s="22">
        <v>12.282</v>
      </c>
      <c r="J66" s="22"/>
      <c r="K66" s="22"/>
      <c r="L66" s="22"/>
      <c r="M66" s="22"/>
      <c r="N66" s="22"/>
      <c r="O66" s="22"/>
    </row>
    <row r="67" spans="1:15" ht="12.75">
      <c r="A67" s="97" t="s">
        <v>418</v>
      </c>
      <c r="B67" s="16">
        <v>59</v>
      </c>
      <c r="C67" s="17">
        <v>2.9775</v>
      </c>
      <c r="D67" s="34" t="s">
        <v>1189</v>
      </c>
      <c r="E67" s="34" t="s">
        <v>288</v>
      </c>
      <c r="F67" s="95">
        <v>23217</v>
      </c>
      <c r="G67" s="71">
        <v>664356</v>
      </c>
      <c r="H67" s="50" t="s">
        <v>91</v>
      </c>
      <c r="I67" s="22"/>
      <c r="J67" s="22">
        <v>11.91</v>
      </c>
      <c r="K67" s="22"/>
      <c r="L67" s="22"/>
      <c r="M67" s="22"/>
      <c r="N67" s="22"/>
      <c r="O67" s="22"/>
    </row>
    <row r="68" spans="1:15" ht="12.75">
      <c r="A68" s="97" t="s">
        <v>418</v>
      </c>
      <c r="B68" s="16">
        <v>60</v>
      </c>
      <c r="C68" s="17">
        <v>2.9699999999999998</v>
      </c>
      <c r="D68" s="34" t="s">
        <v>1158</v>
      </c>
      <c r="E68" s="34" t="s">
        <v>23</v>
      </c>
      <c r="F68" s="91">
        <v>22885</v>
      </c>
      <c r="G68" s="29">
        <v>654672</v>
      </c>
      <c r="H68" s="50" t="s">
        <v>290</v>
      </c>
      <c r="I68" s="22"/>
      <c r="J68" s="22">
        <v>11.879999999999999</v>
      </c>
      <c r="K68" s="22"/>
      <c r="L68" s="22"/>
      <c r="M68" s="22"/>
      <c r="N68" s="22"/>
      <c r="O68" s="22"/>
    </row>
    <row r="69" spans="1:15" ht="12.75">
      <c r="A69" s="78"/>
      <c r="B69" s="78"/>
      <c r="C69" s="79"/>
      <c r="D69" s="53"/>
      <c r="E69" s="12"/>
      <c r="F69" s="88"/>
      <c r="G69" s="41"/>
      <c r="H69" s="41"/>
      <c r="I69" s="7"/>
      <c r="J69" s="7"/>
      <c r="K69" s="7"/>
      <c r="L69" s="7"/>
      <c r="M69" s="7"/>
      <c r="N69" s="41"/>
      <c r="O69" s="41"/>
    </row>
    <row r="70" spans="3:4" ht="12.75">
      <c r="C70" s="38"/>
      <c r="D70" s="62"/>
    </row>
    <row r="71" spans="1:4" ht="12.75">
      <c r="A71" s="40" t="s">
        <v>71</v>
      </c>
      <c r="B71" s="40"/>
      <c r="C71" s="157" t="s">
        <v>72</v>
      </c>
      <c r="D71" s="157"/>
    </row>
    <row r="72" spans="1:4" ht="12.75">
      <c r="A72" s="40" t="s">
        <v>73</v>
      </c>
      <c r="B72" s="40"/>
      <c r="C72" s="157" t="s">
        <v>74</v>
      </c>
      <c r="D72" s="157"/>
    </row>
    <row r="73" spans="1:4" ht="12.75">
      <c r="A73" s="39" t="s">
        <v>75</v>
      </c>
      <c r="B73" s="39"/>
      <c r="C73" s="157" t="s">
        <v>76</v>
      </c>
      <c r="D73" s="157"/>
    </row>
    <row r="74" spans="1:15" ht="12.75">
      <c r="A74" s="12" t="s">
        <v>77</v>
      </c>
      <c r="B74" s="12"/>
      <c r="C74" s="125" t="s">
        <v>846</v>
      </c>
      <c r="D74" s="125"/>
      <c r="N74" s="5"/>
      <c r="O74" s="1"/>
    </row>
    <row r="75" spans="1:15" ht="12.75">
      <c r="A75" s="12" t="s">
        <v>844</v>
      </c>
      <c r="B75" s="12"/>
      <c r="C75" s="125" t="s">
        <v>845</v>
      </c>
      <c r="D75" s="125"/>
      <c r="N75" s="5"/>
      <c r="O75" s="1"/>
    </row>
    <row r="76" spans="1:4" ht="12.75">
      <c r="A76" s="12"/>
      <c r="B76" s="41"/>
      <c r="C76" s="42"/>
      <c r="D76" s="53"/>
    </row>
    <row r="77" spans="1:15" ht="12.75">
      <c r="A77" s="40" t="s">
        <v>1356</v>
      </c>
      <c r="B77" s="52"/>
      <c r="C77" s="43"/>
      <c r="D77" s="40"/>
      <c r="N77" s="5"/>
      <c r="O77" s="1"/>
    </row>
    <row r="78" spans="1:4" ht="12.75">
      <c r="A78" s="39" t="s">
        <v>78</v>
      </c>
      <c r="B78" s="39"/>
      <c r="C78" s="21"/>
      <c r="D78" s="39"/>
    </row>
  </sheetData>
  <sheetProtection/>
  <mergeCells count="17">
    <mergeCell ref="C73:D73"/>
    <mergeCell ref="C74:D74"/>
    <mergeCell ref="C75:D75"/>
    <mergeCell ref="C71:D71"/>
    <mergeCell ref="C72:D72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68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1058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421</v>
      </c>
      <c r="B9" s="16">
        <v>1</v>
      </c>
      <c r="C9" s="17">
        <v>63.39671874999999</v>
      </c>
      <c r="D9" s="34" t="s">
        <v>217</v>
      </c>
      <c r="E9" s="34" t="s">
        <v>218</v>
      </c>
      <c r="F9" s="91">
        <v>19763</v>
      </c>
      <c r="G9" s="29">
        <v>1307</v>
      </c>
      <c r="H9" s="50" t="s">
        <v>438</v>
      </c>
      <c r="I9" s="22">
        <v>60.2</v>
      </c>
      <c r="J9" s="22">
        <v>60.50000000000001</v>
      </c>
      <c r="K9" s="22">
        <v>59.74375</v>
      </c>
      <c r="L9" s="22"/>
      <c r="M9" s="22">
        <v>60.534375</v>
      </c>
      <c r="N9" s="22">
        <v>47.465</v>
      </c>
      <c r="O9" s="22">
        <v>72.35249999999999</v>
      </c>
    </row>
    <row r="10" spans="1:15" ht="12.75">
      <c r="A10" s="97" t="s">
        <v>421</v>
      </c>
      <c r="B10" s="16">
        <v>2</v>
      </c>
      <c r="C10" s="17">
        <v>51.0796875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48.16</v>
      </c>
      <c r="J10" s="22">
        <v>48.4</v>
      </c>
      <c r="K10" s="22">
        <v>47.794999999999995</v>
      </c>
      <c r="L10" s="22"/>
      <c r="M10" s="22">
        <v>48.427499999999995</v>
      </c>
      <c r="N10" s="22">
        <v>59.33125000000001</v>
      </c>
      <c r="O10" s="22">
        <v>47.752649999999996</v>
      </c>
    </row>
    <row r="11" spans="1:15" ht="12.75">
      <c r="A11" s="97" t="s">
        <v>421</v>
      </c>
      <c r="B11" s="16">
        <v>3</v>
      </c>
      <c r="C11" s="17">
        <v>41.766553125</v>
      </c>
      <c r="D11" s="34" t="s">
        <v>340</v>
      </c>
      <c r="E11" s="28" t="s">
        <v>46</v>
      </c>
      <c r="F11" s="91">
        <v>20027</v>
      </c>
      <c r="G11" s="29">
        <v>105347</v>
      </c>
      <c r="H11" s="50" t="s">
        <v>131</v>
      </c>
      <c r="I11" s="22"/>
      <c r="J11" s="22">
        <v>39.93000000000001</v>
      </c>
      <c r="K11" s="22">
        <v>39.430875</v>
      </c>
      <c r="L11" s="22"/>
      <c r="M11" s="22">
        <v>39.952687499999996</v>
      </c>
      <c r="N11" s="22"/>
      <c r="O11" s="22">
        <v>47.752649999999996</v>
      </c>
    </row>
    <row r="12" spans="1:15" ht="12.75">
      <c r="A12" s="97" t="s">
        <v>421</v>
      </c>
      <c r="B12" s="16">
        <v>4</v>
      </c>
      <c r="C12" s="17">
        <v>41.320984374999995</v>
      </c>
      <c r="D12" s="28" t="s">
        <v>376</v>
      </c>
      <c r="E12" s="28" t="s">
        <v>37</v>
      </c>
      <c r="F12" s="91">
        <v>19609</v>
      </c>
      <c r="G12" s="29">
        <v>103013</v>
      </c>
      <c r="H12" s="36" t="s">
        <v>29</v>
      </c>
      <c r="I12" s="22"/>
      <c r="J12" s="22">
        <v>30.290000000000003</v>
      </c>
      <c r="K12" s="22"/>
      <c r="L12" s="22">
        <v>58.834999999999994</v>
      </c>
      <c r="M12" s="22">
        <v>39.952687499999996</v>
      </c>
      <c r="N12" s="22">
        <v>29.695625000000007</v>
      </c>
      <c r="O12" s="22">
        <v>36.20625</v>
      </c>
    </row>
    <row r="13" spans="1:15" ht="12.75">
      <c r="A13" s="97" t="s">
        <v>421</v>
      </c>
      <c r="B13" s="16">
        <v>5</v>
      </c>
      <c r="C13" s="17">
        <v>38.409212499999995</v>
      </c>
      <c r="D13" s="98" t="s">
        <v>132</v>
      </c>
      <c r="E13" s="28" t="s">
        <v>133</v>
      </c>
      <c r="F13" s="91">
        <v>19217</v>
      </c>
      <c r="G13" s="36">
        <v>604820</v>
      </c>
      <c r="H13" s="36" t="s">
        <v>96</v>
      </c>
      <c r="I13" s="22"/>
      <c r="J13" s="22">
        <v>30.270000000000003</v>
      </c>
      <c r="K13" s="22">
        <v>39.430875</v>
      </c>
      <c r="L13" s="22">
        <v>38.83109999999999</v>
      </c>
      <c r="M13" s="22"/>
      <c r="N13" s="22">
        <v>39.158625</v>
      </c>
      <c r="O13" s="22">
        <v>36.216249999999995</v>
      </c>
    </row>
    <row r="14" spans="1:15" ht="12.75">
      <c r="A14" s="97" t="s">
        <v>421</v>
      </c>
      <c r="B14" s="16">
        <v>6</v>
      </c>
      <c r="C14" s="17">
        <v>36.536359375</v>
      </c>
      <c r="D14" s="80" t="s">
        <v>150</v>
      </c>
      <c r="E14" s="28" t="s">
        <v>151</v>
      </c>
      <c r="F14" s="91">
        <v>17029</v>
      </c>
      <c r="G14" s="29">
        <v>119138</v>
      </c>
      <c r="H14" s="36" t="s">
        <v>15</v>
      </c>
      <c r="I14" s="22">
        <v>39.732</v>
      </c>
      <c r="J14" s="22">
        <v>39.93000000000001</v>
      </c>
      <c r="K14" s="22">
        <v>29.901875</v>
      </c>
      <c r="L14" s="22">
        <v>29.457499999999996</v>
      </c>
      <c r="M14" s="22">
        <v>30.2971875</v>
      </c>
      <c r="N14" s="22">
        <v>29.705625000000005</v>
      </c>
      <c r="O14" s="22">
        <v>36.186249999999994</v>
      </c>
    </row>
    <row r="15" spans="1:15" ht="12.75">
      <c r="A15" s="97" t="s">
        <v>421</v>
      </c>
      <c r="B15" s="16">
        <v>7</v>
      </c>
      <c r="C15" s="17">
        <v>36.123290624999996</v>
      </c>
      <c r="D15" s="34" t="s">
        <v>678</v>
      </c>
      <c r="E15" s="28" t="s">
        <v>481</v>
      </c>
      <c r="F15" s="91">
        <v>19688</v>
      </c>
      <c r="G15" s="36">
        <v>639879</v>
      </c>
      <c r="H15" s="36" t="s">
        <v>96</v>
      </c>
      <c r="I15" s="22">
        <v>30.12</v>
      </c>
      <c r="J15" s="22">
        <v>19.430000000000003</v>
      </c>
      <c r="K15" s="22">
        <v>29.911875</v>
      </c>
      <c r="L15" s="22">
        <v>38.83109999999999</v>
      </c>
      <c r="M15" s="22">
        <v>30.307187499999998</v>
      </c>
      <c r="N15" s="22">
        <v>39.158625</v>
      </c>
      <c r="O15" s="22">
        <v>36.19625</v>
      </c>
    </row>
    <row r="16" spans="1:15" ht="12.75">
      <c r="A16" s="97" t="s">
        <v>421</v>
      </c>
      <c r="B16" s="16">
        <v>8</v>
      </c>
      <c r="C16" s="17">
        <v>32.62434375</v>
      </c>
      <c r="D16" s="34" t="s">
        <v>455</v>
      </c>
      <c r="E16" s="34" t="s">
        <v>70</v>
      </c>
      <c r="F16" s="91">
        <v>20394</v>
      </c>
      <c r="G16" s="29">
        <v>103282</v>
      </c>
      <c r="H16" s="50" t="s">
        <v>271</v>
      </c>
      <c r="I16" s="22">
        <v>24.464</v>
      </c>
      <c r="J16" s="22"/>
      <c r="K16" s="22">
        <v>38.795625</v>
      </c>
      <c r="L16" s="22">
        <v>35.383750000000006</v>
      </c>
      <c r="M16" s="22">
        <v>13.456</v>
      </c>
      <c r="N16" s="22"/>
      <c r="O16" s="22">
        <v>31.854</v>
      </c>
    </row>
    <row r="17" spans="1:15" ht="12.75">
      <c r="A17" s="97" t="s">
        <v>421</v>
      </c>
      <c r="B17" s="16">
        <v>9</v>
      </c>
      <c r="C17" s="17">
        <v>29.513468749999998</v>
      </c>
      <c r="D17" s="34" t="s">
        <v>274</v>
      </c>
      <c r="E17" s="34" t="s">
        <v>123</v>
      </c>
      <c r="F17" s="91">
        <v>20083</v>
      </c>
      <c r="G17" s="29">
        <v>103115</v>
      </c>
      <c r="H17" s="50" t="s">
        <v>510</v>
      </c>
      <c r="I17" s="22"/>
      <c r="J17" s="22">
        <v>30.280000000000005</v>
      </c>
      <c r="K17" s="22">
        <v>29.891875</v>
      </c>
      <c r="L17" s="22"/>
      <c r="M17" s="22"/>
      <c r="N17" s="22"/>
      <c r="O17" s="22">
        <v>57.88199999999999</v>
      </c>
    </row>
    <row r="18" spans="1:15" ht="12.75">
      <c r="A18" s="97" t="s">
        <v>421</v>
      </c>
      <c r="B18" s="16">
        <v>10</v>
      </c>
      <c r="C18" s="17">
        <v>28.148278125</v>
      </c>
      <c r="D18" s="34" t="s">
        <v>540</v>
      </c>
      <c r="E18" s="28" t="s">
        <v>37</v>
      </c>
      <c r="F18" s="91">
        <v>19206</v>
      </c>
      <c r="G18" s="36">
        <v>612005</v>
      </c>
      <c r="H18" s="36" t="s">
        <v>15</v>
      </c>
      <c r="I18" s="22"/>
      <c r="J18" s="22"/>
      <c r="K18" s="22"/>
      <c r="L18" s="22">
        <v>29.437499999999996</v>
      </c>
      <c r="M18" s="22">
        <v>30.2771875</v>
      </c>
      <c r="N18" s="22">
        <v>29.675625000000007</v>
      </c>
      <c r="O18" s="22">
        <v>23.2028</v>
      </c>
    </row>
    <row r="19" spans="1:15" ht="12.75">
      <c r="A19" s="97" t="s">
        <v>421</v>
      </c>
      <c r="B19" s="16">
        <v>11</v>
      </c>
      <c r="C19" s="17">
        <v>22.977700000000002</v>
      </c>
      <c r="D19" s="34" t="s">
        <v>770</v>
      </c>
      <c r="E19" s="28" t="s">
        <v>46</v>
      </c>
      <c r="F19" s="91">
        <v>18796</v>
      </c>
      <c r="G19" s="36">
        <v>102521</v>
      </c>
      <c r="H19" s="36" t="s">
        <v>438</v>
      </c>
      <c r="I19" s="22">
        <v>30.110000000000003</v>
      </c>
      <c r="J19" s="22">
        <v>19.380000000000003</v>
      </c>
      <c r="K19" s="22">
        <v>19.197999999999997</v>
      </c>
      <c r="L19" s="22"/>
      <c r="M19" s="22"/>
      <c r="N19" s="22"/>
      <c r="O19" s="22">
        <v>23.2228</v>
      </c>
    </row>
    <row r="20" spans="1:15" ht="12.75">
      <c r="A20" s="97" t="s">
        <v>421</v>
      </c>
      <c r="B20" s="16">
        <v>12</v>
      </c>
      <c r="C20" s="17">
        <v>22.819575</v>
      </c>
      <c r="D20" s="34" t="s">
        <v>20</v>
      </c>
      <c r="E20" s="28" t="s">
        <v>21</v>
      </c>
      <c r="F20" s="91">
        <v>18427</v>
      </c>
      <c r="G20" s="36">
        <v>104255</v>
      </c>
      <c r="H20" s="36" t="s">
        <v>22</v>
      </c>
      <c r="I20" s="22"/>
      <c r="J20" s="22">
        <v>19.410000000000004</v>
      </c>
      <c r="K20" s="22">
        <v>19.188</v>
      </c>
      <c r="L20" s="22">
        <v>29.447499999999998</v>
      </c>
      <c r="M20" s="22"/>
      <c r="N20" s="22"/>
      <c r="O20" s="22">
        <v>23.232799999999997</v>
      </c>
    </row>
    <row r="21" spans="1:15" ht="12.75">
      <c r="A21" s="97" t="s">
        <v>421</v>
      </c>
      <c r="B21" s="16">
        <v>13</v>
      </c>
      <c r="C21" s="17">
        <v>22.4104375</v>
      </c>
      <c r="D21" s="34" t="s">
        <v>205</v>
      </c>
      <c r="E21" s="28" t="s">
        <v>355</v>
      </c>
      <c r="F21" s="91">
        <v>20332</v>
      </c>
      <c r="G21" s="36">
        <v>624215</v>
      </c>
      <c r="H21" s="36" t="s">
        <v>531</v>
      </c>
      <c r="I21" s="22">
        <v>12.312</v>
      </c>
      <c r="J21" s="22">
        <v>11.93</v>
      </c>
      <c r="K21" s="22">
        <v>24.860000000000003</v>
      </c>
      <c r="L21" s="22">
        <v>35.353750000000005</v>
      </c>
      <c r="M21" s="22">
        <v>13.436</v>
      </c>
      <c r="N21" s="22">
        <v>13.025999999999998</v>
      </c>
      <c r="O21" s="22">
        <v>15.991999999999999</v>
      </c>
    </row>
    <row r="22" spans="1:15" ht="12.75">
      <c r="A22" s="97" t="s">
        <v>421</v>
      </c>
      <c r="B22" s="16">
        <v>14</v>
      </c>
      <c r="C22" s="17">
        <v>20.34445</v>
      </c>
      <c r="D22" s="34" t="s">
        <v>526</v>
      </c>
      <c r="E22" s="28" t="s">
        <v>652</v>
      </c>
      <c r="F22" s="93">
        <v>18631</v>
      </c>
      <c r="G22" s="36">
        <v>638577</v>
      </c>
      <c r="H22" s="36" t="s">
        <v>54</v>
      </c>
      <c r="I22" s="22">
        <v>19.323999999999998</v>
      </c>
      <c r="J22" s="22">
        <v>19.390000000000004</v>
      </c>
      <c r="K22" s="22">
        <v>19.168</v>
      </c>
      <c r="L22" s="22"/>
      <c r="M22" s="22">
        <v>19.450999999999997</v>
      </c>
      <c r="N22" s="22">
        <v>19.066</v>
      </c>
      <c r="O22" s="22">
        <v>23.212799999999998</v>
      </c>
    </row>
    <row r="23" spans="1:15" ht="12.75">
      <c r="A23" s="97" t="s">
        <v>421</v>
      </c>
      <c r="B23" s="16">
        <v>15</v>
      </c>
      <c r="C23" s="17">
        <v>14.793</v>
      </c>
      <c r="D23" s="34" t="s">
        <v>267</v>
      </c>
      <c r="E23" s="28" t="s">
        <v>268</v>
      </c>
      <c r="F23" s="93">
        <v>17807</v>
      </c>
      <c r="G23" s="36">
        <v>603933</v>
      </c>
      <c r="H23" s="36" t="s">
        <v>269</v>
      </c>
      <c r="I23" s="22">
        <v>39.732</v>
      </c>
      <c r="J23" s="22">
        <v>19.44</v>
      </c>
      <c r="K23" s="22"/>
      <c r="L23" s="22"/>
      <c r="M23" s="22"/>
      <c r="N23" s="22"/>
      <c r="O23" s="22"/>
    </row>
    <row r="24" spans="1:15" ht="12.75">
      <c r="A24" s="97" t="s">
        <v>421</v>
      </c>
      <c r="B24" s="16">
        <v>16</v>
      </c>
      <c r="C24" s="17">
        <v>7.565000000000001</v>
      </c>
      <c r="D24" s="34" t="s">
        <v>122</v>
      </c>
      <c r="E24" s="34" t="s">
        <v>123</v>
      </c>
      <c r="F24" s="91">
        <v>18112</v>
      </c>
      <c r="G24" s="29">
        <v>135089</v>
      </c>
      <c r="H24" s="50" t="s">
        <v>96</v>
      </c>
      <c r="I24" s="22"/>
      <c r="J24" s="22">
        <v>30.260000000000005</v>
      </c>
      <c r="K24" s="22"/>
      <c r="L24" s="22"/>
      <c r="M24" s="22"/>
      <c r="N24" s="22"/>
      <c r="O24" s="22"/>
    </row>
    <row r="25" spans="1:15" ht="12.75">
      <c r="A25" s="97" t="s">
        <v>421</v>
      </c>
      <c r="B25" s="16">
        <v>17</v>
      </c>
      <c r="C25" s="17">
        <v>7.421406250000001</v>
      </c>
      <c r="D25" s="34" t="s">
        <v>446</v>
      </c>
      <c r="E25" s="34" t="s">
        <v>30</v>
      </c>
      <c r="F25" s="91">
        <v>17845</v>
      </c>
      <c r="G25" s="29">
        <v>607309</v>
      </c>
      <c r="H25" s="50" t="s">
        <v>489</v>
      </c>
      <c r="I25" s="22"/>
      <c r="J25" s="22"/>
      <c r="K25" s="22"/>
      <c r="L25" s="22"/>
      <c r="M25" s="22"/>
      <c r="N25" s="22">
        <v>29.685625000000005</v>
      </c>
      <c r="O25" s="22"/>
    </row>
    <row r="26" spans="1:15" ht="12.75">
      <c r="A26" s="97" t="s">
        <v>421</v>
      </c>
      <c r="B26" s="16">
        <v>18</v>
      </c>
      <c r="C26" s="17">
        <v>6.0605</v>
      </c>
      <c r="D26" s="34" t="s">
        <v>50</v>
      </c>
      <c r="E26" s="34" t="s">
        <v>51</v>
      </c>
      <c r="F26" s="91">
        <v>20388</v>
      </c>
      <c r="G26" s="29">
        <v>126832</v>
      </c>
      <c r="H26" s="50" t="s">
        <v>124</v>
      </c>
      <c r="I26" s="22">
        <v>12.332</v>
      </c>
      <c r="J26" s="22">
        <v>11.91</v>
      </c>
      <c r="K26" s="22"/>
      <c r="L26" s="22"/>
      <c r="M26" s="22"/>
      <c r="N26" s="22"/>
      <c r="O26" s="22"/>
    </row>
    <row r="27" spans="1:15" ht="12.75">
      <c r="A27" s="97" t="s">
        <v>421</v>
      </c>
      <c r="B27" s="16">
        <v>19</v>
      </c>
      <c r="C27" s="17">
        <v>4.855</v>
      </c>
      <c r="D27" s="34" t="s">
        <v>88</v>
      </c>
      <c r="E27" s="34" t="s">
        <v>107</v>
      </c>
      <c r="F27" s="91">
        <v>20010</v>
      </c>
      <c r="G27" s="29">
        <v>600377</v>
      </c>
      <c r="H27" s="50" t="s">
        <v>89</v>
      </c>
      <c r="I27" s="22"/>
      <c r="J27" s="22">
        <v>19.42</v>
      </c>
      <c r="K27" s="22"/>
      <c r="L27" s="22"/>
      <c r="M27" s="22"/>
      <c r="N27" s="22"/>
      <c r="O27" s="22"/>
    </row>
    <row r="28" spans="1:15" ht="12.75">
      <c r="A28" s="97" t="s">
        <v>421</v>
      </c>
      <c r="B28" s="16">
        <v>20</v>
      </c>
      <c r="C28" s="17">
        <v>4.8500000000000005</v>
      </c>
      <c r="D28" s="34" t="s">
        <v>61</v>
      </c>
      <c r="E28" s="34" t="s">
        <v>62</v>
      </c>
      <c r="F28" s="91">
        <v>18971</v>
      </c>
      <c r="G28" s="29">
        <v>121659</v>
      </c>
      <c r="H28" s="50" t="s">
        <v>724</v>
      </c>
      <c r="I28" s="22"/>
      <c r="J28" s="22">
        <v>19.400000000000002</v>
      </c>
      <c r="K28" s="22"/>
      <c r="L28" s="22"/>
      <c r="M28" s="22"/>
      <c r="N28" s="22"/>
      <c r="O28" s="22"/>
    </row>
    <row r="29" spans="1:15" ht="12.75">
      <c r="A29" s="97" t="s">
        <v>421</v>
      </c>
      <c r="B29" s="16">
        <v>21</v>
      </c>
      <c r="C29" s="17">
        <v>4.794499999999999</v>
      </c>
      <c r="D29" s="34" t="s">
        <v>284</v>
      </c>
      <c r="E29" s="28" t="s">
        <v>104</v>
      </c>
      <c r="F29" s="91">
        <v>17836</v>
      </c>
      <c r="G29" s="36">
        <v>630711</v>
      </c>
      <c r="H29" s="36" t="s">
        <v>943</v>
      </c>
      <c r="I29" s="22"/>
      <c r="J29" s="22"/>
      <c r="K29" s="22">
        <v>19.177999999999997</v>
      </c>
      <c r="L29" s="22"/>
      <c r="M29" s="22"/>
      <c r="N29" s="22"/>
      <c r="O29" s="22"/>
    </row>
    <row r="30" spans="1:15" ht="12.75">
      <c r="A30" s="97" t="s">
        <v>421</v>
      </c>
      <c r="B30" s="16">
        <v>22</v>
      </c>
      <c r="C30" s="17">
        <v>4.789499999999999</v>
      </c>
      <c r="D30" s="34" t="s">
        <v>584</v>
      </c>
      <c r="E30" s="34" t="s">
        <v>499</v>
      </c>
      <c r="F30" s="91">
        <v>20047</v>
      </c>
      <c r="G30" s="29">
        <v>629877</v>
      </c>
      <c r="H30" s="50" t="s">
        <v>438</v>
      </c>
      <c r="I30" s="22"/>
      <c r="J30" s="22"/>
      <c r="K30" s="22">
        <v>19.157999999999998</v>
      </c>
      <c r="L30" s="22"/>
      <c r="M30" s="22"/>
      <c r="N30" s="22"/>
      <c r="O30" s="22"/>
    </row>
    <row r="31" spans="1:15" ht="12.75">
      <c r="A31" s="97" t="s">
        <v>421</v>
      </c>
      <c r="B31" s="16">
        <v>23</v>
      </c>
      <c r="C31" s="17">
        <v>4.726799999999999</v>
      </c>
      <c r="D31" s="34" t="s">
        <v>185</v>
      </c>
      <c r="E31" s="34" t="s">
        <v>186</v>
      </c>
      <c r="F31" s="91">
        <v>19773</v>
      </c>
      <c r="G31" s="29">
        <v>144387</v>
      </c>
      <c r="H31" s="50" t="s">
        <v>1116</v>
      </c>
      <c r="I31" s="22"/>
      <c r="J31" s="22"/>
      <c r="K31" s="22"/>
      <c r="L31" s="22">
        <v>18.907199999999996</v>
      </c>
      <c r="M31" s="22"/>
      <c r="N31" s="22"/>
      <c r="O31" s="22"/>
    </row>
    <row r="32" spans="1:15" ht="12.75">
      <c r="A32" s="97" t="s">
        <v>421</v>
      </c>
      <c r="B32" s="16">
        <v>24</v>
      </c>
      <c r="C32" s="17">
        <v>3.1387500000000004</v>
      </c>
      <c r="D32" s="34" t="s">
        <v>59</v>
      </c>
      <c r="E32" s="28" t="s">
        <v>60</v>
      </c>
      <c r="F32" s="95">
        <v>20231</v>
      </c>
      <c r="G32" s="72">
        <v>611181</v>
      </c>
      <c r="H32" s="36" t="s">
        <v>687</v>
      </c>
      <c r="I32" s="22"/>
      <c r="J32" s="22"/>
      <c r="K32" s="22">
        <v>12.555000000000001</v>
      </c>
      <c r="L32" s="22"/>
      <c r="M32" s="22"/>
      <c r="N32" s="22"/>
      <c r="O32" s="22"/>
    </row>
    <row r="33" spans="1:15" ht="12.75">
      <c r="A33" s="97" t="s">
        <v>421</v>
      </c>
      <c r="B33" s="16">
        <v>25</v>
      </c>
      <c r="C33" s="17">
        <v>2.98</v>
      </c>
      <c r="D33" s="34" t="s">
        <v>358</v>
      </c>
      <c r="E33" s="34" t="s">
        <v>384</v>
      </c>
      <c r="F33" s="96">
        <v>20249</v>
      </c>
      <c r="G33" s="85">
        <v>128868</v>
      </c>
      <c r="H33" s="50" t="s">
        <v>811</v>
      </c>
      <c r="I33" s="22"/>
      <c r="J33" s="22">
        <v>11.92</v>
      </c>
      <c r="K33" s="22"/>
      <c r="L33" s="22"/>
      <c r="M33" s="22"/>
      <c r="N33" s="22"/>
      <c r="O33" s="22"/>
    </row>
    <row r="34" spans="1:15" ht="12.75">
      <c r="A34" s="78"/>
      <c r="B34" s="78"/>
      <c r="C34" s="79"/>
      <c r="D34" s="53"/>
      <c r="E34" s="12"/>
      <c r="F34" s="88"/>
      <c r="G34" s="41"/>
      <c r="H34" s="41"/>
      <c r="I34" s="7"/>
      <c r="J34" s="7"/>
      <c r="K34" s="7"/>
      <c r="L34" s="7"/>
      <c r="M34" s="7"/>
      <c r="N34" s="41"/>
      <c r="O34" s="41"/>
    </row>
    <row r="35" spans="3:4" ht="12.75">
      <c r="C35" s="38"/>
      <c r="D35" s="62"/>
    </row>
    <row r="36" spans="1:4" ht="12.75">
      <c r="A36" s="40" t="s">
        <v>71</v>
      </c>
      <c r="B36" s="40"/>
      <c r="C36" s="157" t="s">
        <v>72</v>
      </c>
      <c r="D36" s="157"/>
    </row>
    <row r="37" spans="1:4" ht="12.75">
      <c r="A37" s="40" t="s">
        <v>73</v>
      </c>
      <c r="B37" s="40"/>
      <c r="C37" s="157" t="s">
        <v>74</v>
      </c>
      <c r="D37" s="157"/>
    </row>
    <row r="38" spans="1:4" ht="12.75">
      <c r="A38" s="39" t="s">
        <v>75</v>
      </c>
      <c r="B38" s="39"/>
      <c r="C38" s="157" t="s">
        <v>76</v>
      </c>
      <c r="D38" s="157"/>
    </row>
    <row r="39" spans="1:15" ht="12.75">
      <c r="A39" s="12" t="s">
        <v>77</v>
      </c>
      <c r="B39" s="12"/>
      <c r="C39" s="125" t="s">
        <v>846</v>
      </c>
      <c r="D39" s="125"/>
      <c r="N39" s="5"/>
      <c r="O39" s="1"/>
    </row>
    <row r="40" spans="1:15" ht="12.75">
      <c r="A40" s="12" t="s">
        <v>844</v>
      </c>
      <c r="B40" s="12"/>
      <c r="C40" s="125" t="s">
        <v>845</v>
      </c>
      <c r="D40" s="125"/>
      <c r="N40" s="5"/>
      <c r="O40" s="1"/>
    </row>
    <row r="41" spans="1:4" ht="12.75">
      <c r="A41" s="12"/>
      <c r="B41" s="41"/>
      <c r="C41" s="42"/>
      <c r="D41" s="53"/>
    </row>
    <row r="42" spans="1:15" ht="12.75">
      <c r="A42" s="40" t="s">
        <v>1356</v>
      </c>
      <c r="B42" s="52"/>
      <c r="C42" s="43"/>
      <c r="D42" s="40"/>
      <c r="N42" s="5"/>
      <c r="O42" s="1"/>
    </row>
    <row r="43" spans="1:4" ht="12.75">
      <c r="A43" s="39" t="s">
        <v>78</v>
      </c>
      <c r="B43" s="39"/>
      <c r="C43" s="21"/>
      <c r="D43" s="39"/>
    </row>
  </sheetData>
  <sheetProtection/>
  <mergeCells count="17">
    <mergeCell ref="C38:D38"/>
    <mergeCell ref="C39:D39"/>
    <mergeCell ref="C40:D40"/>
    <mergeCell ref="C36:D36"/>
    <mergeCell ref="C37:D37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33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807</v>
      </c>
      <c r="B9" s="16">
        <v>1</v>
      </c>
      <c r="C9" s="17">
        <v>50.709375</v>
      </c>
      <c r="D9" s="34" t="s">
        <v>32</v>
      </c>
      <c r="E9" s="34" t="s">
        <v>27</v>
      </c>
      <c r="F9" s="91">
        <v>13896</v>
      </c>
      <c r="G9" s="29">
        <v>124460</v>
      </c>
      <c r="H9" s="50" t="s">
        <v>33</v>
      </c>
      <c r="I9" s="22">
        <v>19.334</v>
      </c>
      <c r="J9" s="22">
        <v>50.5625</v>
      </c>
      <c r="K9" s="22">
        <v>40.875</v>
      </c>
      <c r="L9" s="22"/>
      <c r="M9" s="22">
        <v>50.875</v>
      </c>
      <c r="N9" s="22">
        <v>40.7</v>
      </c>
      <c r="O9" s="22">
        <v>60.525</v>
      </c>
    </row>
    <row r="10" spans="1:15" ht="12.75">
      <c r="A10" s="97" t="s">
        <v>807</v>
      </c>
      <c r="B10" s="16">
        <v>2</v>
      </c>
      <c r="C10" s="17">
        <v>41.436718750000004</v>
      </c>
      <c r="D10" s="34" t="s">
        <v>99</v>
      </c>
      <c r="E10" s="28" t="s">
        <v>23</v>
      </c>
      <c r="F10" s="91">
        <v>14549</v>
      </c>
      <c r="G10" s="36">
        <v>113592</v>
      </c>
      <c r="H10" s="36" t="s">
        <v>96</v>
      </c>
      <c r="I10" s="22">
        <v>30.14</v>
      </c>
      <c r="J10" s="22">
        <v>40.45</v>
      </c>
      <c r="K10" s="22">
        <v>33.721875000000004</v>
      </c>
      <c r="L10" s="22"/>
      <c r="M10" s="22">
        <v>40.7</v>
      </c>
      <c r="N10" s="22">
        <v>50.875</v>
      </c>
      <c r="O10" s="22"/>
    </row>
    <row r="11" spans="1:15" ht="12.75">
      <c r="A11" s="97" t="s">
        <v>807</v>
      </c>
      <c r="B11" s="16">
        <v>3</v>
      </c>
      <c r="C11" s="17">
        <v>37.2365625000025</v>
      </c>
      <c r="D11" s="34" t="s">
        <v>152</v>
      </c>
      <c r="E11" s="28" t="s">
        <v>27</v>
      </c>
      <c r="F11" s="91">
        <v>15859</v>
      </c>
      <c r="G11" s="36">
        <v>139749</v>
      </c>
      <c r="H11" s="36" t="s">
        <v>96</v>
      </c>
      <c r="I11" s="22">
        <v>19.314</v>
      </c>
      <c r="J11" s="22">
        <v>33.371249999999996</v>
      </c>
      <c r="K11" s="22">
        <v>25.576875000000005</v>
      </c>
      <c r="L11" s="22">
        <v>29.4275</v>
      </c>
      <c r="M11" s="22">
        <v>33.5775</v>
      </c>
      <c r="N11" s="22">
        <v>33.57750000001</v>
      </c>
      <c r="O11" s="22">
        <v>48.42</v>
      </c>
    </row>
    <row r="12" spans="1:15" ht="12.75">
      <c r="A12" s="97" t="s">
        <v>807</v>
      </c>
      <c r="B12" s="16">
        <v>4</v>
      </c>
      <c r="C12" s="17">
        <v>34.341765625</v>
      </c>
      <c r="D12" s="34" t="s">
        <v>391</v>
      </c>
      <c r="E12" s="34" t="s">
        <v>392</v>
      </c>
      <c r="F12" s="91">
        <v>16756</v>
      </c>
      <c r="G12" s="29">
        <v>627506</v>
      </c>
      <c r="H12" s="50" t="s">
        <v>269</v>
      </c>
      <c r="I12" s="22">
        <v>30.130000000000003</v>
      </c>
      <c r="J12" s="22"/>
      <c r="K12" s="22">
        <v>29.881875</v>
      </c>
      <c r="L12" s="22">
        <v>47.068</v>
      </c>
      <c r="M12" s="22">
        <v>30.287187499999998</v>
      </c>
      <c r="N12" s="22"/>
      <c r="O12" s="22"/>
    </row>
    <row r="13" spans="1:15" ht="12.75">
      <c r="A13" s="97" t="s">
        <v>807</v>
      </c>
      <c r="B13" s="16">
        <v>5</v>
      </c>
      <c r="C13" s="17">
        <v>33.5620312500025</v>
      </c>
      <c r="D13" s="34" t="s">
        <v>230</v>
      </c>
      <c r="E13" s="28" t="s">
        <v>168</v>
      </c>
      <c r="F13" s="91">
        <v>15846</v>
      </c>
      <c r="G13" s="36">
        <v>102951</v>
      </c>
      <c r="H13" s="36" t="s">
        <v>120</v>
      </c>
      <c r="I13" s="22"/>
      <c r="J13" s="22">
        <v>33.371249999999996</v>
      </c>
      <c r="K13" s="22">
        <v>33.721875000000004</v>
      </c>
      <c r="L13" s="22"/>
      <c r="M13" s="22">
        <v>33.5775</v>
      </c>
      <c r="N13" s="22">
        <v>33.57750000001</v>
      </c>
      <c r="O13" s="22"/>
    </row>
    <row r="14" spans="1:15" ht="12.75">
      <c r="A14" s="97" t="s">
        <v>807</v>
      </c>
      <c r="B14" s="16">
        <v>6</v>
      </c>
      <c r="C14" s="17">
        <v>12.773437500000002</v>
      </c>
      <c r="D14" s="34" t="s">
        <v>734</v>
      </c>
      <c r="E14" s="28" t="s">
        <v>208</v>
      </c>
      <c r="F14" s="91">
        <v>16282</v>
      </c>
      <c r="G14" s="36">
        <v>122499</v>
      </c>
      <c r="H14" s="36" t="s">
        <v>583</v>
      </c>
      <c r="I14" s="22"/>
      <c r="J14" s="22"/>
      <c r="K14" s="22">
        <v>51.09375000000001</v>
      </c>
      <c r="L14" s="22"/>
      <c r="M14" s="22"/>
      <c r="N14" s="22"/>
      <c r="O14" s="22"/>
    </row>
    <row r="15" spans="1:15" ht="12.75">
      <c r="A15" s="97" t="s">
        <v>807</v>
      </c>
      <c r="B15" s="16">
        <v>7</v>
      </c>
      <c r="C15" s="17">
        <v>11.23271875</v>
      </c>
      <c r="D15" s="34" t="s">
        <v>158</v>
      </c>
      <c r="E15" s="34" t="s">
        <v>159</v>
      </c>
      <c r="F15" s="92">
        <v>15810</v>
      </c>
      <c r="G15" s="50">
        <v>621287</v>
      </c>
      <c r="H15" s="50" t="s">
        <v>96</v>
      </c>
      <c r="I15" s="22">
        <v>19.343999999999998</v>
      </c>
      <c r="J15" s="22"/>
      <c r="K15" s="22">
        <v>25.586875000000003</v>
      </c>
      <c r="L15" s="22"/>
      <c r="M15" s="22"/>
      <c r="N15" s="22"/>
      <c r="O15" s="22"/>
    </row>
    <row r="16" spans="1:15" ht="12.75">
      <c r="A16" s="78"/>
      <c r="B16" s="78"/>
      <c r="C16" s="79"/>
      <c r="D16" s="53"/>
      <c r="E16" s="12"/>
      <c r="F16" s="88"/>
      <c r="G16" s="41"/>
      <c r="H16" s="41"/>
      <c r="I16" s="7"/>
      <c r="J16" s="7"/>
      <c r="K16" s="7"/>
      <c r="L16" s="7"/>
      <c r="M16" s="7"/>
      <c r="N16" s="41"/>
      <c r="O16" s="41"/>
    </row>
    <row r="17" spans="3:4" ht="12.75">
      <c r="C17" s="38"/>
      <c r="D17" s="62"/>
    </row>
    <row r="18" spans="1:4" ht="12.75">
      <c r="A18" s="40" t="s">
        <v>71</v>
      </c>
      <c r="B18" s="40"/>
      <c r="C18" s="157" t="s">
        <v>72</v>
      </c>
      <c r="D18" s="157"/>
    </row>
    <row r="19" spans="1:4" ht="12.75">
      <c r="A19" s="40" t="s">
        <v>73</v>
      </c>
      <c r="B19" s="40"/>
      <c r="C19" s="157" t="s">
        <v>74</v>
      </c>
      <c r="D19" s="157"/>
    </row>
    <row r="20" spans="1:4" ht="12.75">
      <c r="A20" s="39" t="s">
        <v>75</v>
      </c>
      <c r="B20" s="39"/>
      <c r="C20" s="157" t="s">
        <v>76</v>
      </c>
      <c r="D20" s="157"/>
    </row>
    <row r="21" spans="1:15" ht="12.75">
      <c r="A21" s="12" t="s">
        <v>77</v>
      </c>
      <c r="B21" s="12"/>
      <c r="C21" s="125" t="s">
        <v>846</v>
      </c>
      <c r="D21" s="125"/>
      <c r="N21" s="5"/>
      <c r="O21" s="1"/>
    </row>
    <row r="22" spans="1:15" ht="12.75">
      <c r="A22" s="12" t="s">
        <v>844</v>
      </c>
      <c r="B22" s="12"/>
      <c r="C22" s="125" t="s">
        <v>845</v>
      </c>
      <c r="D22" s="125"/>
      <c r="N22" s="5"/>
      <c r="O22" s="1"/>
    </row>
    <row r="23" spans="1:4" ht="12.75">
      <c r="A23" s="12"/>
      <c r="B23" s="41"/>
      <c r="C23" s="42"/>
      <c r="D23" s="53"/>
    </row>
    <row r="24" spans="1:15" ht="12.75">
      <c r="A24" s="40" t="s">
        <v>1356</v>
      </c>
      <c r="B24" s="52"/>
      <c r="C24" s="43"/>
      <c r="D24" s="40"/>
      <c r="N24" s="5"/>
      <c r="O24" s="1"/>
    </row>
    <row r="25" spans="1:4" ht="12.75">
      <c r="A25" s="39" t="s">
        <v>78</v>
      </c>
      <c r="B25" s="39"/>
      <c r="C25" s="21"/>
      <c r="D25" s="39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15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1060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15" ht="12.75" customHeight="1">
      <c r="A6" s="126" t="s">
        <v>1</v>
      </c>
      <c r="B6" s="142" t="s">
        <v>2</v>
      </c>
      <c r="C6" s="147" t="s">
        <v>3</v>
      </c>
      <c r="D6" s="142" t="s">
        <v>4</v>
      </c>
      <c r="E6" s="126" t="s">
        <v>5</v>
      </c>
      <c r="F6" s="143" t="s">
        <v>332</v>
      </c>
      <c r="G6" s="132" t="s">
        <v>333</v>
      </c>
      <c r="H6" s="154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42"/>
      <c r="C7" s="147"/>
      <c r="D7" s="142"/>
      <c r="E7" s="127"/>
      <c r="F7" s="144"/>
      <c r="G7" s="155"/>
      <c r="H7" s="154"/>
      <c r="I7" s="101" t="s">
        <v>587</v>
      </c>
      <c r="J7" s="101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42"/>
      <c r="C8" s="147"/>
      <c r="D8" s="142"/>
      <c r="E8" s="128"/>
      <c r="F8" s="145"/>
      <c r="G8" s="156"/>
      <c r="H8" s="154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</row>
    <row r="9" spans="1:15" ht="12.75">
      <c r="A9" s="97" t="s">
        <v>421</v>
      </c>
      <c r="B9" s="16">
        <v>1</v>
      </c>
      <c r="C9" s="17">
        <v>63.39671874999999</v>
      </c>
      <c r="D9" s="34" t="s">
        <v>217</v>
      </c>
      <c r="E9" s="34" t="s">
        <v>218</v>
      </c>
      <c r="F9" s="91">
        <v>19763</v>
      </c>
      <c r="G9" s="29">
        <v>1307</v>
      </c>
      <c r="H9" s="50" t="s">
        <v>438</v>
      </c>
      <c r="I9" s="22">
        <v>60.2</v>
      </c>
      <c r="J9" s="22">
        <v>60.50000000000001</v>
      </c>
      <c r="K9" s="22">
        <v>59.74375</v>
      </c>
      <c r="L9" s="22"/>
      <c r="M9" s="22">
        <v>60.534375</v>
      </c>
      <c r="N9" s="22">
        <v>47.465</v>
      </c>
      <c r="O9" s="22">
        <v>72.35249999999999</v>
      </c>
    </row>
    <row r="10" spans="1:15" ht="12.75">
      <c r="A10" s="97" t="s">
        <v>421</v>
      </c>
      <c r="B10" s="16">
        <v>2</v>
      </c>
      <c r="C10" s="17">
        <v>51.0796875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48.16</v>
      </c>
      <c r="J10" s="22">
        <v>48.4</v>
      </c>
      <c r="K10" s="22">
        <v>47.794999999999995</v>
      </c>
      <c r="L10" s="22"/>
      <c r="M10" s="22">
        <v>48.427499999999995</v>
      </c>
      <c r="N10" s="22">
        <v>59.33125000000001</v>
      </c>
      <c r="O10" s="22">
        <v>47.752649999999996</v>
      </c>
    </row>
    <row r="11" spans="1:15" ht="12.75">
      <c r="A11" s="97" t="s">
        <v>807</v>
      </c>
      <c r="B11" s="16">
        <v>3</v>
      </c>
      <c r="C11" s="17">
        <v>50.709375</v>
      </c>
      <c r="D11" s="34" t="s">
        <v>32</v>
      </c>
      <c r="E11" s="28" t="s">
        <v>27</v>
      </c>
      <c r="F11" s="91">
        <v>13896</v>
      </c>
      <c r="G11" s="29">
        <v>124460</v>
      </c>
      <c r="H11" s="50" t="s">
        <v>33</v>
      </c>
      <c r="I11" s="22">
        <v>19.334</v>
      </c>
      <c r="J11" s="22">
        <v>50.5625</v>
      </c>
      <c r="K11" s="22">
        <v>40.875</v>
      </c>
      <c r="L11" s="22"/>
      <c r="M11" s="22">
        <v>50.875</v>
      </c>
      <c r="N11" s="22">
        <v>40.7</v>
      </c>
      <c r="O11" s="22">
        <v>60.525</v>
      </c>
    </row>
    <row r="12" spans="1:15" ht="12.75">
      <c r="A12" s="97" t="s">
        <v>421</v>
      </c>
      <c r="B12" s="16">
        <v>4</v>
      </c>
      <c r="C12" s="17">
        <v>41.766553125</v>
      </c>
      <c r="D12" s="28" t="s">
        <v>340</v>
      </c>
      <c r="E12" s="28" t="s">
        <v>46</v>
      </c>
      <c r="F12" s="91">
        <v>20027</v>
      </c>
      <c r="G12" s="29">
        <v>105347</v>
      </c>
      <c r="H12" s="36" t="s">
        <v>131</v>
      </c>
      <c r="I12" s="22"/>
      <c r="J12" s="22">
        <v>39.93000000000001</v>
      </c>
      <c r="K12" s="22">
        <v>39.430875</v>
      </c>
      <c r="L12" s="22"/>
      <c r="M12" s="22">
        <v>39.952687499999996</v>
      </c>
      <c r="N12" s="22"/>
      <c r="O12" s="22">
        <v>47.752649999999996</v>
      </c>
    </row>
    <row r="13" spans="1:15" ht="12.75">
      <c r="A13" s="97" t="s">
        <v>807</v>
      </c>
      <c r="B13" s="16">
        <v>5</v>
      </c>
      <c r="C13" s="17">
        <v>41.436718750000004</v>
      </c>
      <c r="D13" s="98" t="s">
        <v>99</v>
      </c>
      <c r="E13" s="28" t="s">
        <v>23</v>
      </c>
      <c r="F13" s="91">
        <v>14549</v>
      </c>
      <c r="G13" s="36">
        <v>113592</v>
      </c>
      <c r="H13" s="36" t="s">
        <v>96</v>
      </c>
      <c r="I13" s="22">
        <v>30.14</v>
      </c>
      <c r="J13" s="22">
        <v>40.45</v>
      </c>
      <c r="K13" s="22">
        <v>33.721875000000004</v>
      </c>
      <c r="L13" s="22"/>
      <c r="M13" s="22">
        <v>40.7</v>
      </c>
      <c r="N13" s="22">
        <v>50.875</v>
      </c>
      <c r="O13" s="22"/>
    </row>
    <row r="14" spans="1:15" ht="12.75">
      <c r="A14" s="97" t="s">
        <v>421</v>
      </c>
      <c r="B14" s="16">
        <v>6</v>
      </c>
      <c r="C14" s="17">
        <v>41.320984374999995</v>
      </c>
      <c r="D14" s="80" t="s">
        <v>376</v>
      </c>
      <c r="E14" s="28" t="s">
        <v>37</v>
      </c>
      <c r="F14" s="91">
        <v>19609</v>
      </c>
      <c r="G14" s="29">
        <v>103013</v>
      </c>
      <c r="H14" s="36" t="s">
        <v>29</v>
      </c>
      <c r="I14" s="22"/>
      <c r="J14" s="22">
        <v>30.290000000000003</v>
      </c>
      <c r="K14" s="22"/>
      <c r="L14" s="22">
        <v>58.834999999999994</v>
      </c>
      <c r="M14" s="22">
        <v>39.952687499999996</v>
      </c>
      <c r="N14" s="22">
        <v>29.695625000000007</v>
      </c>
      <c r="O14" s="22">
        <v>36.20625</v>
      </c>
    </row>
    <row r="15" spans="1:15" ht="12.75">
      <c r="A15" s="97" t="s">
        <v>421</v>
      </c>
      <c r="B15" s="16">
        <v>7</v>
      </c>
      <c r="C15" s="17">
        <v>38.409212499999995</v>
      </c>
      <c r="D15" s="34" t="s">
        <v>132</v>
      </c>
      <c r="E15" s="28" t="s">
        <v>133</v>
      </c>
      <c r="F15" s="91">
        <v>19217</v>
      </c>
      <c r="G15" s="36">
        <v>604820</v>
      </c>
      <c r="H15" s="36" t="s">
        <v>96</v>
      </c>
      <c r="I15" s="22"/>
      <c r="J15" s="22">
        <v>30.270000000000003</v>
      </c>
      <c r="K15" s="22">
        <v>39.430875</v>
      </c>
      <c r="L15" s="22">
        <v>38.83109999999999</v>
      </c>
      <c r="M15" s="22"/>
      <c r="N15" s="22">
        <v>39.158625</v>
      </c>
      <c r="O15" s="22">
        <v>36.216249999999995</v>
      </c>
    </row>
    <row r="16" spans="1:15" ht="12.75">
      <c r="A16" s="97" t="s">
        <v>807</v>
      </c>
      <c r="B16" s="16">
        <v>8</v>
      </c>
      <c r="C16" s="17">
        <v>37.2365625000025</v>
      </c>
      <c r="D16" s="34" t="s">
        <v>152</v>
      </c>
      <c r="E16" s="34" t="s">
        <v>27</v>
      </c>
      <c r="F16" s="92">
        <v>15859</v>
      </c>
      <c r="G16" s="50">
        <v>139749</v>
      </c>
      <c r="H16" s="50" t="s">
        <v>96</v>
      </c>
      <c r="I16" s="22">
        <v>19.314</v>
      </c>
      <c r="J16" s="22">
        <v>33.371249999999996</v>
      </c>
      <c r="K16" s="22">
        <v>25.576875000000005</v>
      </c>
      <c r="L16" s="22">
        <v>29.4275</v>
      </c>
      <c r="M16" s="22">
        <v>33.5775</v>
      </c>
      <c r="N16" s="22">
        <v>33.57750000001</v>
      </c>
      <c r="O16" s="22">
        <v>48.42</v>
      </c>
    </row>
    <row r="17" spans="1:15" ht="12.75">
      <c r="A17" s="97" t="s">
        <v>421</v>
      </c>
      <c r="B17" s="16">
        <v>9</v>
      </c>
      <c r="C17" s="17">
        <v>36.536359375</v>
      </c>
      <c r="D17" s="34" t="s">
        <v>150</v>
      </c>
      <c r="E17" s="34" t="s">
        <v>151</v>
      </c>
      <c r="F17" s="91">
        <v>17029</v>
      </c>
      <c r="G17" s="29">
        <v>119138</v>
      </c>
      <c r="H17" s="50" t="s">
        <v>15</v>
      </c>
      <c r="I17" s="22">
        <v>39.732</v>
      </c>
      <c r="J17" s="22">
        <v>39.93000000000001</v>
      </c>
      <c r="K17" s="22">
        <v>29.901875</v>
      </c>
      <c r="L17" s="22">
        <v>29.457499999999996</v>
      </c>
      <c r="M17" s="22">
        <v>30.2971875</v>
      </c>
      <c r="N17" s="22">
        <v>29.705625000000005</v>
      </c>
      <c r="O17" s="22">
        <v>36.186249999999994</v>
      </c>
    </row>
    <row r="18" spans="1:15" ht="12.75">
      <c r="A18" s="97" t="s">
        <v>421</v>
      </c>
      <c r="B18" s="16">
        <v>10</v>
      </c>
      <c r="C18" s="17">
        <v>36.123290624999996</v>
      </c>
      <c r="D18" s="34" t="s">
        <v>678</v>
      </c>
      <c r="E18" s="34" t="s">
        <v>481</v>
      </c>
      <c r="F18" s="91">
        <v>19688</v>
      </c>
      <c r="G18" s="29">
        <v>639879</v>
      </c>
      <c r="H18" s="50" t="s">
        <v>96</v>
      </c>
      <c r="I18" s="22">
        <v>30.12</v>
      </c>
      <c r="J18" s="22">
        <v>19.430000000000003</v>
      </c>
      <c r="K18" s="22">
        <v>29.911875</v>
      </c>
      <c r="L18" s="22">
        <v>38.83109999999999</v>
      </c>
      <c r="M18" s="22">
        <v>30.307187499999998</v>
      </c>
      <c r="N18" s="22">
        <v>39.158625</v>
      </c>
      <c r="O18" s="22">
        <v>36.19625</v>
      </c>
    </row>
    <row r="19" spans="1:15" ht="12.75">
      <c r="A19" s="97" t="s">
        <v>807</v>
      </c>
      <c r="B19" s="16">
        <v>11</v>
      </c>
      <c r="C19" s="17">
        <v>34.341765625</v>
      </c>
      <c r="D19" s="34" t="s">
        <v>391</v>
      </c>
      <c r="E19" s="34" t="s">
        <v>392</v>
      </c>
      <c r="F19" s="91">
        <v>16756</v>
      </c>
      <c r="G19" s="29">
        <v>627506</v>
      </c>
      <c r="H19" s="50" t="s">
        <v>269</v>
      </c>
      <c r="I19" s="22">
        <v>30.130000000000003</v>
      </c>
      <c r="J19" s="22"/>
      <c r="K19" s="22">
        <v>29.881875</v>
      </c>
      <c r="L19" s="22">
        <v>47.068</v>
      </c>
      <c r="M19" s="22">
        <v>30.287187499999998</v>
      </c>
      <c r="N19" s="22"/>
      <c r="O19" s="22"/>
    </row>
    <row r="20" spans="1:15" ht="12.75">
      <c r="A20" s="97" t="s">
        <v>807</v>
      </c>
      <c r="B20" s="16">
        <v>12</v>
      </c>
      <c r="C20" s="17">
        <v>33.5620312500025</v>
      </c>
      <c r="D20" s="34" t="s">
        <v>230</v>
      </c>
      <c r="E20" s="28" t="s">
        <v>168</v>
      </c>
      <c r="F20" s="91">
        <v>15846</v>
      </c>
      <c r="G20" s="36">
        <v>102951</v>
      </c>
      <c r="H20" s="36" t="s">
        <v>120</v>
      </c>
      <c r="I20" s="22"/>
      <c r="J20" s="22">
        <v>33.371249999999996</v>
      </c>
      <c r="K20" s="22">
        <v>33.721875000000004</v>
      </c>
      <c r="L20" s="22"/>
      <c r="M20" s="22">
        <v>33.5775</v>
      </c>
      <c r="N20" s="22">
        <v>33.57750000001</v>
      </c>
      <c r="O20" s="22"/>
    </row>
    <row r="21" spans="1:15" ht="12.75">
      <c r="A21" s="97" t="s">
        <v>421</v>
      </c>
      <c r="B21" s="16">
        <v>13</v>
      </c>
      <c r="C21" s="17">
        <v>32.62434375</v>
      </c>
      <c r="D21" s="34" t="s">
        <v>455</v>
      </c>
      <c r="E21" s="28" t="s">
        <v>70</v>
      </c>
      <c r="F21" s="91">
        <v>20394</v>
      </c>
      <c r="G21" s="36">
        <v>103282</v>
      </c>
      <c r="H21" s="36" t="s">
        <v>271</v>
      </c>
      <c r="I21" s="22">
        <v>24.464</v>
      </c>
      <c r="J21" s="22"/>
      <c r="K21" s="22">
        <v>38.795625</v>
      </c>
      <c r="L21" s="22">
        <v>35.383750000000006</v>
      </c>
      <c r="M21" s="22">
        <v>13.456</v>
      </c>
      <c r="N21" s="22"/>
      <c r="O21" s="22">
        <v>31.854</v>
      </c>
    </row>
    <row r="22" spans="1:15" ht="12.75">
      <c r="A22" s="97" t="s">
        <v>421</v>
      </c>
      <c r="B22" s="16">
        <v>14</v>
      </c>
      <c r="C22" s="17">
        <v>29.513468749999998</v>
      </c>
      <c r="D22" s="34" t="s">
        <v>274</v>
      </c>
      <c r="E22" s="28" t="s">
        <v>123</v>
      </c>
      <c r="F22" s="91">
        <v>20083</v>
      </c>
      <c r="G22" s="36">
        <v>103115</v>
      </c>
      <c r="H22" s="36" t="s">
        <v>510</v>
      </c>
      <c r="I22" s="22"/>
      <c r="J22" s="22">
        <v>30.280000000000005</v>
      </c>
      <c r="K22" s="22">
        <v>29.891875</v>
      </c>
      <c r="L22" s="22"/>
      <c r="M22" s="22"/>
      <c r="N22" s="22"/>
      <c r="O22" s="22">
        <v>57.88199999999999</v>
      </c>
    </row>
    <row r="23" spans="1:15" ht="12.75">
      <c r="A23" s="97" t="s">
        <v>421</v>
      </c>
      <c r="B23" s="16">
        <v>15</v>
      </c>
      <c r="C23" s="17">
        <v>28.148278125</v>
      </c>
      <c r="D23" s="34" t="s">
        <v>540</v>
      </c>
      <c r="E23" s="28" t="s">
        <v>37</v>
      </c>
      <c r="F23" s="91">
        <v>19206</v>
      </c>
      <c r="G23" s="36">
        <v>612005</v>
      </c>
      <c r="H23" s="36" t="s">
        <v>15</v>
      </c>
      <c r="I23" s="22"/>
      <c r="J23" s="22"/>
      <c r="K23" s="22"/>
      <c r="L23" s="22">
        <v>29.437499999999996</v>
      </c>
      <c r="M23" s="22">
        <v>30.2771875</v>
      </c>
      <c r="N23" s="22">
        <v>29.675625000000007</v>
      </c>
      <c r="O23" s="22">
        <v>23.2028</v>
      </c>
    </row>
    <row r="24" spans="1:15" ht="12.75">
      <c r="A24" s="97" t="s">
        <v>421</v>
      </c>
      <c r="B24" s="16">
        <v>16</v>
      </c>
      <c r="C24" s="17">
        <v>22.977700000000002</v>
      </c>
      <c r="D24" s="34" t="s">
        <v>770</v>
      </c>
      <c r="E24" s="28" t="s">
        <v>46</v>
      </c>
      <c r="F24" s="91">
        <v>18796</v>
      </c>
      <c r="G24" s="36">
        <v>102521</v>
      </c>
      <c r="H24" s="36" t="s">
        <v>438</v>
      </c>
      <c r="I24" s="22">
        <v>30.110000000000003</v>
      </c>
      <c r="J24" s="22">
        <v>19.380000000000003</v>
      </c>
      <c r="K24" s="22">
        <v>19.197999999999997</v>
      </c>
      <c r="L24" s="22"/>
      <c r="M24" s="22"/>
      <c r="N24" s="22"/>
      <c r="O24" s="22">
        <v>23.2228</v>
      </c>
    </row>
    <row r="25" spans="1:15" ht="12.75">
      <c r="A25" s="97" t="s">
        <v>421</v>
      </c>
      <c r="B25" s="16">
        <v>17</v>
      </c>
      <c r="C25" s="17">
        <v>22.819575</v>
      </c>
      <c r="D25" s="34" t="s">
        <v>20</v>
      </c>
      <c r="E25" s="28" t="s">
        <v>21</v>
      </c>
      <c r="F25" s="91">
        <v>18427</v>
      </c>
      <c r="G25" s="36">
        <v>104255</v>
      </c>
      <c r="H25" s="36" t="s">
        <v>22</v>
      </c>
      <c r="I25" s="22"/>
      <c r="J25" s="22">
        <v>19.410000000000004</v>
      </c>
      <c r="K25" s="22">
        <v>19.188</v>
      </c>
      <c r="L25" s="22">
        <v>29.447499999999998</v>
      </c>
      <c r="M25" s="22"/>
      <c r="N25" s="22"/>
      <c r="O25" s="22">
        <v>23.232799999999997</v>
      </c>
    </row>
    <row r="26" spans="1:15" ht="12.75">
      <c r="A26" s="97" t="s">
        <v>421</v>
      </c>
      <c r="B26" s="16">
        <v>18</v>
      </c>
      <c r="C26" s="17">
        <v>22.4104375</v>
      </c>
      <c r="D26" s="34" t="s">
        <v>205</v>
      </c>
      <c r="E26" s="34" t="s">
        <v>355</v>
      </c>
      <c r="F26" s="91">
        <v>20332</v>
      </c>
      <c r="G26" s="29">
        <v>624215</v>
      </c>
      <c r="H26" s="50" t="s">
        <v>531</v>
      </c>
      <c r="I26" s="22">
        <v>12.312</v>
      </c>
      <c r="J26" s="22">
        <v>11.93</v>
      </c>
      <c r="K26" s="22">
        <v>24.860000000000003</v>
      </c>
      <c r="L26" s="22">
        <v>35.353750000000005</v>
      </c>
      <c r="M26" s="22">
        <v>13.436</v>
      </c>
      <c r="N26" s="22">
        <v>13.025999999999998</v>
      </c>
      <c r="O26" s="22">
        <v>15.991999999999999</v>
      </c>
    </row>
    <row r="27" spans="1:15" ht="12.75">
      <c r="A27" s="97" t="s">
        <v>421</v>
      </c>
      <c r="B27" s="16">
        <v>19</v>
      </c>
      <c r="C27" s="17">
        <v>20.34445</v>
      </c>
      <c r="D27" s="34" t="s">
        <v>526</v>
      </c>
      <c r="E27" s="28" t="s">
        <v>652</v>
      </c>
      <c r="F27" s="93">
        <v>18631</v>
      </c>
      <c r="G27" s="36">
        <v>638577</v>
      </c>
      <c r="H27" s="36" t="s">
        <v>54</v>
      </c>
      <c r="I27" s="22">
        <v>19.323999999999998</v>
      </c>
      <c r="J27" s="22">
        <v>19.390000000000004</v>
      </c>
      <c r="K27" s="22">
        <v>19.168</v>
      </c>
      <c r="L27" s="22"/>
      <c r="M27" s="22">
        <v>19.450999999999997</v>
      </c>
      <c r="N27" s="22">
        <v>19.066</v>
      </c>
      <c r="O27" s="22">
        <v>23.212799999999998</v>
      </c>
    </row>
    <row r="28" spans="1:15" ht="12.75">
      <c r="A28" s="97" t="s">
        <v>421</v>
      </c>
      <c r="B28" s="16">
        <v>20</v>
      </c>
      <c r="C28" s="17">
        <v>14.793</v>
      </c>
      <c r="D28" s="34" t="s">
        <v>267</v>
      </c>
      <c r="E28" s="28" t="s">
        <v>268</v>
      </c>
      <c r="F28" s="93">
        <v>17807</v>
      </c>
      <c r="G28" s="36">
        <v>603933</v>
      </c>
      <c r="H28" s="36" t="s">
        <v>269</v>
      </c>
      <c r="I28" s="22">
        <v>39.732</v>
      </c>
      <c r="J28" s="22">
        <v>19.44</v>
      </c>
      <c r="K28" s="22"/>
      <c r="L28" s="22"/>
      <c r="M28" s="22"/>
      <c r="N28" s="22"/>
      <c r="O28" s="22"/>
    </row>
    <row r="29" spans="1:15" ht="12.75">
      <c r="A29" s="97" t="s">
        <v>807</v>
      </c>
      <c r="B29" s="16">
        <v>21</v>
      </c>
      <c r="C29" s="17">
        <v>12.773437500000002</v>
      </c>
      <c r="D29" s="34" t="s">
        <v>734</v>
      </c>
      <c r="E29" s="28" t="s">
        <v>208</v>
      </c>
      <c r="F29" s="91">
        <v>16282</v>
      </c>
      <c r="G29" s="36">
        <v>122499</v>
      </c>
      <c r="H29" s="36" t="s">
        <v>583</v>
      </c>
      <c r="I29" s="22"/>
      <c r="J29" s="22"/>
      <c r="K29" s="22">
        <v>51.09375000000001</v>
      </c>
      <c r="L29" s="22"/>
      <c r="M29" s="22"/>
      <c r="N29" s="22"/>
      <c r="O29" s="22"/>
    </row>
    <row r="30" spans="1:15" ht="12.75">
      <c r="A30" s="97" t="s">
        <v>807</v>
      </c>
      <c r="B30" s="16">
        <v>22</v>
      </c>
      <c r="C30" s="17">
        <v>11.23271875</v>
      </c>
      <c r="D30" s="34" t="s">
        <v>158</v>
      </c>
      <c r="E30" s="28" t="s">
        <v>159</v>
      </c>
      <c r="F30" s="91">
        <v>15810</v>
      </c>
      <c r="G30" s="36">
        <v>621287</v>
      </c>
      <c r="H30" s="36" t="s">
        <v>96</v>
      </c>
      <c r="I30" s="22">
        <v>19.343999999999998</v>
      </c>
      <c r="J30" s="22"/>
      <c r="K30" s="22">
        <v>25.586875000000003</v>
      </c>
      <c r="L30" s="22"/>
      <c r="M30" s="22"/>
      <c r="N30" s="22"/>
      <c r="O30" s="22"/>
    </row>
    <row r="31" spans="1:15" ht="12.75">
      <c r="A31" s="97" t="s">
        <v>421</v>
      </c>
      <c r="B31" s="16">
        <v>23</v>
      </c>
      <c r="C31" s="17">
        <v>7.565000000000001</v>
      </c>
      <c r="D31" s="34" t="s">
        <v>122</v>
      </c>
      <c r="E31" s="34" t="s">
        <v>123</v>
      </c>
      <c r="F31" s="91">
        <v>18112</v>
      </c>
      <c r="G31" s="29">
        <v>135089</v>
      </c>
      <c r="H31" s="50" t="s">
        <v>96</v>
      </c>
      <c r="I31" s="22"/>
      <c r="J31" s="22">
        <v>30.260000000000005</v>
      </c>
      <c r="K31" s="22"/>
      <c r="L31" s="22"/>
      <c r="M31" s="22"/>
      <c r="N31" s="22"/>
      <c r="O31" s="22"/>
    </row>
    <row r="32" spans="1:15" ht="12.75">
      <c r="A32" s="97" t="s">
        <v>421</v>
      </c>
      <c r="B32" s="16">
        <v>24</v>
      </c>
      <c r="C32" s="17">
        <v>7.421406250000001</v>
      </c>
      <c r="D32" s="34" t="s">
        <v>446</v>
      </c>
      <c r="E32" s="34" t="s">
        <v>30</v>
      </c>
      <c r="F32" s="91">
        <v>17845</v>
      </c>
      <c r="G32" s="29">
        <v>607309</v>
      </c>
      <c r="H32" s="50" t="s">
        <v>489</v>
      </c>
      <c r="I32" s="22"/>
      <c r="J32" s="22"/>
      <c r="K32" s="22"/>
      <c r="L32" s="22"/>
      <c r="M32" s="22"/>
      <c r="N32" s="22">
        <v>29.685625000000005</v>
      </c>
      <c r="O32" s="22"/>
    </row>
    <row r="33" spans="1:15" ht="12.75">
      <c r="A33" s="97" t="s">
        <v>421</v>
      </c>
      <c r="B33" s="16">
        <v>25</v>
      </c>
      <c r="C33" s="17">
        <v>6.0605</v>
      </c>
      <c r="D33" s="34" t="s">
        <v>50</v>
      </c>
      <c r="E33" s="34" t="s">
        <v>51</v>
      </c>
      <c r="F33" s="91">
        <v>20388</v>
      </c>
      <c r="G33" s="29">
        <v>126832</v>
      </c>
      <c r="H33" s="50" t="s">
        <v>124</v>
      </c>
      <c r="I33" s="22">
        <v>12.332</v>
      </c>
      <c r="J33" s="22">
        <v>11.91</v>
      </c>
      <c r="K33" s="22"/>
      <c r="L33" s="22"/>
      <c r="M33" s="22"/>
      <c r="N33" s="22"/>
      <c r="O33" s="22"/>
    </row>
    <row r="34" spans="1:15" ht="12.75">
      <c r="A34" s="97" t="s">
        <v>421</v>
      </c>
      <c r="B34" s="16">
        <v>26</v>
      </c>
      <c r="C34" s="17">
        <v>4.855</v>
      </c>
      <c r="D34" s="34" t="s">
        <v>88</v>
      </c>
      <c r="E34" s="34" t="s">
        <v>107</v>
      </c>
      <c r="F34" s="91">
        <v>20010</v>
      </c>
      <c r="G34" s="29">
        <v>600377</v>
      </c>
      <c r="H34" s="50" t="s">
        <v>89</v>
      </c>
      <c r="I34" s="22"/>
      <c r="J34" s="22">
        <v>19.42</v>
      </c>
      <c r="K34" s="22"/>
      <c r="L34" s="22"/>
      <c r="M34" s="22"/>
      <c r="N34" s="22"/>
      <c r="O34" s="22"/>
    </row>
    <row r="35" spans="1:15" ht="12.75">
      <c r="A35" s="97" t="s">
        <v>421</v>
      </c>
      <c r="B35" s="16">
        <v>27</v>
      </c>
      <c r="C35" s="17">
        <v>4.8500000000000005</v>
      </c>
      <c r="D35" s="34" t="s">
        <v>61</v>
      </c>
      <c r="E35" s="34" t="s">
        <v>62</v>
      </c>
      <c r="F35" s="91">
        <v>18971</v>
      </c>
      <c r="G35" s="29">
        <v>121659</v>
      </c>
      <c r="H35" s="50" t="s">
        <v>724</v>
      </c>
      <c r="I35" s="22"/>
      <c r="J35" s="22">
        <v>19.400000000000002</v>
      </c>
      <c r="K35" s="22"/>
      <c r="L35" s="22"/>
      <c r="M35" s="22"/>
      <c r="N35" s="22"/>
      <c r="O35" s="22"/>
    </row>
    <row r="36" spans="1:15" ht="12.75">
      <c r="A36" s="97" t="s">
        <v>421</v>
      </c>
      <c r="B36" s="16">
        <v>28</v>
      </c>
      <c r="C36" s="17">
        <v>4.794499999999999</v>
      </c>
      <c r="D36" s="34" t="s">
        <v>284</v>
      </c>
      <c r="E36" s="34" t="s">
        <v>104</v>
      </c>
      <c r="F36" s="91">
        <v>17836</v>
      </c>
      <c r="G36" s="29">
        <v>630711</v>
      </c>
      <c r="H36" s="50" t="s">
        <v>943</v>
      </c>
      <c r="I36" s="22"/>
      <c r="J36" s="22"/>
      <c r="K36" s="22">
        <v>19.177999999999997</v>
      </c>
      <c r="L36" s="22"/>
      <c r="M36" s="22"/>
      <c r="N36" s="22"/>
      <c r="O36" s="22"/>
    </row>
    <row r="37" spans="1:15" ht="12.75">
      <c r="A37" s="97" t="s">
        <v>421</v>
      </c>
      <c r="B37" s="16">
        <v>29</v>
      </c>
      <c r="C37" s="17">
        <v>4.789499999999999</v>
      </c>
      <c r="D37" s="34" t="s">
        <v>584</v>
      </c>
      <c r="E37" s="28" t="s">
        <v>499</v>
      </c>
      <c r="F37" s="91">
        <v>20047</v>
      </c>
      <c r="G37" s="36">
        <v>629877</v>
      </c>
      <c r="H37" s="36" t="s">
        <v>438</v>
      </c>
      <c r="I37" s="22"/>
      <c r="J37" s="22"/>
      <c r="K37" s="22">
        <v>19.157999999999998</v>
      </c>
      <c r="L37" s="22"/>
      <c r="M37" s="22"/>
      <c r="N37" s="22"/>
      <c r="O37" s="22"/>
    </row>
    <row r="38" spans="1:15" ht="12.75">
      <c r="A38" s="97" t="s">
        <v>421</v>
      </c>
      <c r="B38" s="16">
        <v>30</v>
      </c>
      <c r="C38" s="17">
        <v>4.726799999999999</v>
      </c>
      <c r="D38" s="34" t="s">
        <v>185</v>
      </c>
      <c r="E38" s="34" t="s">
        <v>186</v>
      </c>
      <c r="F38" s="91">
        <v>19773</v>
      </c>
      <c r="G38" s="29">
        <v>144387</v>
      </c>
      <c r="H38" s="50" t="s">
        <v>1116</v>
      </c>
      <c r="I38" s="22"/>
      <c r="J38" s="22"/>
      <c r="K38" s="22"/>
      <c r="L38" s="22">
        <v>18.907199999999996</v>
      </c>
      <c r="M38" s="22"/>
      <c r="N38" s="22"/>
      <c r="O38" s="22"/>
    </row>
    <row r="39" spans="1:15" ht="12.75">
      <c r="A39" s="97" t="s">
        <v>421</v>
      </c>
      <c r="B39" s="16">
        <v>31</v>
      </c>
      <c r="C39" s="17">
        <v>3.1387500000000004</v>
      </c>
      <c r="D39" s="34" t="s">
        <v>59</v>
      </c>
      <c r="E39" s="28" t="s">
        <v>60</v>
      </c>
      <c r="F39" s="95">
        <v>20231</v>
      </c>
      <c r="G39" s="72">
        <v>611181</v>
      </c>
      <c r="H39" s="36" t="s">
        <v>687</v>
      </c>
      <c r="I39" s="22"/>
      <c r="J39" s="22"/>
      <c r="K39" s="22">
        <v>12.555000000000001</v>
      </c>
      <c r="L39" s="22"/>
      <c r="M39" s="22"/>
      <c r="N39" s="22"/>
      <c r="O39" s="22"/>
    </row>
    <row r="40" spans="1:15" ht="12.75">
      <c r="A40" s="97" t="s">
        <v>421</v>
      </c>
      <c r="B40" s="16">
        <v>32</v>
      </c>
      <c r="C40" s="17">
        <v>2.98</v>
      </c>
      <c r="D40" s="34" t="s">
        <v>358</v>
      </c>
      <c r="E40" s="34" t="s">
        <v>384</v>
      </c>
      <c r="F40" s="96">
        <v>20249</v>
      </c>
      <c r="G40" s="85">
        <v>128868</v>
      </c>
      <c r="H40" s="50" t="s">
        <v>811</v>
      </c>
      <c r="I40" s="22"/>
      <c r="J40" s="22">
        <v>11.92</v>
      </c>
      <c r="K40" s="22"/>
      <c r="L40" s="22"/>
      <c r="M40" s="22"/>
      <c r="N40" s="22"/>
      <c r="O40" s="22"/>
    </row>
    <row r="41" spans="1:15" ht="12.75">
      <c r="A41" s="78"/>
      <c r="B41" s="78"/>
      <c r="C41" s="79"/>
      <c r="D41" s="53"/>
      <c r="E41" s="12"/>
      <c r="F41" s="88"/>
      <c r="G41" s="41"/>
      <c r="H41" s="41"/>
      <c r="I41" s="7"/>
      <c r="J41" s="7"/>
      <c r="K41" s="7"/>
      <c r="L41" s="7"/>
      <c r="M41" s="7"/>
      <c r="N41" s="41"/>
      <c r="O41" s="41"/>
    </row>
    <row r="42" spans="3:4" ht="12.75">
      <c r="C42" s="38"/>
      <c r="D42" s="62"/>
    </row>
    <row r="43" spans="1:4" ht="12.75">
      <c r="A43" s="40" t="s">
        <v>71</v>
      </c>
      <c r="B43" s="40"/>
      <c r="C43" s="157" t="s">
        <v>72</v>
      </c>
      <c r="D43" s="157"/>
    </row>
    <row r="44" spans="1:4" ht="12.75">
      <c r="A44" s="40" t="s">
        <v>73</v>
      </c>
      <c r="B44" s="40"/>
      <c r="C44" s="157" t="s">
        <v>74</v>
      </c>
      <c r="D44" s="157"/>
    </row>
    <row r="45" spans="1:4" ht="12.75">
      <c r="A45" s="39" t="s">
        <v>75</v>
      </c>
      <c r="B45" s="39"/>
      <c r="C45" s="157" t="s">
        <v>76</v>
      </c>
      <c r="D45" s="157"/>
    </row>
    <row r="46" spans="1:15" ht="12.75">
      <c r="A46" s="12" t="s">
        <v>77</v>
      </c>
      <c r="B46" s="12"/>
      <c r="C46" s="125" t="s">
        <v>846</v>
      </c>
      <c r="D46" s="125"/>
      <c r="N46" s="5"/>
      <c r="O46" s="1"/>
    </row>
    <row r="47" spans="1:15" ht="12.75">
      <c r="A47" s="12" t="s">
        <v>844</v>
      </c>
      <c r="B47" s="12"/>
      <c r="C47" s="125" t="s">
        <v>845</v>
      </c>
      <c r="D47" s="125"/>
      <c r="N47" s="5"/>
      <c r="O47" s="1"/>
    </row>
    <row r="48" spans="1:4" ht="12.75">
      <c r="A48" s="12"/>
      <c r="B48" s="41"/>
      <c r="C48" s="42"/>
      <c r="D48" s="53"/>
    </row>
    <row r="49" spans="1:15" ht="12.75">
      <c r="A49" s="40" t="s">
        <v>1356</v>
      </c>
      <c r="B49" s="52"/>
      <c r="C49" s="43"/>
      <c r="D49" s="40"/>
      <c r="N49" s="5"/>
      <c r="O49" s="1"/>
    </row>
    <row r="50" spans="1:4" ht="12.75">
      <c r="A50" s="39" t="s">
        <v>78</v>
      </c>
      <c r="B50" s="39"/>
      <c r="C50" s="21"/>
      <c r="D50" s="39"/>
    </row>
  </sheetData>
  <sheetProtection/>
  <mergeCells count="17">
    <mergeCell ref="C45:D45"/>
    <mergeCell ref="C46:D46"/>
    <mergeCell ref="C47:D47"/>
    <mergeCell ref="C43:D43"/>
    <mergeCell ref="C44:D44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40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>
      <c r="A9" s="97" t="s">
        <v>418</v>
      </c>
      <c r="B9" s="16">
        <v>1</v>
      </c>
      <c r="C9" s="17">
        <v>129.23175</v>
      </c>
      <c r="D9" s="28" t="s">
        <v>763</v>
      </c>
      <c r="E9" s="28" t="s">
        <v>709</v>
      </c>
      <c r="F9" s="91">
        <v>22805</v>
      </c>
      <c r="G9" s="60">
        <v>107837</v>
      </c>
      <c r="H9" s="36" t="s">
        <v>761</v>
      </c>
      <c r="I9" s="22"/>
      <c r="J9" s="22"/>
      <c r="K9" s="22"/>
      <c r="L9" s="22">
        <v>105.2625</v>
      </c>
      <c r="M9" s="22">
        <v>147.93750000000003</v>
      </c>
      <c r="N9" s="22">
        <v>81.477</v>
      </c>
      <c r="O9" s="22">
        <v>182.25</v>
      </c>
    </row>
    <row r="10" spans="1:15" ht="12.75">
      <c r="A10" s="97" t="s">
        <v>418</v>
      </c>
      <c r="B10" s="16">
        <v>2</v>
      </c>
      <c r="C10" s="17">
        <v>125.33085937499999</v>
      </c>
      <c r="D10" s="34" t="s">
        <v>157</v>
      </c>
      <c r="E10" s="34" t="s">
        <v>24</v>
      </c>
      <c r="F10" s="91">
        <v>23434</v>
      </c>
      <c r="G10" s="60">
        <v>103334</v>
      </c>
      <c r="H10" s="50" t="s">
        <v>328</v>
      </c>
      <c r="I10" s="22">
        <v>128.63437499999998</v>
      </c>
      <c r="J10" s="22">
        <v>128.24062500000002</v>
      </c>
      <c r="K10" s="22">
        <v>120.9984375</v>
      </c>
      <c r="L10" s="22">
        <v>84.21</v>
      </c>
      <c r="M10" s="22">
        <v>97.63875000000002</v>
      </c>
      <c r="N10" s="22">
        <v>123.45</v>
      </c>
      <c r="O10" s="22">
        <v>120.285</v>
      </c>
    </row>
    <row r="11" spans="1:15" ht="12.75">
      <c r="A11" s="97" t="s">
        <v>420</v>
      </c>
      <c r="B11" s="16">
        <v>3</v>
      </c>
      <c r="C11" s="17">
        <v>106.29053906250002</v>
      </c>
      <c r="D11" s="34" t="s">
        <v>812</v>
      </c>
      <c r="E11" s="28" t="s">
        <v>40</v>
      </c>
      <c r="F11" s="91">
        <v>25579</v>
      </c>
      <c r="G11" s="60">
        <v>132777</v>
      </c>
      <c r="H11" s="36" t="s">
        <v>120</v>
      </c>
      <c r="I11" s="22">
        <v>127.0546875</v>
      </c>
      <c r="J11" s="22"/>
      <c r="K11" s="22">
        <v>117.32500000000002</v>
      </c>
      <c r="L11" s="22">
        <v>78.86125</v>
      </c>
      <c r="M11" s="22">
        <v>99.125</v>
      </c>
      <c r="N11" s="22">
        <v>81.65746874999999</v>
      </c>
      <c r="O11" s="22">
        <v>60.2236</v>
      </c>
    </row>
    <row r="12" spans="1:15" ht="12.75">
      <c r="A12" s="97" t="s">
        <v>418</v>
      </c>
      <c r="B12" s="16">
        <v>4</v>
      </c>
      <c r="C12" s="17">
        <v>97.8578515625</v>
      </c>
      <c r="D12" s="164" t="s">
        <v>341</v>
      </c>
      <c r="E12" s="28" t="s">
        <v>104</v>
      </c>
      <c r="F12" s="91">
        <v>23757</v>
      </c>
      <c r="G12" s="36">
        <v>119712</v>
      </c>
      <c r="H12" s="36" t="s">
        <v>336</v>
      </c>
      <c r="I12" s="22">
        <v>20.46875</v>
      </c>
      <c r="J12" s="22">
        <v>113.99375</v>
      </c>
      <c r="K12" s="22">
        <v>37.614000000000004</v>
      </c>
      <c r="L12" s="22">
        <v>65.06053125</v>
      </c>
      <c r="M12" s="22">
        <v>61.993125</v>
      </c>
      <c r="N12" s="22">
        <v>39.64149999999999</v>
      </c>
      <c r="O12" s="22">
        <v>150.38400000000001</v>
      </c>
    </row>
    <row r="13" spans="1:15" ht="12.75">
      <c r="A13" s="97" t="s">
        <v>418</v>
      </c>
      <c r="B13" s="16">
        <v>5</v>
      </c>
      <c r="C13" s="17">
        <v>97.61531250000002</v>
      </c>
      <c r="D13" s="34" t="s">
        <v>897</v>
      </c>
      <c r="E13" s="28" t="s">
        <v>440</v>
      </c>
      <c r="F13" s="91">
        <v>21651</v>
      </c>
      <c r="G13" s="60">
        <v>100424</v>
      </c>
      <c r="H13" s="36" t="s">
        <v>616</v>
      </c>
      <c r="I13" s="22">
        <v>102.9075</v>
      </c>
      <c r="J13" s="22">
        <v>64.15031250000001</v>
      </c>
      <c r="K13" s="22">
        <v>79.85896874999999</v>
      </c>
      <c r="L13" s="22">
        <v>69.47325000000001</v>
      </c>
      <c r="M13" s="22">
        <v>97.63875000000002</v>
      </c>
      <c r="N13" s="22">
        <v>98.76000000000002</v>
      </c>
      <c r="O13" s="22">
        <v>91.155</v>
      </c>
    </row>
    <row r="14" spans="1:15" ht="12.75">
      <c r="A14" s="97" t="s">
        <v>420</v>
      </c>
      <c r="B14" s="16">
        <v>6</v>
      </c>
      <c r="C14" s="17">
        <v>95.46399687499999</v>
      </c>
      <c r="D14" s="28" t="s">
        <v>413</v>
      </c>
      <c r="E14" s="28" t="s">
        <v>69</v>
      </c>
      <c r="F14" s="91">
        <v>24609</v>
      </c>
      <c r="G14" s="36">
        <v>103833</v>
      </c>
      <c r="H14" s="36" t="s">
        <v>473</v>
      </c>
      <c r="I14" s="22">
        <v>63.54734375</v>
      </c>
      <c r="J14" s="22">
        <v>36.538000000000004</v>
      </c>
      <c r="K14" s="22">
        <v>77.4345</v>
      </c>
      <c r="L14" s="22">
        <v>98.5765625</v>
      </c>
      <c r="M14" s="22">
        <v>81.778125</v>
      </c>
      <c r="N14" s="22">
        <v>19.95575</v>
      </c>
      <c r="O14" s="22">
        <v>124.06679999999999</v>
      </c>
    </row>
    <row r="15" spans="1:15" ht="12.75">
      <c r="A15" s="97" t="s">
        <v>420</v>
      </c>
      <c r="B15" s="16">
        <v>7</v>
      </c>
      <c r="C15" s="17">
        <v>90.17811718749999</v>
      </c>
      <c r="D15" s="34" t="s">
        <v>813</v>
      </c>
      <c r="E15" s="28" t="s">
        <v>197</v>
      </c>
      <c r="F15" s="91">
        <v>26223</v>
      </c>
      <c r="G15" s="60">
        <v>110383</v>
      </c>
      <c r="H15" s="36" t="s">
        <v>131</v>
      </c>
      <c r="I15" s="22">
        <v>20.388749999999998</v>
      </c>
      <c r="J15" s="22">
        <v>91.19500000000001</v>
      </c>
      <c r="K15" s="22">
        <v>93.86</v>
      </c>
      <c r="L15" s="22">
        <v>49.328281249999996</v>
      </c>
      <c r="M15" s="22">
        <v>39.69</v>
      </c>
      <c r="N15" s="22">
        <v>81.65746874999999</v>
      </c>
      <c r="O15" s="22">
        <v>94</v>
      </c>
    </row>
    <row r="16" spans="1:15" ht="12.75">
      <c r="A16" s="97" t="s">
        <v>418</v>
      </c>
      <c r="B16" s="16">
        <v>8</v>
      </c>
      <c r="C16" s="17">
        <v>81.748484375</v>
      </c>
      <c r="D16" s="34" t="s">
        <v>153</v>
      </c>
      <c r="E16" s="28" t="s">
        <v>154</v>
      </c>
      <c r="F16" s="91">
        <v>22450</v>
      </c>
      <c r="G16" s="60">
        <v>140993</v>
      </c>
      <c r="H16" s="36" t="s">
        <v>120</v>
      </c>
      <c r="I16" s="22">
        <v>84.8986875</v>
      </c>
      <c r="J16" s="22">
        <v>20.658500000000004</v>
      </c>
      <c r="K16" s="22"/>
      <c r="L16" s="22">
        <v>69.47325000000001</v>
      </c>
      <c r="M16" s="22">
        <v>23.830000000000002</v>
      </c>
      <c r="N16" s="22">
        <v>81.477</v>
      </c>
      <c r="O16" s="22">
        <v>91.145</v>
      </c>
    </row>
    <row r="17" spans="1:15" ht="12.75" customHeight="1">
      <c r="A17" s="97" t="s">
        <v>419</v>
      </c>
      <c r="B17" s="16">
        <v>9</v>
      </c>
      <c r="C17" s="17">
        <v>81.6540625</v>
      </c>
      <c r="D17" s="24" t="s">
        <v>706</v>
      </c>
      <c r="E17" s="24" t="s">
        <v>355</v>
      </c>
      <c r="F17" s="93">
        <v>29273</v>
      </c>
      <c r="G17" s="47">
        <v>615344</v>
      </c>
      <c r="H17" s="31" t="s">
        <v>193</v>
      </c>
      <c r="I17" s="22"/>
      <c r="J17" s="22"/>
      <c r="K17" s="22">
        <v>42.39</v>
      </c>
      <c r="L17" s="22">
        <v>64.82</v>
      </c>
      <c r="M17" s="22">
        <v>75.13625</v>
      </c>
      <c r="N17" s="22"/>
      <c r="O17" s="22">
        <v>144.26999999999998</v>
      </c>
    </row>
    <row r="18" spans="1:15" ht="12.75">
      <c r="A18" s="97" t="s">
        <v>418</v>
      </c>
      <c r="B18" s="16">
        <v>10</v>
      </c>
      <c r="C18" s="17">
        <v>79.95742187500001</v>
      </c>
      <c r="D18" s="28" t="s">
        <v>485</v>
      </c>
      <c r="E18" s="28" t="s">
        <v>31</v>
      </c>
      <c r="F18" s="91">
        <v>22849</v>
      </c>
      <c r="G18" s="60">
        <v>102883</v>
      </c>
      <c r="H18" s="36" t="s">
        <v>39</v>
      </c>
      <c r="I18" s="22">
        <v>64.3571875</v>
      </c>
      <c r="J18" s="22">
        <v>102.5925</v>
      </c>
      <c r="K18" s="22">
        <v>38.7495</v>
      </c>
      <c r="L18" s="22"/>
      <c r="M18" s="22">
        <v>47.400000000000006</v>
      </c>
      <c r="N18" s="22">
        <v>61.745000000000005</v>
      </c>
      <c r="O18" s="22">
        <v>91.135</v>
      </c>
    </row>
    <row r="19" spans="1:15" ht="12.75" customHeight="1">
      <c r="A19" s="97" t="s">
        <v>420</v>
      </c>
      <c r="B19" s="16">
        <v>11</v>
      </c>
      <c r="C19" s="17">
        <v>77.925859375</v>
      </c>
      <c r="D19" s="34" t="s">
        <v>157</v>
      </c>
      <c r="E19" s="34" t="s">
        <v>508</v>
      </c>
      <c r="F19" s="91">
        <v>27001</v>
      </c>
      <c r="G19" s="60">
        <v>103335</v>
      </c>
      <c r="H19" s="50" t="s">
        <v>328</v>
      </c>
      <c r="I19" s="22"/>
      <c r="J19" s="22"/>
      <c r="K19" s="22"/>
      <c r="L19" s="22"/>
      <c r="M19" s="22"/>
      <c r="N19" s="22">
        <v>123.7234375</v>
      </c>
      <c r="O19" s="22">
        <v>187.98</v>
      </c>
    </row>
    <row r="20" spans="1:15" ht="12.75" customHeight="1">
      <c r="A20" s="97" t="s">
        <v>420</v>
      </c>
      <c r="B20" s="16">
        <v>12</v>
      </c>
      <c r="C20" s="17">
        <v>73.90623124999999</v>
      </c>
      <c r="D20" s="28" t="s">
        <v>308</v>
      </c>
      <c r="E20" s="28" t="s">
        <v>47</v>
      </c>
      <c r="F20" s="91">
        <v>24248</v>
      </c>
      <c r="G20" s="36">
        <v>103887</v>
      </c>
      <c r="H20" s="36" t="s">
        <v>717</v>
      </c>
      <c r="I20" s="22">
        <v>63.55734375</v>
      </c>
      <c r="J20" s="22"/>
      <c r="K20" s="22">
        <v>58.69250000000001</v>
      </c>
      <c r="L20" s="22">
        <v>49.30828125</v>
      </c>
      <c r="M20" s="22">
        <v>39.71</v>
      </c>
      <c r="N20" s="22"/>
      <c r="O20" s="22">
        <v>124.06679999999999</v>
      </c>
    </row>
    <row r="21" spans="1:16" ht="12.75">
      <c r="A21" s="97" t="s">
        <v>420</v>
      </c>
      <c r="B21" s="16">
        <v>13</v>
      </c>
      <c r="C21" s="17">
        <v>73.660625</v>
      </c>
      <c r="D21" s="34" t="s">
        <v>673</v>
      </c>
      <c r="E21" s="34" t="s">
        <v>508</v>
      </c>
      <c r="F21" s="91">
        <v>25647</v>
      </c>
      <c r="G21" s="60">
        <v>106262</v>
      </c>
      <c r="H21" s="50" t="s">
        <v>155</v>
      </c>
      <c r="I21" s="22">
        <v>101.64375</v>
      </c>
      <c r="J21" s="22"/>
      <c r="K21" s="22"/>
      <c r="L21" s="22"/>
      <c r="M21" s="22"/>
      <c r="N21" s="22">
        <v>98.97874999999999</v>
      </c>
      <c r="O21" s="22">
        <v>94.02</v>
      </c>
      <c r="P21" s="90"/>
    </row>
    <row r="22" spans="1:15" ht="12.75" customHeight="1">
      <c r="A22" s="97" t="s">
        <v>420</v>
      </c>
      <c r="B22" s="16">
        <v>14</v>
      </c>
      <c r="C22" s="17">
        <v>71.3044921875</v>
      </c>
      <c r="D22" s="28" t="s">
        <v>595</v>
      </c>
      <c r="E22" s="28" t="s">
        <v>35</v>
      </c>
      <c r="F22" s="91">
        <v>25004</v>
      </c>
      <c r="G22" s="60">
        <v>119683</v>
      </c>
      <c r="H22" s="36" t="s">
        <v>96</v>
      </c>
      <c r="I22" s="22">
        <v>40.7175</v>
      </c>
      <c r="J22" s="22">
        <v>36.558</v>
      </c>
      <c r="K22" s="22">
        <v>58.70250000000001</v>
      </c>
      <c r="L22" s="22"/>
      <c r="M22" s="22">
        <v>123.90625</v>
      </c>
      <c r="N22" s="22">
        <v>61.89171875</v>
      </c>
      <c r="O22" s="22">
        <v>30.1068</v>
      </c>
    </row>
    <row r="23" spans="1:15" ht="12.75">
      <c r="A23" s="97" t="s">
        <v>420</v>
      </c>
      <c r="B23" s="16">
        <v>15</v>
      </c>
      <c r="C23" s="17">
        <v>70.846478125</v>
      </c>
      <c r="D23" s="28" t="s">
        <v>306</v>
      </c>
      <c r="E23" s="28" t="s">
        <v>208</v>
      </c>
      <c r="F23" s="91">
        <v>25392</v>
      </c>
      <c r="G23" s="36">
        <v>102913</v>
      </c>
      <c r="H23" s="36" t="s">
        <v>89</v>
      </c>
      <c r="I23" s="22">
        <v>83.85609375</v>
      </c>
      <c r="J23" s="22">
        <v>36.548</v>
      </c>
      <c r="K23" s="22">
        <v>77.4345</v>
      </c>
      <c r="L23" s="22"/>
      <c r="M23" s="22"/>
      <c r="N23" s="22">
        <v>61.881718750000005</v>
      </c>
      <c r="O23" s="22">
        <v>60.2136</v>
      </c>
    </row>
    <row r="24" spans="1:15" ht="12.75">
      <c r="A24" s="97" t="s">
        <v>421</v>
      </c>
      <c r="B24" s="16">
        <v>16</v>
      </c>
      <c r="C24" s="17">
        <v>70.17742187500001</v>
      </c>
      <c r="D24" s="28" t="s">
        <v>274</v>
      </c>
      <c r="E24" s="28" t="s">
        <v>123</v>
      </c>
      <c r="F24" s="91">
        <v>20083</v>
      </c>
      <c r="G24" s="37">
        <v>103115</v>
      </c>
      <c r="H24" s="36" t="s">
        <v>510</v>
      </c>
      <c r="I24" s="22">
        <v>68.1484375</v>
      </c>
      <c r="J24" s="22">
        <v>55.23375000000001</v>
      </c>
      <c r="K24" s="22">
        <v>67.1</v>
      </c>
      <c r="L24" s="22">
        <v>62.21875000000001</v>
      </c>
      <c r="M24" s="22">
        <v>45.352312500000004</v>
      </c>
      <c r="N24" s="22">
        <v>54.642500000000005</v>
      </c>
      <c r="O24" s="22">
        <v>83.24249999999999</v>
      </c>
    </row>
    <row r="25" spans="1:15" s="23" customFormat="1" ht="12.75" customHeight="1">
      <c r="A25" s="97" t="s">
        <v>418</v>
      </c>
      <c r="B25" s="16">
        <v>17</v>
      </c>
      <c r="C25" s="17">
        <v>68.90412500000001</v>
      </c>
      <c r="D25" s="80" t="s">
        <v>108</v>
      </c>
      <c r="E25" s="28" t="s">
        <v>23</v>
      </c>
      <c r="F25" s="91">
        <v>20499</v>
      </c>
      <c r="G25" s="36">
        <v>104386</v>
      </c>
      <c r="H25" s="36" t="s">
        <v>109</v>
      </c>
      <c r="I25" s="22">
        <v>20.641499999999997</v>
      </c>
      <c r="J25" s="22"/>
      <c r="K25" s="22"/>
      <c r="L25" s="22"/>
      <c r="M25" s="22">
        <v>47.42</v>
      </c>
      <c r="N25" s="22">
        <v>61.755</v>
      </c>
      <c r="O25" s="22">
        <v>145.8</v>
      </c>
    </row>
    <row r="26" spans="1:15" ht="12.75" customHeight="1">
      <c r="A26" s="97" t="s">
        <v>418</v>
      </c>
      <c r="B26" s="16">
        <v>18</v>
      </c>
      <c r="C26" s="17">
        <v>66.13893750000001</v>
      </c>
      <c r="D26" s="34" t="s">
        <v>105</v>
      </c>
      <c r="E26" s="34" t="s">
        <v>21</v>
      </c>
      <c r="F26" s="91">
        <v>22381</v>
      </c>
      <c r="G26" s="60">
        <v>104041</v>
      </c>
      <c r="H26" s="50" t="s">
        <v>106</v>
      </c>
      <c r="I26" s="22">
        <v>20.6515</v>
      </c>
      <c r="J26" s="22">
        <v>41.117000000000004</v>
      </c>
      <c r="K26" s="22">
        <v>96.79875000000001</v>
      </c>
      <c r="L26" s="22">
        <v>52.651250000000005</v>
      </c>
      <c r="M26" s="22">
        <v>73.98875000000001</v>
      </c>
      <c r="N26" s="22">
        <v>19.902</v>
      </c>
      <c r="O26" s="22">
        <v>29.32</v>
      </c>
    </row>
    <row r="27" spans="1:15" ht="12.75">
      <c r="A27" s="97" t="s">
        <v>420</v>
      </c>
      <c r="B27" s="16">
        <v>19</v>
      </c>
      <c r="C27" s="17">
        <v>60.672384375</v>
      </c>
      <c r="D27" s="28" t="s">
        <v>213</v>
      </c>
      <c r="E27" s="28" t="s">
        <v>21</v>
      </c>
      <c r="F27" s="91">
        <v>25696</v>
      </c>
      <c r="G27" s="60">
        <v>106140</v>
      </c>
      <c r="H27" s="36" t="s">
        <v>120</v>
      </c>
      <c r="I27" s="22">
        <v>63.53734375</v>
      </c>
      <c r="J27" s="22">
        <v>57.016875000000006</v>
      </c>
      <c r="K27" s="22"/>
      <c r="L27" s="22"/>
      <c r="M27" s="22">
        <v>39.699999999999996</v>
      </c>
      <c r="N27" s="22">
        <v>61.90171875</v>
      </c>
      <c r="O27" s="22">
        <v>60.233599999999996</v>
      </c>
    </row>
    <row r="28" spans="1:15" ht="12.75" customHeight="1">
      <c r="A28" s="97" t="s">
        <v>419</v>
      </c>
      <c r="B28" s="16">
        <v>20</v>
      </c>
      <c r="C28" s="17">
        <v>60.604625</v>
      </c>
      <c r="D28" s="34" t="s">
        <v>980</v>
      </c>
      <c r="E28" s="74" t="s">
        <v>981</v>
      </c>
      <c r="F28" s="91">
        <v>29449</v>
      </c>
      <c r="G28" s="60">
        <v>654444</v>
      </c>
      <c r="H28" s="50" t="s">
        <v>537</v>
      </c>
      <c r="I28" s="22">
        <v>45.9775</v>
      </c>
      <c r="J28" s="22"/>
      <c r="K28" s="22"/>
      <c r="L28" s="22">
        <v>81.025</v>
      </c>
      <c r="M28" s="22"/>
      <c r="N28" s="22"/>
      <c r="O28" s="22">
        <v>115.416</v>
      </c>
    </row>
    <row r="29" spans="1:15" ht="12.75">
      <c r="A29" s="97" t="s">
        <v>419</v>
      </c>
      <c r="B29" s="16">
        <v>21</v>
      </c>
      <c r="C29" s="17">
        <v>60.49285</v>
      </c>
      <c r="D29" s="28" t="s">
        <v>191</v>
      </c>
      <c r="E29" s="28" t="s">
        <v>344</v>
      </c>
      <c r="F29" s="91">
        <v>30043</v>
      </c>
      <c r="G29" s="36">
        <v>139752</v>
      </c>
      <c r="H29" s="117" t="s">
        <v>124</v>
      </c>
      <c r="I29" s="22">
        <v>14.77</v>
      </c>
      <c r="J29" s="22">
        <v>81.55</v>
      </c>
      <c r="K29" s="22">
        <v>67.75999999999999</v>
      </c>
      <c r="L29" s="22"/>
      <c r="M29" s="22">
        <v>15.18725</v>
      </c>
      <c r="N29" s="22">
        <v>46.415</v>
      </c>
      <c r="O29" s="22">
        <v>46.246399999999994</v>
      </c>
    </row>
    <row r="30" spans="1:15" ht="12.75" customHeight="1">
      <c r="A30" s="97" t="s">
        <v>420</v>
      </c>
      <c r="B30" s="16">
        <v>22</v>
      </c>
      <c r="C30" s="17">
        <v>60.482757812500004</v>
      </c>
      <c r="D30" s="99" t="s">
        <v>45</v>
      </c>
      <c r="E30" s="24" t="s">
        <v>342</v>
      </c>
      <c r="F30" s="93">
        <v>24341</v>
      </c>
      <c r="G30" s="47">
        <v>107890</v>
      </c>
      <c r="H30" s="31" t="s">
        <v>761</v>
      </c>
      <c r="I30" s="22">
        <v>10.484375</v>
      </c>
      <c r="J30" s="22">
        <v>75.23587500000001</v>
      </c>
      <c r="K30" s="22">
        <v>37.624</v>
      </c>
      <c r="L30" s="22">
        <v>65.06053125</v>
      </c>
      <c r="M30" s="22">
        <v>61.983125</v>
      </c>
      <c r="N30" s="22">
        <v>39.6515</v>
      </c>
      <c r="O30" s="22">
        <v>15.3584</v>
      </c>
    </row>
    <row r="31" spans="1:15" ht="12.75">
      <c r="A31" s="97" t="s">
        <v>418</v>
      </c>
      <c r="B31" s="16">
        <v>23</v>
      </c>
      <c r="C31" s="17">
        <v>60.32356250000001</v>
      </c>
      <c r="D31" s="34" t="s">
        <v>405</v>
      </c>
      <c r="E31" s="34" t="s">
        <v>49</v>
      </c>
      <c r="F31" s="91">
        <v>23538</v>
      </c>
      <c r="G31" s="60">
        <v>624221</v>
      </c>
      <c r="H31" s="50" t="s">
        <v>377</v>
      </c>
      <c r="I31" s="22">
        <v>84.8986875</v>
      </c>
      <c r="J31" s="22">
        <v>64.16031250000002</v>
      </c>
      <c r="K31" s="22">
        <v>19.51975</v>
      </c>
      <c r="L31" s="22">
        <v>52.67125</v>
      </c>
      <c r="M31" s="22">
        <v>23.82</v>
      </c>
      <c r="N31" s="22">
        <v>39.56400000000001</v>
      </c>
      <c r="O31" s="22">
        <v>29.28</v>
      </c>
    </row>
    <row r="32" spans="1:15" ht="12.75">
      <c r="A32" s="97" t="s">
        <v>419</v>
      </c>
      <c r="B32" s="16">
        <v>24</v>
      </c>
      <c r="C32" s="17">
        <v>56.729589062500004</v>
      </c>
      <c r="D32" s="80" t="s">
        <v>957</v>
      </c>
      <c r="E32" s="34" t="s">
        <v>241</v>
      </c>
      <c r="F32" s="91">
        <v>30381</v>
      </c>
      <c r="G32" s="60">
        <v>122636</v>
      </c>
      <c r="H32" s="50" t="s">
        <v>97</v>
      </c>
      <c r="I32" s="22"/>
      <c r="J32" s="22"/>
      <c r="K32" s="22">
        <v>84.7</v>
      </c>
      <c r="L32" s="22"/>
      <c r="M32" s="22">
        <v>47.000156249999996</v>
      </c>
      <c r="N32" s="22"/>
      <c r="O32" s="22">
        <v>95.21820000000001</v>
      </c>
    </row>
    <row r="33" spans="1:15" s="23" customFormat="1" ht="12.75" customHeight="1">
      <c r="A33" s="97" t="s">
        <v>418</v>
      </c>
      <c r="B33" s="16">
        <v>25</v>
      </c>
      <c r="C33" s="17">
        <v>56.075851562500006</v>
      </c>
      <c r="D33" s="28" t="s">
        <v>116</v>
      </c>
      <c r="E33" s="28" t="s">
        <v>107</v>
      </c>
      <c r="F33" s="91">
        <v>20606</v>
      </c>
      <c r="G33" s="36">
        <v>121080</v>
      </c>
      <c r="H33" s="36" t="s">
        <v>117</v>
      </c>
      <c r="I33" s="22">
        <v>64.3271875</v>
      </c>
      <c r="J33" s="22">
        <v>41.117000000000004</v>
      </c>
      <c r="K33" s="22">
        <v>60.51921875</v>
      </c>
      <c r="L33" s="22"/>
      <c r="M33" s="22"/>
      <c r="N33" s="22"/>
      <c r="O33" s="22">
        <v>58.34</v>
      </c>
    </row>
    <row r="34" spans="1:15" ht="12.75" customHeight="1">
      <c r="A34" s="97" t="s">
        <v>421</v>
      </c>
      <c r="B34" s="16">
        <v>26</v>
      </c>
      <c r="C34" s="17">
        <v>55.911992187500005</v>
      </c>
      <c r="D34" s="80" t="s">
        <v>100</v>
      </c>
      <c r="E34" s="28" t="s">
        <v>101</v>
      </c>
      <c r="F34" s="91">
        <v>19896</v>
      </c>
      <c r="G34" s="36">
        <v>106467</v>
      </c>
      <c r="H34" s="36" t="s">
        <v>96</v>
      </c>
      <c r="I34" s="22">
        <v>44.97796875</v>
      </c>
      <c r="J34" s="22">
        <v>34.55109375</v>
      </c>
      <c r="K34" s="22"/>
      <c r="L34" s="22">
        <v>41.064375000000005</v>
      </c>
      <c r="M34" s="22">
        <v>68.715625</v>
      </c>
      <c r="N34" s="22">
        <v>68.303125</v>
      </c>
      <c r="O34" s="22">
        <v>41.65125</v>
      </c>
    </row>
    <row r="35" spans="1:15" ht="12.75" customHeight="1">
      <c r="A35" s="97" t="s">
        <v>421</v>
      </c>
      <c r="B35" s="16">
        <v>27</v>
      </c>
      <c r="C35" s="17">
        <v>55.8952625</v>
      </c>
      <c r="D35" s="28" t="s">
        <v>286</v>
      </c>
      <c r="E35" s="28" t="s">
        <v>30</v>
      </c>
      <c r="F35" s="91">
        <v>19017</v>
      </c>
      <c r="G35" s="36">
        <v>617869</v>
      </c>
      <c r="H35" s="36" t="s">
        <v>89</v>
      </c>
      <c r="I35" s="22">
        <v>54.51875</v>
      </c>
      <c r="J35" s="22">
        <v>69.0421875</v>
      </c>
      <c r="K35" s="22">
        <v>44.286</v>
      </c>
      <c r="L35" s="22"/>
      <c r="M35" s="22">
        <v>34.3978125</v>
      </c>
      <c r="N35" s="22">
        <v>45.080062500000004</v>
      </c>
      <c r="O35" s="22">
        <v>54.94004999999999</v>
      </c>
    </row>
    <row r="36" spans="1:15" ht="12.75">
      <c r="A36" s="97" t="s">
        <v>418</v>
      </c>
      <c r="B36" s="16">
        <v>28</v>
      </c>
      <c r="C36" s="17">
        <v>55.788453125000004</v>
      </c>
      <c r="D36" s="28" t="s">
        <v>404</v>
      </c>
      <c r="E36" s="28" t="s">
        <v>310</v>
      </c>
      <c r="F36" s="91">
        <v>22706</v>
      </c>
      <c r="G36" s="36">
        <v>121032</v>
      </c>
      <c r="H36" s="36" t="s">
        <v>165</v>
      </c>
      <c r="I36" s="22"/>
      <c r="J36" s="22">
        <v>84.63881250000001</v>
      </c>
      <c r="K36" s="22"/>
      <c r="L36" s="22"/>
      <c r="M36" s="22">
        <v>47.35</v>
      </c>
      <c r="N36" s="22"/>
      <c r="O36" s="22">
        <v>91.165</v>
      </c>
    </row>
    <row r="37" spans="1:15" ht="12.75">
      <c r="A37" s="97" t="s">
        <v>807</v>
      </c>
      <c r="B37" s="16">
        <v>29</v>
      </c>
      <c r="C37" s="17">
        <v>55.5125000000075</v>
      </c>
      <c r="D37" s="28" t="s">
        <v>66</v>
      </c>
      <c r="E37" s="24" t="s">
        <v>67</v>
      </c>
      <c r="F37" s="93">
        <v>15474</v>
      </c>
      <c r="G37" s="47">
        <v>1310</v>
      </c>
      <c r="H37" s="31" t="s">
        <v>68</v>
      </c>
      <c r="I37" s="22">
        <v>53.5</v>
      </c>
      <c r="J37" s="22"/>
      <c r="K37" s="22">
        <v>52.4375</v>
      </c>
      <c r="L37" s="22">
        <v>52.43750000001</v>
      </c>
      <c r="M37" s="22">
        <v>52.437500000019995</v>
      </c>
      <c r="N37" s="22">
        <v>42.275</v>
      </c>
      <c r="O37" s="22">
        <v>63.675</v>
      </c>
    </row>
    <row r="38" spans="1:15" ht="12.75">
      <c r="A38" s="97" t="s">
        <v>420</v>
      </c>
      <c r="B38" s="16">
        <v>30</v>
      </c>
      <c r="C38" s="17">
        <v>54.28662500000001</v>
      </c>
      <c r="D38" s="28" t="s">
        <v>621</v>
      </c>
      <c r="E38" s="28" t="s">
        <v>622</v>
      </c>
      <c r="F38" s="91">
        <v>26572</v>
      </c>
      <c r="G38" s="36">
        <v>111953</v>
      </c>
      <c r="H38" s="36" t="s">
        <v>601</v>
      </c>
      <c r="I38" s="22">
        <v>40.7375</v>
      </c>
      <c r="J38" s="22">
        <v>57.026875000000004</v>
      </c>
      <c r="K38" s="22">
        <v>37.604000000000006</v>
      </c>
      <c r="L38" s="22"/>
      <c r="M38" s="22">
        <v>81.778125</v>
      </c>
      <c r="N38" s="22">
        <v>19.89575</v>
      </c>
      <c r="O38" s="22">
        <v>30.1768</v>
      </c>
    </row>
    <row r="39" spans="1:15" ht="12.75">
      <c r="A39" s="97" t="s">
        <v>419</v>
      </c>
      <c r="B39" s="16">
        <v>31</v>
      </c>
      <c r="C39" s="17">
        <v>52.3655</v>
      </c>
      <c r="D39" s="24" t="s">
        <v>466</v>
      </c>
      <c r="E39" s="18" t="s">
        <v>467</v>
      </c>
      <c r="F39" s="93">
        <v>28421</v>
      </c>
      <c r="G39" s="47">
        <v>111245</v>
      </c>
      <c r="H39" s="8" t="s">
        <v>278</v>
      </c>
      <c r="I39" s="22">
        <v>45.9575</v>
      </c>
      <c r="J39" s="22"/>
      <c r="K39" s="22"/>
      <c r="L39" s="22"/>
      <c r="M39" s="22">
        <v>30.1145</v>
      </c>
      <c r="N39" s="22">
        <v>61.215</v>
      </c>
      <c r="O39" s="22">
        <v>72.175</v>
      </c>
    </row>
    <row r="40" spans="1:15" ht="12.75">
      <c r="A40" s="97" t="s">
        <v>419</v>
      </c>
      <c r="B40" s="16">
        <v>32</v>
      </c>
      <c r="C40" s="17">
        <v>50.1490765625</v>
      </c>
      <c r="D40" s="28" t="s">
        <v>775</v>
      </c>
      <c r="E40" s="28" t="s">
        <v>345</v>
      </c>
      <c r="F40" s="91">
        <v>29810</v>
      </c>
      <c r="G40" s="36">
        <v>123418</v>
      </c>
      <c r="H40" s="36" t="s">
        <v>473</v>
      </c>
      <c r="I40" s="22">
        <v>45.9675</v>
      </c>
      <c r="J40" s="22"/>
      <c r="K40" s="22"/>
      <c r="L40" s="22"/>
      <c r="M40" s="22">
        <v>61.98740625</v>
      </c>
      <c r="N40" s="22">
        <v>46.405</v>
      </c>
      <c r="O40" s="22">
        <v>46.236399999999996</v>
      </c>
    </row>
    <row r="41" spans="1:15" s="12" customFormat="1" ht="12.75">
      <c r="A41" s="97" t="s">
        <v>418</v>
      </c>
      <c r="B41" s="16">
        <v>33</v>
      </c>
      <c r="C41" s="17">
        <v>49.8570625</v>
      </c>
      <c r="D41" s="28" t="s">
        <v>407</v>
      </c>
      <c r="E41" s="28" t="s">
        <v>143</v>
      </c>
      <c r="F41" s="91">
        <v>20701</v>
      </c>
      <c r="G41" s="60">
        <v>624409</v>
      </c>
      <c r="H41" s="36" t="s">
        <v>165</v>
      </c>
      <c r="I41" s="22"/>
      <c r="J41" s="22">
        <v>41.06700000000001</v>
      </c>
      <c r="K41" s="22"/>
      <c r="L41" s="22">
        <v>52.64125</v>
      </c>
      <c r="M41" s="22">
        <v>47.39</v>
      </c>
      <c r="N41" s="22"/>
      <c r="O41" s="22">
        <v>58.33</v>
      </c>
    </row>
    <row r="42" spans="1:15" ht="12.75" customHeight="1">
      <c r="A42" s="97" t="s">
        <v>418</v>
      </c>
      <c r="B42" s="16">
        <v>34</v>
      </c>
      <c r="C42" s="17">
        <v>48.4826953125</v>
      </c>
      <c r="D42" s="34" t="s">
        <v>199</v>
      </c>
      <c r="E42" s="34" t="s">
        <v>27</v>
      </c>
      <c r="F42" s="91">
        <v>20462</v>
      </c>
      <c r="G42" s="60">
        <v>102859</v>
      </c>
      <c r="H42" s="50" t="s">
        <v>39</v>
      </c>
      <c r="I42" s="22">
        <v>20.731499999999997</v>
      </c>
      <c r="J42" s="22">
        <v>64.14031250000001</v>
      </c>
      <c r="K42" s="22">
        <v>79.85896874999999</v>
      </c>
      <c r="L42" s="22"/>
      <c r="M42" s="22">
        <v>12.075000000000001</v>
      </c>
      <c r="N42" s="22"/>
      <c r="O42" s="22">
        <v>29.2</v>
      </c>
    </row>
    <row r="43" spans="1:15" ht="12.75" customHeight="1">
      <c r="A43" s="97" t="s">
        <v>418</v>
      </c>
      <c r="B43" s="16">
        <v>35</v>
      </c>
      <c r="C43" s="17">
        <v>47.8562421875</v>
      </c>
      <c r="D43" s="28" t="s">
        <v>111</v>
      </c>
      <c r="E43" s="28" t="s">
        <v>112</v>
      </c>
      <c r="F43" s="91">
        <v>20600</v>
      </c>
      <c r="G43" s="60">
        <v>609069</v>
      </c>
      <c r="H43" s="36" t="s">
        <v>96</v>
      </c>
      <c r="I43" s="22">
        <v>10.61075</v>
      </c>
      <c r="J43" s="22"/>
      <c r="K43" s="22">
        <v>60.52921875</v>
      </c>
      <c r="L43" s="22"/>
      <c r="M43" s="22"/>
      <c r="N43" s="22"/>
      <c r="O43" s="22">
        <v>120.285</v>
      </c>
    </row>
    <row r="44" spans="1:15" ht="12.75">
      <c r="A44" s="97" t="s">
        <v>418</v>
      </c>
      <c r="B44" s="16">
        <v>36</v>
      </c>
      <c r="C44" s="17">
        <v>45.613304687500005</v>
      </c>
      <c r="D44" s="34" t="s">
        <v>711</v>
      </c>
      <c r="E44" s="34" t="s">
        <v>37</v>
      </c>
      <c r="F44" s="91">
        <v>21300</v>
      </c>
      <c r="G44" s="60">
        <v>134757</v>
      </c>
      <c r="H44" s="50" t="s">
        <v>96</v>
      </c>
      <c r="I44" s="22">
        <v>41.233</v>
      </c>
      <c r="J44" s="22">
        <v>41.09700000000001</v>
      </c>
      <c r="K44" s="22">
        <v>60.539218749999996</v>
      </c>
      <c r="L44" s="22">
        <v>33.754</v>
      </c>
      <c r="M44" s="22">
        <v>23.810000000000002</v>
      </c>
      <c r="N44" s="22">
        <v>39.584</v>
      </c>
      <c r="O44" s="22">
        <v>29.27</v>
      </c>
    </row>
    <row r="45" spans="1:15" ht="12.75">
      <c r="A45" s="97" t="s">
        <v>419</v>
      </c>
      <c r="B45" s="16">
        <v>37</v>
      </c>
      <c r="C45" s="17">
        <v>45.3291</v>
      </c>
      <c r="D45" s="18" t="s">
        <v>1226</v>
      </c>
      <c r="E45" s="18" t="s">
        <v>710</v>
      </c>
      <c r="F45" s="93">
        <v>30707</v>
      </c>
      <c r="G45" s="47">
        <v>136940</v>
      </c>
      <c r="H45" s="8" t="s">
        <v>583</v>
      </c>
      <c r="I45" s="22"/>
      <c r="J45" s="22"/>
      <c r="K45" s="22">
        <v>42.370000000000005</v>
      </c>
      <c r="L45" s="22"/>
      <c r="M45" s="22"/>
      <c r="N45" s="22">
        <v>92.75</v>
      </c>
      <c r="O45" s="22">
        <v>46.1964</v>
      </c>
    </row>
    <row r="46" spans="1:15" ht="12.75">
      <c r="A46" s="97" t="s">
        <v>420</v>
      </c>
      <c r="B46" s="16">
        <v>38</v>
      </c>
      <c r="C46" s="17">
        <v>44.51665</v>
      </c>
      <c r="D46" s="28" t="s">
        <v>582</v>
      </c>
      <c r="E46" s="28" t="s">
        <v>53</v>
      </c>
      <c r="F46" s="91">
        <v>25380</v>
      </c>
      <c r="G46" s="36">
        <v>138454</v>
      </c>
      <c r="H46" s="36" t="s">
        <v>583</v>
      </c>
      <c r="I46" s="22">
        <v>40.707499999999996</v>
      </c>
      <c r="J46" s="22"/>
      <c r="K46" s="22">
        <v>37.584</v>
      </c>
      <c r="L46" s="22"/>
      <c r="M46" s="22">
        <v>19.965</v>
      </c>
      <c r="N46" s="22">
        <v>39.601499999999994</v>
      </c>
      <c r="O46" s="22">
        <v>60.1736</v>
      </c>
    </row>
    <row r="47" spans="1:15" ht="12.75">
      <c r="A47" s="97" t="s">
        <v>418</v>
      </c>
      <c r="B47" s="16">
        <v>39</v>
      </c>
      <c r="C47" s="17">
        <v>44.185</v>
      </c>
      <c r="D47" s="34" t="s">
        <v>190</v>
      </c>
      <c r="E47" s="34" t="s">
        <v>151</v>
      </c>
      <c r="F47" s="91">
        <v>22590</v>
      </c>
      <c r="G47" s="60">
        <v>149771</v>
      </c>
      <c r="H47" s="116" t="s">
        <v>489</v>
      </c>
      <c r="I47" s="22"/>
      <c r="J47" s="22"/>
      <c r="K47" s="22"/>
      <c r="L47" s="22"/>
      <c r="M47" s="22">
        <v>118.35</v>
      </c>
      <c r="N47" s="22"/>
      <c r="O47" s="22">
        <v>58.39</v>
      </c>
    </row>
    <row r="48" spans="1:15" ht="12.75">
      <c r="A48" s="97" t="s">
        <v>807</v>
      </c>
      <c r="B48" s="16">
        <v>40</v>
      </c>
      <c r="C48" s="17">
        <v>43.050625</v>
      </c>
      <c r="D48" s="28" t="s">
        <v>99</v>
      </c>
      <c r="E48" s="28" t="s">
        <v>23</v>
      </c>
      <c r="F48" s="91">
        <v>14549</v>
      </c>
      <c r="G48" s="36">
        <v>113592</v>
      </c>
      <c r="H48" s="36" t="s">
        <v>96</v>
      </c>
      <c r="I48" s="22">
        <v>42.800000000000004</v>
      </c>
      <c r="J48" s="22">
        <v>34.44375</v>
      </c>
      <c r="K48" s="22">
        <v>41.95</v>
      </c>
      <c r="L48" s="22"/>
      <c r="M48" s="22">
        <v>34.60875</v>
      </c>
      <c r="N48" s="22">
        <v>52.84375</v>
      </c>
      <c r="O48" s="22"/>
    </row>
    <row r="49" spans="1:15" ht="12.75">
      <c r="A49" s="97" t="s">
        <v>421</v>
      </c>
      <c r="B49" s="16">
        <v>41</v>
      </c>
      <c r="C49" s="17">
        <v>42.764351562499996</v>
      </c>
      <c r="D49" s="34" t="s">
        <v>678</v>
      </c>
      <c r="E49" s="28" t="s">
        <v>481</v>
      </c>
      <c r="F49" s="91">
        <v>19688</v>
      </c>
      <c r="G49" s="60">
        <v>639879</v>
      </c>
      <c r="H49" s="36" t="s">
        <v>96</v>
      </c>
      <c r="I49" s="22">
        <v>34.09421875</v>
      </c>
      <c r="J49" s="22">
        <v>34.54109375</v>
      </c>
      <c r="K49" s="22">
        <v>33.559999999999995</v>
      </c>
      <c r="L49" s="22">
        <v>49.775</v>
      </c>
      <c r="M49" s="22">
        <v>22.069</v>
      </c>
      <c r="N49" s="22">
        <v>45.080062500000004</v>
      </c>
      <c r="O49" s="22">
        <v>41.661249999999995</v>
      </c>
    </row>
    <row r="50" spans="1:15" ht="12.75">
      <c r="A50" s="97" t="s">
        <v>419</v>
      </c>
      <c r="B50" s="16">
        <v>42</v>
      </c>
      <c r="C50" s="17">
        <v>42.179550000000006</v>
      </c>
      <c r="D50" s="34" t="s">
        <v>774</v>
      </c>
      <c r="E50" s="34" t="s">
        <v>344</v>
      </c>
      <c r="F50" s="91">
        <v>28520</v>
      </c>
      <c r="G50" s="60">
        <v>117166</v>
      </c>
      <c r="H50" s="50" t="s">
        <v>96</v>
      </c>
      <c r="I50" s="22">
        <v>73.5</v>
      </c>
      <c r="J50" s="22"/>
      <c r="K50" s="22"/>
      <c r="L50" s="22"/>
      <c r="M50" s="22"/>
      <c r="N50" s="22"/>
      <c r="O50" s="22">
        <v>95.21820000000001</v>
      </c>
    </row>
    <row r="51" spans="1:15" ht="12.75" customHeight="1">
      <c r="A51" s="97" t="s">
        <v>421</v>
      </c>
      <c r="B51" s="16">
        <v>43</v>
      </c>
      <c r="C51" s="17">
        <v>41.5425671875</v>
      </c>
      <c r="D51" s="28" t="s">
        <v>416</v>
      </c>
      <c r="E51" s="28" t="s">
        <v>168</v>
      </c>
      <c r="F51" s="91">
        <v>19819</v>
      </c>
      <c r="G51" s="60">
        <v>124316</v>
      </c>
      <c r="H51" s="36" t="s">
        <v>717</v>
      </c>
      <c r="I51" s="22">
        <v>34.08421875</v>
      </c>
      <c r="J51" s="22">
        <v>22.1735</v>
      </c>
      <c r="K51" s="22"/>
      <c r="L51" s="22"/>
      <c r="M51" s="22">
        <v>54.97250000000001</v>
      </c>
      <c r="N51" s="22">
        <v>21.927</v>
      </c>
      <c r="O51" s="22">
        <v>54.94004999999999</v>
      </c>
    </row>
    <row r="52" spans="1:15" ht="12.75">
      <c r="A52" s="97" t="s">
        <v>419</v>
      </c>
      <c r="B52" s="16">
        <v>44</v>
      </c>
      <c r="C52" s="17">
        <v>41.518828125</v>
      </c>
      <c r="D52" s="28" t="s">
        <v>958</v>
      </c>
      <c r="E52" s="28" t="s">
        <v>393</v>
      </c>
      <c r="F52" s="91">
        <v>30424</v>
      </c>
      <c r="G52" s="60">
        <v>122912</v>
      </c>
      <c r="H52" s="36" t="s">
        <v>120</v>
      </c>
      <c r="I52" s="22"/>
      <c r="J52" s="22"/>
      <c r="K52" s="22"/>
      <c r="L52" s="22"/>
      <c r="M52" s="22">
        <v>93.9203125</v>
      </c>
      <c r="N52" s="22"/>
      <c r="O52" s="22">
        <v>72.15499999999999</v>
      </c>
    </row>
    <row r="53" spans="1:15" ht="12.75" customHeight="1">
      <c r="A53" s="97" t="s">
        <v>807</v>
      </c>
      <c r="B53" s="16">
        <v>45</v>
      </c>
      <c r="C53" s="17">
        <v>41.0329375</v>
      </c>
      <c r="D53" s="163" t="s">
        <v>506</v>
      </c>
      <c r="E53" s="34" t="s">
        <v>49</v>
      </c>
      <c r="F53" s="92">
        <v>16000</v>
      </c>
      <c r="G53" s="61">
        <v>627747</v>
      </c>
      <c r="H53" s="50" t="s">
        <v>700</v>
      </c>
      <c r="I53" s="22">
        <v>35.31</v>
      </c>
      <c r="J53" s="22">
        <v>52.1875</v>
      </c>
      <c r="K53" s="22"/>
      <c r="L53" s="22">
        <v>34.60875</v>
      </c>
      <c r="M53" s="22"/>
      <c r="N53" s="22"/>
      <c r="O53" s="22">
        <v>42.0255</v>
      </c>
    </row>
    <row r="54" spans="1:15" ht="12.75">
      <c r="A54" s="97" t="s">
        <v>418</v>
      </c>
      <c r="B54" s="16">
        <v>46</v>
      </c>
      <c r="C54" s="17">
        <v>40.706078125000005</v>
      </c>
      <c r="D54" s="24" t="s">
        <v>801</v>
      </c>
      <c r="E54" s="18" t="s">
        <v>30</v>
      </c>
      <c r="F54" s="93">
        <v>22528</v>
      </c>
      <c r="G54" s="47">
        <v>123880</v>
      </c>
      <c r="H54" s="8" t="s">
        <v>510</v>
      </c>
      <c r="I54" s="22">
        <v>20.6815</v>
      </c>
      <c r="J54" s="22">
        <v>84.63881250000001</v>
      </c>
      <c r="K54" s="22">
        <v>19.439749999999997</v>
      </c>
      <c r="L54" s="22">
        <v>33.714</v>
      </c>
      <c r="M54" s="22">
        <v>23.790000000000003</v>
      </c>
      <c r="N54" s="22"/>
      <c r="O54" s="22">
        <v>14.83</v>
      </c>
    </row>
    <row r="55" spans="1:15" ht="12.75">
      <c r="A55" s="97" t="s">
        <v>807</v>
      </c>
      <c r="B55" s="16">
        <v>47</v>
      </c>
      <c r="C55" s="17">
        <v>40.258875</v>
      </c>
      <c r="D55" s="28" t="s">
        <v>118</v>
      </c>
      <c r="E55" s="28" t="s">
        <v>119</v>
      </c>
      <c r="F55" s="91">
        <v>12884</v>
      </c>
      <c r="G55" s="36">
        <v>103943</v>
      </c>
      <c r="H55" s="36" t="s">
        <v>120</v>
      </c>
      <c r="I55" s="22">
        <v>35.31</v>
      </c>
      <c r="J55" s="22">
        <v>41.75</v>
      </c>
      <c r="K55" s="22">
        <v>34.60875</v>
      </c>
      <c r="L55" s="22">
        <v>34.60875000001</v>
      </c>
      <c r="M55" s="22">
        <v>41.95</v>
      </c>
      <c r="N55" s="22">
        <v>26.461875</v>
      </c>
      <c r="O55" s="22">
        <v>42.0255</v>
      </c>
    </row>
    <row r="56" spans="1:15" ht="12.75">
      <c r="A56" s="97" t="s">
        <v>420</v>
      </c>
      <c r="B56" s="16">
        <v>48</v>
      </c>
      <c r="C56" s="17">
        <v>39.85891875</v>
      </c>
      <c r="D56" s="28" t="s">
        <v>148</v>
      </c>
      <c r="E56" s="28" t="s">
        <v>23</v>
      </c>
      <c r="F56" s="91">
        <v>25301</v>
      </c>
      <c r="G56" s="60">
        <v>102966</v>
      </c>
      <c r="H56" s="36" t="s">
        <v>96</v>
      </c>
      <c r="I56" s="22">
        <v>40.6775</v>
      </c>
      <c r="J56" s="22">
        <v>57.006875</v>
      </c>
      <c r="K56" s="22">
        <v>18.882</v>
      </c>
      <c r="L56" s="22">
        <v>31.604499999999998</v>
      </c>
      <c r="M56" s="22">
        <v>19.925</v>
      </c>
      <c r="N56" s="22">
        <v>19.84575</v>
      </c>
      <c r="O56" s="22">
        <v>30.1468</v>
      </c>
    </row>
    <row r="57" spans="1:15" ht="12.75" customHeight="1">
      <c r="A57" s="97" t="s">
        <v>418</v>
      </c>
      <c r="B57" s="16">
        <v>49</v>
      </c>
      <c r="C57" s="17">
        <v>39.731625</v>
      </c>
      <c r="D57" s="28" t="s">
        <v>138</v>
      </c>
      <c r="E57" s="28" t="s">
        <v>60</v>
      </c>
      <c r="F57" s="91">
        <v>21993</v>
      </c>
      <c r="G57" s="36">
        <v>106440</v>
      </c>
      <c r="H57" s="36" t="s">
        <v>139</v>
      </c>
      <c r="I57" s="22">
        <v>20.6115</v>
      </c>
      <c r="J57" s="22"/>
      <c r="K57" s="22">
        <v>19.509749999999997</v>
      </c>
      <c r="L57" s="22"/>
      <c r="M57" s="22">
        <v>47.36000000000001</v>
      </c>
      <c r="N57" s="22">
        <v>61.735</v>
      </c>
      <c r="O57" s="22">
        <v>29.22</v>
      </c>
    </row>
    <row r="58" spans="1:15" ht="12.75" customHeight="1">
      <c r="A58" s="97" t="s">
        <v>421</v>
      </c>
      <c r="B58" s="16">
        <v>50</v>
      </c>
      <c r="C58" s="17">
        <v>39.62590625</v>
      </c>
      <c r="D58" s="34" t="s">
        <v>458</v>
      </c>
      <c r="E58" s="34" t="s">
        <v>24</v>
      </c>
      <c r="F58" s="91">
        <v>19767</v>
      </c>
      <c r="G58" s="60">
        <v>144428</v>
      </c>
      <c r="H58" s="50" t="s">
        <v>106</v>
      </c>
      <c r="I58" s="22">
        <v>44.97796875</v>
      </c>
      <c r="J58" s="22">
        <v>45.56784375</v>
      </c>
      <c r="K58" s="22">
        <v>33.589999999999996</v>
      </c>
      <c r="L58" s="22">
        <v>31.139375000000005</v>
      </c>
      <c r="M58" s="22">
        <v>34.3678125</v>
      </c>
      <c r="N58" s="22">
        <v>21.916999999999998</v>
      </c>
      <c r="O58" s="22">
        <v>26.6876</v>
      </c>
    </row>
    <row r="59" spans="1:15" ht="12.75" customHeight="1">
      <c r="A59" s="97" t="s">
        <v>420</v>
      </c>
      <c r="B59" s="16">
        <v>51</v>
      </c>
      <c r="C59" s="17">
        <v>37.52760625</v>
      </c>
      <c r="D59" s="98" t="s">
        <v>643</v>
      </c>
      <c r="E59" s="34" t="s">
        <v>214</v>
      </c>
      <c r="F59" s="91">
        <v>26761</v>
      </c>
      <c r="G59" s="60">
        <v>611970</v>
      </c>
      <c r="H59" s="50" t="s">
        <v>96</v>
      </c>
      <c r="I59" s="22">
        <v>10.404375</v>
      </c>
      <c r="J59" s="22">
        <v>18.309</v>
      </c>
      <c r="K59" s="22"/>
      <c r="L59" s="22"/>
      <c r="M59" s="22">
        <v>61.973125</v>
      </c>
      <c r="N59" s="22">
        <v>39.6115</v>
      </c>
      <c r="O59" s="22">
        <v>30.2168</v>
      </c>
    </row>
    <row r="60" spans="1:15" ht="12.75">
      <c r="A60" s="97" t="s">
        <v>418</v>
      </c>
      <c r="B60" s="16">
        <v>52</v>
      </c>
      <c r="C60" s="17">
        <v>36.733075</v>
      </c>
      <c r="D60" s="34" t="s">
        <v>414</v>
      </c>
      <c r="E60" s="34" t="s">
        <v>49</v>
      </c>
      <c r="F60" s="91">
        <v>23944</v>
      </c>
      <c r="G60" s="60">
        <v>138764</v>
      </c>
      <c r="H60" s="50" t="s">
        <v>487</v>
      </c>
      <c r="I60" s="22">
        <v>40.6875</v>
      </c>
      <c r="J60" s="22">
        <v>36.498000000000005</v>
      </c>
      <c r="K60" s="22">
        <v>18.842000000000002</v>
      </c>
      <c r="L60" s="22"/>
      <c r="M60" s="22">
        <v>39.66</v>
      </c>
      <c r="N60" s="22">
        <v>19.91575</v>
      </c>
      <c r="O60" s="22">
        <v>30.0868</v>
      </c>
    </row>
    <row r="61" spans="1:15" ht="12.75">
      <c r="A61" s="97" t="s">
        <v>419</v>
      </c>
      <c r="B61" s="16">
        <v>53</v>
      </c>
      <c r="C61" s="17">
        <v>36.271425</v>
      </c>
      <c r="D61" s="34" t="s">
        <v>703</v>
      </c>
      <c r="E61" s="34" t="s">
        <v>1129</v>
      </c>
      <c r="F61" s="91">
        <v>30944</v>
      </c>
      <c r="G61" s="60">
        <v>130864</v>
      </c>
      <c r="H61" s="50" t="s">
        <v>102</v>
      </c>
      <c r="I61" s="22">
        <v>60.6375</v>
      </c>
      <c r="J61" s="22"/>
      <c r="K61" s="22"/>
      <c r="L61" s="22"/>
      <c r="M61" s="22"/>
      <c r="N61" s="22">
        <v>61.215</v>
      </c>
      <c r="O61" s="22">
        <v>23.233199999999997</v>
      </c>
    </row>
    <row r="62" spans="1:15" ht="12.75">
      <c r="A62" s="97" t="s">
        <v>807</v>
      </c>
      <c r="B62" s="16">
        <v>54</v>
      </c>
      <c r="C62" s="17">
        <v>35.7175</v>
      </c>
      <c r="D62" s="34" t="s">
        <v>152</v>
      </c>
      <c r="E62" s="28" t="s">
        <v>27</v>
      </c>
      <c r="F62" s="91">
        <v>15859</v>
      </c>
      <c r="G62" s="29">
        <v>139749</v>
      </c>
      <c r="H62" s="36" t="s">
        <v>96</v>
      </c>
      <c r="I62" s="22">
        <v>26.77</v>
      </c>
      <c r="J62" s="22">
        <v>34.44375</v>
      </c>
      <c r="K62" s="22">
        <v>34.60875</v>
      </c>
      <c r="L62" s="22">
        <v>41.95</v>
      </c>
      <c r="M62" s="22">
        <v>26.24875</v>
      </c>
      <c r="N62" s="22">
        <v>26.441875</v>
      </c>
      <c r="O62" s="22">
        <v>31.8675</v>
      </c>
    </row>
    <row r="63" spans="1:15" s="12" customFormat="1" ht="12.75">
      <c r="A63" s="97" t="s">
        <v>419</v>
      </c>
      <c r="B63" s="16">
        <v>55</v>
      </c>
      <c r="C63" s="17">
        <v>35.4983390625</v>
      </c>
      <c r="D63" s="28" t="s">
        <v>959</v>
      </c>
      <c r="E63" s="28" t="s">
        <v>723</v>
      </c>
      <c r="F63" s="91">
        <v>30581</v>
      </c>
      <c r="G63" s="60">
        <v>645497</v>
      </c>
      <c r="H63" s="36" t="s">
        <v>106</v>
      </c>
      <c r="I63" s="22">
        <v>29.419999999999998</v>
      </c>
      <c r="J63" s="22"/>
      <c r="K63" s="22">
        <v>42.38</v>
      </c>
      <c r="L63" s="22"/>
      <c r="M63" s="22">
        <v>46.99015625</v>
      </c>
      <c r="N63" s="22"/>
      <c r="O63" s="22">
        <v>23.2032</v>
      </c>
    </row>
    <row r="64" spans="1:15" s="23" customFormat="1" ht="12.75" customHeight="1">
      <c r="A64" s="97" t="s">
        <v>420</v>
      </c>
      <c r="B64" s="16">
        <v>56</v>
      </c>
      <c r="C64" s="17">
        <v>35.273199999999996</v>
      </c>
      <c r="D64" s="28" t="s">
        <v>760</v>
      </c>
      <c r="E64" s="28" t="s">
        <v>21</v>
      </c>
      <c r="F64" s="91">
        <v>27173</v>
      </c>
      <c r="G64" s="36">
        <v>115210</v>
      </c>
      <c r="H64" s="36" t="s">
        <v>761</v>
      </c>
      <c r="I64" s="22"/>
      <c r="J64" s="22"/>
      <c r="K64" s="22"/>
      <c r="L64" s="22">
        <v>31.6145</v>
      </c>
      <c r="M64" s="22">
        <v>39.67</v>
      </c>
      <c r="N64" s="22">
        <v>39.671499999999995</v>
      </c>
      <c r="O64" s="22">
        <v>30.136799999999997</v>
      </c>
    </row>
    <row r="65" spans="1:15" ht="12.75">
      <c r="A65" s="97" t="s">
        <v>419</v>
      </c>
      <c r="B65" s="16">
        <v>57</v>
      </c>
      <c r="C65" s="17">
        <v>35.116975</v>
      </c>
      <c r="D65" s="28" t="s">
        <v>541</v>
      </c>
      <c r="E65" s="28" t="s">
        <v>38</v>
      </c>
      <c r="F65" s="91">
        <v>28834</v>
      </c>
      <c r="G65" s="60">
        <v>123800</v>
      </c>
      <c r="H65" s="36" t="s">
        <v>687</v>
      </c>
      <c r="I65" s="22"/>
      <c r="J65" s="22">
        <v>40.815</v>
      </c>
      <c r="K65" s="22"/>
      <c r="L65" s="22">
        <v>53.476499999999994</v>
      </c>
      <c r="M65" s="22"/>
      <c r="N65" s="22"/>
      <c r="O65" s="22">
        <v>46.176399999999994</v>
      </c>
    </row>
    <row r="66" spans="1:15" ht="12.75">
      <c r="A66" s="97" t="s">
        <v>421</v>
      </c>
      <c r="B66" s="16">
        <v>58</v>
      </c>
      <c r="C66" s="17">
        <v>34.9310328125</v>
      </c>
      <c r="D66" s="28" t="s">
        <v>88</v>
      </c>
      <c r="E66" s="28" t="s">
        <v>107</v>
      </c>
      <c r="F66" s="91">
        <v>20010</v>
      </c>
      <c r="G66" s="60">
        <v>600377</v>
      </c>
      <c r="H66" s="36" t="s">
        <v>89</v>
      </c>
      <c r="I66" s="22">
        <v>34.10421875</v>
      </c>
      <c r="J66" s="22">
        <v>22.103500000000004</v>
      </c>
      <c r="K66" s="22">
        <v>33.57</v>
      </c>
      <c r="L66" s="22"/>
      <c r="M66" s="22">
        <v>45.352312500000004</v>
      </c>
      <c r="N66" s="22">
        <v>21.936999999999998</v>
      </c>
      <c r="O66" s="22">
        <v>26.697599999999998</v>
      </c>
    </row>
    <row r="67" spans="1:15" ht="12.75">
      <c r="A67" s="97" t="s">
        <v>420</v>
      </c>
      <c r="B67" s="16">
        <v>59</v>
      </c>
      <c r="C67" s="17">
        <v>34.719924999999996</v>
      </c>
      <c r="D67" s="28" t="s">
        <v>412</v>
      </c>
      <c r="E67" s="28" t="s">
        <v>58</v>
      </c>
      <c r="F67" s="91">
        <v>27739</v>
      </c>
      <c r="G67" s="60">
        <v>143173</v>
      </c>
      <c r="H67" s="36" t="s">
        <v>517</v>
      </c>
      <c r="I67" s="22">
        <v>14.86</v>
      </c>
      <c r="J67" s="22"/>
      <c r="K67" s="22">
        <v>55.902</v>
      </c>
      <c r="L67" s="22"/>
      <c r="M67" s="22">
        <v>30.0945</v>
      </c>
      <c r="N67" s="22">
        <v>29.75</v>
      </c>
      <c r="O67" s="22">
        <v>23.1332</v>
      </c>
    </row>
    <row r="68" spans="1:15" ht="12.75">
      <c r="A68" s="97" t="s">
        <v>807</v>
      </c>
      <c r="B68" s="16">
        <v>60</v>
      </c>
      <c r="C68" s="17">
        <v>34.70890625000251</v>
      </c>
      <c r="D68" s="34" t="s">
        <v>121</v>
      </c>
      <c r="E68" s="34" t="s">
        <v>30</v>
      </c>
      <c r="F68" s="91">
        <v>15486</v>
      </c>
      <c r="G68" s="60">
        <v>102168</v>
      </c>
      <c r="H68" s="50" t="s">
        <v>68</v>
      </c>
      <c r="I68" s="22">
        <v>26.76</v>
      </c>
      <c r="J68" s="22"/>
      <c r="K68" s="22">
        <v>26.25875</v>
      </c>
      <c r="L68" s="22">
        <v>26.25875000001</v>
      </c>
      <c r="M68" s="22"/>
      <c r="N68" s="22">
        <v>34.876875</v>
      </c>
      <c r="O68" s="22">
        <v>50.940000000000005</v>
      </c>
    </row>
    <row r="69" spans="1:15" ht="12.75">
      <c r="A69" s="97" t="s">
        <v>807</v>
      </c>
      <c r="B69" s="16">
        <v>61</v>
      </c>
      <c r="C69" s="17">
        <v>34.66521875</v>
      </c>
      <c r="D69" s="28" t="s">
        <v>391</v>
      </c>
      <c r="E69" s="28" t="s">
        <v>392</v>
      </c>
      <c r="F69" s="91">
        <v>16756</v>
      </c>
      <c r="G69" s="60">
        <v>627506</v>
      </c>
      <c r="H69" s="36" t="s">
        <v>269</v>
      </c>
      <c r="I69" s="22">
        <v>21.887499999999996</v>
      </c>
      <c r="J69" s="22"/>
      <c r="K69" s="22">
        <v>53.68</v>
      </c>
      <c r="L69" s="22">
        <v>41.064375000000005</v>
      </c>
      <c r="M69" s="22">
        <v>22.029</v>
      </c>
      <c r="N69" s="22"/>
      <c r="O69" s="22"/>
    </row>
    <row r="70" spans="1:15" ht="12.75">
      <c r="A70" s="97" t="s">
        <v>418</v>
      </c>
      <c r="B70" s="16">
        <v>62</v>
      </c>
      <c r="C70" s="17">
        <v>34.620374999999996</v>
      </c>
      <c r="D70" s="34" t="s">
        <v>437</v>
      </c>
      <c r="E70" s="34" t="s">
        <v>223</v>
      </c>
      <c r="F70" s="91">
        <v>20632</v>
      </c>
      <c r="G70" s="60">
        <v>101745</v>
      </c>
      <c r="H70" s="50" t="s">
        <v>54</v>
      </c>
      <c r="I70" s="22">
        <v>41.212999999999994</v>
      </c>
      <c r="J70" s="22">
        <v>20.5985</v>
      </c>
      <c r="K70" s="22"/>
      <c r="L70" s="22"/>
      <c r="M70" s="22">
        <v>47.370000000000005</v>
      </c>
      <c r="N70" s="22">
        <v>19.852000000000004</v>
      </c>
      <c r="O70" s="22">
        <v>29.3</v>
      </c>
    </row>
    <row r="71" spans="1:15" ht="12.75">
      <c r="A71" s="97" t="s">
        <v>418</v>
      </c>
      <c r="B71" s="16">
        <v>63</v>
      </c>
      <c r="C71" s="17">
        <v>34.61987499999999</v>
      </c>
      <c r="D71" s="28" t="s">
        <v>105</v>
      </c>
      <c r="E71" s="28" t="s">
        <v>27</v>
      </c>
      <c r="F71" s="91">
        <v>22343</v>
      </c>
      <c r="G71" s="60">
        <v>121886</v>
      </c>
      <c r="H71" s="36" t="s">
        <v>933</v>
      </c>
      <c r="I71" s="22">
        <v>20.661499999999997</v>
      </c>
      <c r="J71" s="22">
        <v>20.6685</v>
      </c>
      <c r="K71" s="22">
        <v>38.799499999999995</v>
      </c>
      <c r="L71" s="22"/>
      <c r="M71" s="22">
        <v>12.125</v>
      </c>
      <c r="N71" s="22">
        <v>19.782000000000004</v>
      </c>
      <c r="O71" s="22">
        <v>58.35</v>
      </c>
    </row>
    <row r="72" spans="1:15" s="23" customFormat="1" ht="12.75" customHeight="1">
      <c r="A72" s="97" t="s">
        <v>418</v>
      </c>
      <c r="B72" s="16">
        <v>64</v>
      </c>
      <c r="C72" s="17">
        <v>34.588984375</v>
      </c>
      <c r="D72" s="34" t="s">
        <v>816</v>
      </c>
      <c r="E72" s="28" t="s">
        <v>653</v>
      </c>
      <c r="F72" s="91">
        <v>22057</v>
      </c>
      <c r="G72" s="36">
        <v>987654</v>
      </c>
      <c r="H72" s="36" t="s">
        <v>1280</v>
      </c>
      <c r="I72" s="22">
        <v>64.34718749999999</v>
      </c>
      <c r="J72" s="22"/>
      <c r="K72" s="22"/>
      <c r="L72" s="22"/>
      <c r="M72" s="22">
        <v>74.00875000000002</v>
      </c>
      <c r="N72" s="22"/>
      <c r="O72" s="22"/>
    </row>
    <row r="73" spans="1:15" ht="12.75">
      <c r="A73" s="97" t="s">
        <v>419</v>
      </c>
      <c r="B73" s="16">
        <v>65</v>
      </c>
      <c r="C73" s="17">
        <v>34.356</v>
      </c>
      <c r="D73" s="28" t="s">
        <v>1190</v>
      </c>
      <c r="E73" s="28" t="s">
        <v>40</v>
      </c>
      <c r="F73" s="91">
        <v>30481</v>
      </c>
      <c r="G73" s="60">
        <v>130165</v>
      </c>
      <c r="H73" s="36" t="s">
        <v>1191</v>
      </c>
      <c r="I73" s="22"/>
      <c r="J73" s="22">
        <v>53.823</v>
      </c>
      <c r="K73" s="22"/>
      <c r="L73" s="22">
        <v>53.476499999999994</v>
      </c>
      <c r="M73" s="22">
        <v>30.1245</v>
      </c>
      <c r="N73" s="22"/>
      <c r="O73" s="22"/>
    </row>
    <row r="74" spans="1:15" ht="12.75">
      <c r="A74" s="97" t="s">
        <v>421</v>
      </c>
      <c r="B74" s="16">
        <v>66</v>
      </c>
      <c r="C74" s="17">
        <v>33.9098046875</v>
      </c>
      <c r="D74" s="28" t="s">
        <v>146</v>
      </c>
      <c r="E74" s="28" t="s">
        <v>147</v>
      </c>
      <c r="F74" s="91">
        <v>17962</v>
      </c>
      <c r="G74" s="60">
        <v>106351</v>
      </c>
      <c r="H74" s="36" t="s">
        <v>120</v>
      </c>
      <c r="I74" s="22"/>
      <c r="J74" s="22">
        <v>45.56784375</v>
      </c>
      <c r="K74" s="22">
        <v>21.502000000000002</v>
      </c>
      <c r="L74" s="22"/>
      <c r="M74" s="22">
        <v>34.3878125</v>
      </c>
      <c r="N74" s="22">
        <v>34.1815625</v>
      </c>
      <c r="O74" s="22"/>
    </row>
    <row r="75" spans="1:15" ht="12.75">
      <c r="A75" s="97" t="s">
        <v>419</v>
      </c>
      <c r="B75" s="16">
        <v>67</v>
      </c>
      <c r="C75" s="17">
        <v>33.540175000000005</v>
      </c>
      <c r="D75" s="34" t="s">
        <v>1062</v>
      </c>
      <c r="E75" s="34" t="s">
        <v>344</v>
      </c>
      <c r="F75" s="91">
        <v>29177</v>
      </c>
      <c r="G75" s="60">
        <v>652958</v>
      </c>
      <c r="H75" s="50" t="s">
        <v>33</v>
      </c>
      <c r="I75" s="22"/>
      <c r="J75" s="22">
        <v>40.795</v>
      </c>
      <c r="K75" s="22"/>
      <c r="L75" s="22">
        <v>40.542500000000004</v>
      </c>
      <c r="M75" s="22"/>
      <c r="N75" s="22">
        <v>29.71</v>
      </c>
      <c r="O75" s="22">
        <v>23.1132</v>
      </c>
    </row>
    <row r="76" spans="1:15" ht="12.75">
      <c r="A76" s="97" t="s">
        <v>419</v>
      </c>
      <c r="B76" s="16">
        <v>68</v>
      </c>
      <c r="C76" s="17">
        <v>33.538101562499996</v>
      </c>
      <c r="D76" s="28" t="s">
        <v>456</v>
      </c>
      <c r="E76" s="28" t="s">
        <v>40</v>
      </c>
      <c r="F76" s="91">
        <v>28336</v>
      </c>
      <c r="G76" s="60">
        <v>600537</v>
      </c>
      <c r="H76" s="36" t="s">
        <v>102</v>
      </c>
      <c r="I76" s="22"/>
      <c r="J76" s="22"/>
      <c r="K76" s="22"/>
      <c r="L76" s="22"/>
      <c r="M76" s="22">
        <v>61.98740625</v>
      </c>
      <c r="N76" s="22"/>
      <c r="O76" s="22">
        <v>72.16499999999999</v>
      </c>
    </row>
    <row r="77" spans="1:15" ht="12.75">
      <c r="A77" s="97" t="s">
        <v>421</v>
      </c>
      <c r="B77" s="16">
        <v>69</v>
      </c>
      <c r="C77" s="17">
        <v>33.105726562499996</v>
      </c>
      <c r="D77" s="80" t="s">
        <v>122</v>
      </c>
      <c r="E77" s="28" t="s">
        <v>123</v>
      </c>
      <c r="F77" s="91">
        <v>18112</v>
      </c>
      <c r="G77" s="36">
        <v>135089</v>
      </c>
      <c r="H77" s="36" t="s">
        <v>96</v>
      </c>
      <c r="I77" s="22">
        <v>21.877499999999998</v>
      </c>
      <c r="J77" s="22">
        <v>34.56109375</v>
      </c>
      <c r="K77" s="22">
        <v>21.552</v>
      </c>
      <c r="L77" s="22"/>
      <c r="M77" s="22">
        <v>22.059</v>
      </c>
      <c r="N77" s="22">
        <v>34.161562499999995</v>
      </c>
      <c r="O77" s="22">
        <v>41.64125</v>
      </c>
    </row>
    <row r="78" spans="1:15" ht="12.75">
      <c r="A78" s="97" t="s">
        <v>418</v>
      </c>
      <c r="B78" s="16">
        <v>70</v>
      </c>
      <c r="C78" s="17">
        <v>33.0430625</v>
      </c>
      <c r="D78" s="80" t="s">
        <v>136</v>
      </c>
      <c r="E78" s="28" t="s">
        <v>137</v>
      </c>
      <c r="F78" s="91">
        <v>21927</v>
      </c>
      <c r="G78" s="36">
        <v>102175</v>
      </c>
      <c r="H78" s="36" t="s">
        <v>96</v>
      </c>
      <c r="I78" s="22">
        <v>10.34075</v>
      </c>
      <c r="J78" s="22">
        <v>20.538500000000003</v>
      </c>
      <c r="K78" s="22">
        <v>19.489749999999997</v>
      </c>
      <c r="L78" s="22">
        <v>33.744</v>
      </c>
      <c r="M78" s="22">
        <v>12.115</v>
      </c>
      <c r="N78" s="22"/>
      <c r="O78" s="22">
        <v>58.4</v>
      </c>
    </row>
    <row r="79" spans="1:15" s="23" customFormat="1" ht="12.75" customHeight="1">
      <c r="A79" s="97" t="s">
        <v>420</v>
      </c>
      <c r="B79" s="16">
        <v>71</v>
      </c>
      <c r="C79" s="17">
        <v>32.99275625</v>
      </c>
      <c r="D79" s="28" t="s">
        <v>400</v>
      </c>
      <c r="E79" s="28" t="s">
        <v>401</v>
      </c>
      <c r="F79" s="91">
        <v>26493</v>
      </c>
      <c r="G79" s="36">
        <v>614671</v>
      </c>
      <c r="H79" s="36" t="s">
        <v>365</v>
      </c>
      <c r="I79" s="22"/>
      <c r="J79" s="22">
        <v>57.036875</v>
      </c>
      <c r="K79" s="22">
        <v>9.686000000000002</v>
      </c>
      <c r="L79" s="22"/>
      <c r="M79" s="22">
        <v>39.72</v>
      </c>
      <c r="N79" s="22">
        <v>19.885749999999998</v>
      </c>
      <c r="O79" s="22">
        <v>15.328399999999998</v>
      </c>
    </row>
    <row r="80" spans="1:15" ht="12.75">
      <c r="A80" s="97" t="s">
        <v>418</v>
      </c>
      <c r="B80" s="16">
        <v>72</v>
      </c>
      <c r="C80" s="17">
        <v>32.830875000000006</v>
      </c>
      <c r="D80" s="28" t="s">
        <v>176</v>
      </c>
      <c r="E80" s="28" t="s">
        <v>177</v>
      </c>
      <c r="F80" s="91">
        <v>21442</v>
      </c>
      <c r="G80" s="36">
        <v>103511</v>
      </c>
      <c r="H80" s="36" t="s">
        <v>328</v>
      </c>
      <c r="I80" s="22">
        <v>20.7415</v>
      </c>
      <c r="J80" s="22">
        <v>20.588500000000003</v>
      </c>
      <c r="K80" s="22">
        <v>38.7395</v>
      </c>
      <c r="L80" s="22"/>
      <c r="M80" s="22">
        <v>23.75</v>
      </c>
      <c r="N80" s="22">
        <v>39.574000000000005</v>
      </c>
      <c r="O80" s="22">
        <v>29.26</v>
      </c>
    </row>
    <row r="81" spans="1:15" ht="12.75">
      <c r="A81" s="97" t="s">
        <v>420</v>
      </c>
      <c r="B81" s="16">
        <v>73</v>
      </c>
      <c r="C81" s="17">
        <v>32.6295</v>
      </c>
      <c r="D81" s="28" t="s">
        <v>319</v>
      </c>
      <c r="E81" s="28" t="s">
        <v>409</v>
      </c>
      <c r="F81" s="91">
        <v>26862</v>
      </c>
      <c r="G81" s="60">
        <v>114206</v>
      </c>
      <c r="H81" s="36" t="s">
        <v>726</v>
      </c>
      <c r="I81" s="22"/>
      <c r="J81" s="22">
        <v>36.508</v>
      </c>
      <c r="K81" s="22"/>
      <c r="L81" s="22"/>
      <c r="M81" s="22"/>
      <c r="N81" s="22"/>
      <c r="O81" s="22">
        <v>94.00999999999999</v>
      </c>
    </row>
    <row r="82" spans="1:15" ht="12.75">
      <c r="A82" s="97" t="s">
        <v>421</v>
      </c>
      <c r="B82" s="16">
        <v>74</v>
      </c>
      <c r="C82" s="17">
        <v>31.837165625000004</v>
      </c>
      <c r="D82" s="28" t="s">
        <v>178</v>
      </c>
      <c r="E82" s="28" t="s">
        <v>21</v>
      </c>
      <c r="F82" s="91">
        <v>17751</v>
      </c>
      <c r="G82" s="60">
        <v>611457</v>
      </c>
      <c r="H82" s="36" t="s">
        <v>120</v>
      </c>
      <c r="I82" s="22">
        <v>21.847499999999997</v>
      </c>
      <c r="J82" s="22">
        <v>22.1535</v>
      </c>
      <c r="K82" s="22">
        <v>44.286</v>
      </c>
      <c r="L82" s="22"/>
      <c r="M82" s="22"/>
      <c r="N82" s="22">
        <v>34.191562499999996</v>
      </c>
      <c r="O82" s="22">
        <v>26.717599999999997</v>
      </c>
    </row>
    <row r="83" spans="1:15" ht="12.75">
      <c r="A83" s="97" t="s">
        <v>419</v>
      </c>
      <c r="B83" s="16">
        <v>75</v>
      </c>
      <c r="C83" s="17">
        <v>31.784749999999995</v>
      </c>
      <c r="D83" s="28" t="s">
        <v>791</v>
      </c>
      <c r="E83" s="28" t="s">
        <v>310</v>
      </c>
      <c r="F83" s="91">
        <v>29678</v>
      </c>
      <c r="G83" s="36">
        <v>119246</v>
      </c>
      <c r="H83" s="36" t="s">
        <v>328</v>
      </c>
      <c r="I83" s="22">
        <v>29.45</v>
      </c>
      <c r="J83" s="22">
        <v>40.785</v>
      </c>
      <c r="K83" s="22">
        <v>27.144</v>
      </c>
      <c r="L83" s="22"/>
      <c r="M83" s="22"/>
      <c r="N83" s="22">
        <v>29.759999999999998</v>
      </c>
      <c r="O83" s="22">
        <v>23.213199999999997</v>
      </c>
    </row>
    <row r="84" spans="1:15" ht="12.75">
      <c r="A84" s="97" t="s">
        <v>418</v>
      </c>
      <c r="B84" s="16">
        <v>76</v>
      </c>
      <c r="C84" s="17">
        <v>31.3599375</v>
      </c>
      <c r="D84" s="34" t="s">
        <v>114</v>
      </c>
      <c r="E84" s="28" t="s">
        <v>115</v>
      </c>
      <c r="F84" s="91">
        <v>21561</v>
      </c>
      <c r="G84" s="29">
        <v>120414</v>
      </c>
      <c r="H84" s="36" t="s">
        <v>117</v>
      </c>
      <c r="I84" s="22">
        <v>41.202999999999996</v>
      </c>
      <c r="J84" s="22">
        <v>41.077000000000005</v>
      </c>
      <c r="K84" s="22">
        <v>19.40975</v>
      </c>
      <c r="L84" s="22"/>
      <c r="M84" s="22">
        <v>23.75</v>
      </c>
      <c r="N84" s="22"/>
      <c r="O84" s="22">
        <v>14.89</v>
      </c>
    </row>
    <row r="85" spans="1:15" ht="12.75">
      <c r="A85" s="97" t="s">
        <v>419</v>
      </c>
      <c r="B85" s="16">
        <v>77</v>
      </c>
      <c r="C85" s="17">
        <v>31.268175</v>
      </c>
      <c r="D85" s="34" t="s">
        <v>854</v>
      </c>
      <c r="E85" s="34" t="s">
        <v>46</v>
      </c>
      <c r="F85" s="91">
        <v>29761</v>
      </c>
      <c r="G85" s="60">
        <v>138276</v>
      </c>
      <c r="H85" s="50" t="s">
        <v>184</v>
      </c>
      <c r="I85" s="22">
        <v>45.9475</v>
      </c>
      <c r="J85" s="22"/>
      <c r="K85" s="22">
        <v>55.902</v>
      </c>
      <c r="L85" s="22"/>
      <c r="M85" s="22"/>
      <c r="N85" s="22"/>
      <c r="O85" s="22">
        <v>23.2232</v>
      </c>
    </row>
    <row r="86" spans="1:15" ht="12.75">
      <c r="A86" s="97" t="s">
        <v>418</v>
      </c>
      <c r="B86" s="16">
        <v>78</v>
      </c>
      <c r="C86" s="17">
        <v>30.616375</v>
      </c>
      <c r="D86" s="34" t="s">
        <v>552</v>
      </c>
      <c r="E86" s="34" t="s">
        <v>553</v>
      </c>
      <c r="F86" s="91">
        <v>22302</v>
      </c>
      <c r="G86" s="60">
        <v>631845</v>
      </c>
      <c r="H86" s="50" t="s">
        <v>232</v>
      </c>
      <c r="I86" s="22">
        <v>20.671499999999998</v>
      </c>
      <c r="J86" s="22"/>
      <c r="K86" s="22"/>
      <c r="L86" s="22"/>
      <c r="M86" s="22">
        <v>47.38</v>
      </c>
      <c r="N86" s="22">
        <v>39.514</v>
      </c>
      <c r="O86" s="22">
        <v>14.9</v>
      </c>
    </row>
    <row r="87" spans="1:15" ht="12.75">
      <c r="A87" s="97" t="s">
        <v>807</v>
      </c>
      <c r="B87" s="16">
        <v>79</v>
      </c>
      <c r="C87" s="17">
        <v>29.945781249999996</v>
      </c>
      <c r="D87" s="34" t="s">
        <v>230</v>
      </c>
      <c r="E87" s="28" t="s">
        <v>168</v>
      </c>
      <c r="F87" s="91">
        <v>15846</v>
      </c>
      <c r="G87" s="36">
        <v>102951</v>
      </c>
      <c r="H87" s="36" t="s">
        <v>120</v>
      </c>
      <c r="I87" s="22">
        <v>26.79</v>
      </c>
      <c r="J87" s="22">
        <v>26.12375</v>
      </c>
      <c r="K87" s="22">
        <v>26.24875</v>
      </c>
      <c r="L87" s="22"/>
      <c r="M87" s="22">
        <v>26.25875</v>
      </c>
      <c r="N87" s="22">
        <v>34.876875</v>
      </c>
      <c r="O87" s="22">
        <v>31.857499999999998</v>
      </c>
    </row>
    <row r="88" spans="1:15" ht="12.75">
      <c r="A88" s="97" t="s">
        <v>420</v>
      </c>
      <c r="B88" s="16">
        <v>80</v>
      </c>
      <c r="C88" s="17">
        <v>29.945024999999994</v>
      </c>
      <c r="D88" s="28" t="s">
        <v>612</v>
      </c>
      <c r="E88" s="28" t="s">
        <v>167</v>
      </c>
      <c r="F88" s="91">
        <v>24481</v>
      </c>
      <c r="G88" s="36">
        <v>102651</v>
      </c>
      <c r="H88" s="36" t="s">
        <v>683</v>
      </c>
      <c r="I88" s="22"/>
      <c r="J88" s="22"/>
      <c r="K88" s="22"/>
      <c r="L88" s="22"/>
      <c r="M88" s="22">
        <v>19.945</v>
      </c>
      <c r="N88" s="22">
        <v>39.631499999999996</v>
      </c>
      <c r="O88" s="22">
        <v>60.203599999999994</v>
      </c>
    </row>
    <row r="89" spans="1:15" ht="12.75">
      <c r="A89" s="97" t="s">
        <v>418</v>
      </c>
      <c r="B89" s="16">
        <v>81</v>
      </c>
      <c r="C89" s="17">
        <v>29.9138125</v>
      </c>
      <c r="D89" s="34" t="s">
        <v>765</v>
      </c>
      <c r="E89" s="34" t="s">
        <v>766</v>
      </c>
      <c r="F89" s="91">
        <v>22834</v>
      </c>
      <c r="G89" s="60">
        <v>641441</v>
      </c>
      <c r="H89" s="50" t="s">
        <v>336</v>
      </c>
      <c r="I89" s="22">
        <v>10.59075</v>
      </c>
      <c r="J89" s="22"/>
      <c r="K89" s="22">
        <v>38.7895</v>
      </c>
      <c r="L89" s="22"/>
      <c r="M89" s="22">
        <v>11.895000000000001</v>
      </c>
      <c r="N89" s="22"/>
      <c r="O89" s="22">
        <v>58.38</v>
      </c>
    </row>
    <row r="90" spans="1:15" ht="12.75">
      <c r="A90" s="97" t="s">
        <v>807</v>
      </c>
      <c r="B90" s="16">
        <v>82</v>
      </c>
      <c r="C90" s="17">
        <v>29.78921875</v>
      </c>
      <c r="D90" s="28" t="s">
        <v>843</v>
      </c>
      <c r="E90" s="28" t="s">
        <v>27</v>
      </c>
      <c r="F90" s="91">
        <v>15733</v>
      </c>
      <c r="G90" s="36">
        <v>648435</v>
      </c>
      <c r="H90" s="36" t="s">
        <v>686</v>
      </c>
      <c r="I90" s="22">
        <v>17.18</v>
      </c>
      <c r="J90" s="22">
        <v>26.13375</v>
      </c>
      <c r="K90" s="22">
        <v>16.86</v>
      </c>
      <c r="L90" s="22">
        <v>26.23875</v>
      </c>
      <c r="M90" s="22">
        <v>34.60875</v>
      </c>
      <c r="N90" s="22">
        <v>26.431875</v>
      </c>
      <c r="O90" s="22">
        <v>31.877499999999998</v>
      </c>
    </row>
    <row r="91" spans="1:15" ht="12.75">
      <c r="A91" s="97" t="s">
        <v>420</v>
      </c>
      <c r="B91" s="16">
        <v>83</v>
      </c>
      <c r="C91" s="17">
        <v>29.2900875</v>
      </c>
      <c r="D91" s="28" t="s">
        <v>600</v>
      </c>
      <c r="E91" s="28" t="s">
        <v>393</v>
      </c>
      <c r="F91" s="91">
        <v>26443</v>
      </c>
      <c r="G91" s="36">
        <v>107168</v>
      </c>
      <c r="H91" s="36" t="s">
        <v>686</v>
      </c>
      <c r="I91" s="22">
        <v>20.478749999999998</v>
      </c>
      <c r="J91" s="22">
        <v>36.518</v>
      </c>
      <c r="K91" s="22"/>
      <c r="L91" s="22"/>
      <c r="M91" s="22"/>
      <c r="N91" s="22"/>
      <c r="O91" s="22">
        <v>60.163599999999995</v>
      </c>
    </row>
    <row r="92" spans="1:15" ht="12.75">
      <c r="A92" s="97" t="s">
        <v>421</v>
      </c>
      <c r="B92" s="16">
        <v>84</v>
      </c>
      <c r="C92" s="17">
        <v>29.04990625</v>
      </c>
      <c r="D92" s="80" t="s">
        <v>132</v>
      </c>
      <c r="E92" s="28" t="s">
        <v>133</v>
      </c>
      <c r="F92" s="91">
        <v>19217</v>
      </c>
      <c r="G92" s="36">
        <v>604820</v>
      </c>
      <c r="H92" s="36" t="s">
        <v>96</v>
      </c>
      <c r="I92" s="22"/>
      <c r="J92" s="22"/>
      <c r="K92" s="22">
        <v>21.532</v>
      </c>
      <c r="L92" s="22">
        <v>31.129375000000003</v>
      </c>
      <c r="M92" s="22"/>
      <c r="N92" s="22">
        <v>21.907</v>
      </c>
      <c r="O92" s="22">
        <v>41.631249999999994</v>
      </c>
    </row>
    <row r="93" spans="1:15" ht="12.75">
      <c r="A93" s="97" t="s">
        <v>420</v>
      </c>
      <c r="B93" s="16">
        <v>85</v>
      </c>
      <c r="C93" s="17">
        <v>28.536224999999998</v>
      </c>
      <c r="D93" s="28" t="s">
        <v>225</v>
      </c>
      <c r="E93" s="28" t="s">
        <v>226</v>
      </c>
      <c r="F93" s="91">
        <v>26587</v>
      </c>
      <c r="G93" s="60">
        <v>124056</v>
      </c>
      <c r="H93" s="36" t="s">
        <v>1194</v>
      </c>
      <c r="I93" s="22">
        <v>40.6675</v>
      </c>
      <c r="J93" s="22">
        <v>18.399</v>
      </c>
      <c r="K93" s="22"/>
      <c r="L93" s="22"/>
      <c r="M93" s="22">
        <v>39.73</v>
      </c>
      <c r="N93" s="22"/>
      <c r="O93" s="22">
        <v>15.3484</v>
      </c>
    </row>
    <row r="94" spans="1:15" ht="12.75">
      <c r="A94" s="97" t="s">
        <v>420</v>
      </c>
      <c r="B94" s="16">
        <v>86</v>
      </c>
      <c r="C94" s="17">
        <v>28.4889375</v>
      </c>
      <c r="D94" s="28" t="s">
        <v>140</v>
      </c>
      <c r="E94" s="28" t="s">
        <v>47</v>
      </c>
      <c r="F94" s="91">
        <v>26903</v>
      </c>
      <c r="G94" s="36">
        <v>102972</v>
      </c>
      <c r="H94" s="36" t="s">
        <v>41</v>
      </c>
      <c r="I94" s="22"/>
      <c r="J94" s="22"/>
      <c r="K94" s="22"/>
      <c r="L94" s="22"/>
      <c r="M94" s="22"/>
      <c r="N94" s="22">
        <v>19.925749999999997</v>
      </c>
      <c r="O94" s="22">
        <v>94.03</v>
      </c>
    </row>
    <row r="95" spans="1:15" ht="12.75">
      <c r="A95" s="97" t="s">
        <v>419</v>
      </c>
      <c r="B95" s="16">
        <v>87</v>
      </c>
      <c r="C95" s="17">
        <v>28.237499999999997</v>
      </c>
      <c r="D95" s="34" t="s">
        <v>108</v>
      </c>
      <c r="E95" s="34" t="s">
        <v>186</v>
      </c>
      <c r="F95" s="92">
        <v>28648</v>
      </c>
      <c r="G95" s="61">
        <v>114203</v>
      </c>
      <c r="H95" s="50" t="s">
        <v>726</v>
      </c>
      <c r="I95" s="22"/>
      <c r="J95" s="22">
        <v>40.805</v>
      </c>
      <c r="K95" s="22"/>
      <c r="L95" s="22"/>
      <c r="M95" s="22"/>
      <c r="N95" s="22"/>
      <c r="O95" s="22">
        <v>72.145</v>
      </c>
    </row>
    <row r="96" spans="1:15" s="23" customFormat="1" ht="12.75" customHeight="1">
      <c r="A96" s="97" t="s">
        <v>418</v>
      </c>
      <c r="B96" s="16">
        <v>88</v>
      </c>
      <c r="C96" s="17">
        <v>28.124317187499997</v>
      </c>
      <c r="D96" s="34" t="s">
        <v>210</v>
      </c>
      <c r="E96" s="28" t="s">
        <v>211</v>
      </c>
      <c r="F96" s="91">
        <v>23909</v>
      </c>
      <c r="G96" s="29">
        <v>104398</v>
      </c>
      <c r="H96" s="36" t="s">
        <v>106</v>
      </c>
      <c r="I96" s="22">
        <v>20.42875</v>
      </c>
      <c r="J96" s="22"/>
      <c r="K96" s="22"/>
      <c r="L96" s="22"/>
      <c r="M96" s="22"/>
      <c r="N96" s="22">
        <v>61.87171875</v>
      </c>
      <c r="O96" s="22">
        <v>30.1968</v>
      </c>
    </row>
    <row r="97" spans="1:15" ht="12.75">
      <c r="A97" s="97" t="s">
        <v>418</v>
      </c>
      <c r="B97" s="16">
        <v>89</v>
      </c>
      <c r="C97" s="17">
        <v>28.105249999999998</v>
      </c>
      <c r="D97" s="34" t="s">
        <v>156</v>
      </c>
      <c r="E97" s="34" t="s">
        <v>70</v>
      </c>
      <c r="F97" s="91">
        <v>22956</v>
      </c>
      <c r="G97" s="60">
        <v>104063</v>
      </c>
      <c r="H97" s="50" t="s">
        <v>106</v>
      </c>
      <c r="I97" s="22">
        <v>20.7015</v>
      </c>
      <c r="J97" s="22"/>
      <c r="K97" s="22">
        <v>38.729499999999994</v>
      </c>
      <c r="L97" s="22"/>
      <c r="M97" s="22">
        <v>23.76</v>
      </c>
      <c r="N97" s="22"/>
      <c r="O97" s="22">
        <v>29.23</v>
      </c>
    </row>
    <row r="98" spans="1:15" ht="12.75">
      <c r="A98" s="97" t="s">
        <v>419</v>
      </c>
      <c r="B98" s="16">
        <v>90</v>
      </c>
      <c r="C98" s="17">
        <v>27.532925</v>
      </c>
      <c r="D98" s="81" t="s">
        <v>909</v>
      </c>
      <c r="E98" s="28" t="s">
        <v>345</v>
      </c>
      <c r="F98" s="91">
        <v>29538</v>
      </c>
      <c r="G98" s="36">
        <v>620829</v>
      </c>
      <c r="H98" s="36" t="s">
        <v>120</v>
      </c>
      <c r="I98" s="22">
        <v>14.719999999999999</v>
      </c>
      <c r="J98" s="22"/>
      <c r="K98" s="22">
        <v>27.154</v>
      </c>
      <c r="L98" s="22"/>
      <c r="M98" s="22">
        <v>30.064500000000002</v>
      </c>
      <c r="N98" s="22">
        <v>29.73</v>
      </c>
      <c r="O98" s="22">
        <v>23.1832</v>
      </c>
    </row>
    <row r="99" spans="1:15" ht="12.75">
      <c r="A99" s="97" t="s">
        <v>418</v>
      </c>
      <c r="B99" s="16">
        <v>91</v>
      </c>
      <c r="C99" s="17">
        <v>27.50175</v>
      </c>
      <c r="D99" s="28" t="s">
        <v>188</v>
      </c>
      <c r="E99" s="28" t="s">
        <v>189</v>
      </c>
      <c r="F99" s="91">
        <v>22080</v>
      </c>
      <c r="G99" s="36">
        <v>103081</v>
      </c>
      <c r="H99" s="36" t="s">
        <v>510</v>
      </c>
      <c r="I99" s="22">
        <v>41.183</v>
      </c>
      <c r="J99" s="22"/>
      <c r="K99" s="22"/>
      <c r="L99" s="22"/>
      <c r="M99" s="22"/>
      <c r="N99" s="22">
        <v>39.534000000000006</v>
      </c>
      <c r="O99" s="22">
        <v>29.29</v>
      </c>
    </row>
    <row r="100" spans="1:15" ht="12.75">
      <c r="A100" s="97" t="s">
        <v>420</v>
      </c>
      <c r="B100" s="16">
        <v>92</v>
      </c>
      <c r="C100" s="17">
        <v>27.3754703125</v>
      </c>
      <c r="D100" s="34" t="s">
        <v>221</v>
      </c>
      <c r="E100" s="34" t="s">
        <v>35</v>
      </c>
      <c r="F100" s="91">
        <v>26725</v>
      </c>
      <c r="G100" s="60">
        <v>101074</v>
      </c>
      <c r="H100" s="50" t="s">
        <v>222</v>
      </c>
      <c r="I100" s="22"/>
      <c r="J100" s="22"/>
      <c r="K100" s="22"/>
      <c r="L100" s="22">
        <v>49.31828125</v>
      </c>
      <c r="M100" s="22"/>
      <c r="N100" s="22"/>
      <c r="O100" s="22">
        <v>60.1836</v>
      </c>
    </row>
    <row r="101" spans="1:15" ht="12.75">
      <c r="A101" s="97" t="s">
        <v>418</v>
      </c>
      <c r="B101" s="16">
        <v>93</v>
      </c>
      <c r="C101" s="17">
        <v>27.177687500000005</v>
      </c>
      <c r="D101" s="34" t="s">
        <v>478</v>
      </c>
      <c r="E101" s="34" t="s">
        <v>168</v>
      </c>
      <c r="F101" s="91">
        <v>21293</v>
      </c>
      <c r="G101" s="60">
        <v>100902</v>
      </c>
      <c r="H101" s="50" t="s">
        <v>68</v>
      </c>
      <c r="I101" s="22"/>
      <c r="J101" s="22"/>
      <c r="K101" s="22"/>
      <c r="L101" s="22"/>
      <c r="M101" s="22">
        <v>73.97875000000002</v>
      </c>
      <c r="N101" s="22">
        <v>19.882</v>
      </c>
      <c r="O101" s="22">
        <v>14.85</v>
      </c>
    </row>
    <row r="102" spans="1:15" ht="12.75">
      <c r="A102" s="97" t="s">
        <v>419</v>
      </c>
      <c r="B102" s="16">
        <v>94</v>
      </c>
      <c r="C102" s="17">
        <v>27.0041390625</v>
      </c>
      <c r="D102" s="34" t="s">
        <v>311</v>
      </c>
      <c r="E102" s="28" t="s">
        <v>197</v>
      </c>
      <c r="F102" s="91">
        <v>30334</v>
      </c>
      <c r="G102" s="60">
        <v>606408</v>
      </c>
      <c r="H102" s="36" t="s">
        <v>278</v>
      </c>
      <c r="I102" s="22">
        <v>14.84</v>
      </c>
      <c r="J102" s="22"/>
      <c r="K102" s="22"/>
      <c r="L102" s="22"/>
      <c r="M102" s="22">
        <v>46.970156249999995</v>
      </c>
      <c r="N102" s="22"/>
      <c r="O102" s="22">
        <v>46.206399999999995</v>
      </c>
    </row>
    <row r="103" spans="1:15" ht="12.75">
      <c r="A103" s="97" t="s">
        <v>807</v>
      </c>
      <c r="B103" s="16">
        <v>95</v>
      </c>
      <c r="C103" s="17">
        <v>26.42984375</v>
      </c>
      <c r="D103" s="28" t="s">
        <v>882</v>
      </c>
      <c r="E103" s="28" t="s">
        <v>241</v>
      </c>
      <c r="F103" s="91">
        <v>14108</v>
      </c>
      <c r="G103" s="36">
        <v>649622</v>
      </c>
      <c r="H103" s="36" t="s">
        <v>113</v>
      </c>
      <c r="I103" s="22">
        <v>26.78</v>
      </c>
      <c r="J103" s="22">
        <v>26.11375</v>
      </c>
      <c r="K103" s="22">
        <v>26.22875</v>
      </c>
      <c r="L103" s="22">
        <v>26.24875</v>
      </c>
      <c r="M103" s="22">
        <v>26.23875</v>
      </c>
      <c r="N103" s="22">
        <v>26.451875</v>
      </c>
      <c r="O103" s="22">
        <v>20.456</v>
      </c>
    </row>
    <row r="104" spans="1:15" ht="12.75">
      <c r="A104" s="97" t="s">
        <v>419</v>
      </c>
      <c r="B104" s="16">
        <v>96</v>
      </c>
      <c r="C104" s="17">
        <v>26.420225</v>
      </c>
      <c r="D104" s="34" t="s">
        <v>1019</v>
      </c>
      <c r="E104" s="34" t="s">
        <v>46</v>
      </c>
      <c r="F104" s="91">
        <v>30583</v>
      </c>
      <c r="G104" s="60">
        <v>129764</v>
      </c>
      <c r="H104" s="50" t="s">
        <v>517</v>
      </c>
      <c r="I104" s="22">
        <v>29.41</v>
      </c>
      <c r="J104" s="22"/>
      <c r="K104" s="22"/>
      <c r="L104" s="22"/>
      <c r="M104" s="22">
        <v>30.084500000000002</v>
      </c>
      <c r="N104" s="22"/>
      <c r="O104" s="22">
        <v>46.1864</v>
      </c>
    </row>
    <row r="105" spans="1:15" ht="12.75">
      <c r="A105" s="97" t="s">
        <v>418</v>
      </c>
      <c r="B105" s="16">
        <v>97</v>
      </c>
      <c r="C105" s="17">
        <v>26.322125</v>
      </c>
      <c r="D105" s="28" t="s">
        <v>235</v>
      </c>
      <c r="E105" s="28" t="s">
        <v>133</v>
      </c>
      <c r="F105" s="91">
        <v>22265</v>
      </c>
      <c r="G105" s="36">
        <v>608079</v>
      </c>
      <c r="H105" s="36" t="s">
        <v>96</v>
      </c>
      <c r="I105" s="22">
        <v>10.44075</v>
      </c>
      <c r="J105" s="22"/>
      <c r="K105" s="22">
        <v>38.759499999999996</v>
      </c>
      <c r="L105" s="22"/>
      <c r="M105" s="22">
        <v>12.145000000000001</v>
      </c>
      <c r="N105" s="22">
        <v>39.52400000000001</v>
      </c>
      <c r="O105" s="22">
        <v>14.86</v>
      </c>
    </row>
    <row r="106" spans="1:15" ht="12.75" customHeight="1">
      <c r="A106" s="97" t="s">
        <v>418</v>
      </c>
      <c r="B106" s="16">
        <v>98</v>
      </c>
      <c r="C106" s="17">
        <v>26.230179687499998</v>
      </c>
      <c r="D106" s="28" t="s">
        <v>505</v>
      </c>
      <c r="E106" s="28" t="s">
        <v>197</v>
      </c>
      <c r="F106" s="91">
        <v>21057</v>
      </c>
      <c r="G106" s="36">
        <v>628726</v>
      </c>
      <c r="H106" s="36" t="s">
        <v>445</v>
      </c>
      <c r="I106" s="22">
        <v>20.691499999999998</v>
      </c>
      <c r="J106" s="22"/>
      <c r="K106" s="22">
        <v>60.509218749999995</v>
      </c>
      <c r="L106" s="22"/>
      <c r="M106" s="22">
        <v>23.720000000000002</v>
      </c>
      <c r="N106" s="22"/>
      <c r="O106" s="22"/>
    </row>
    <row r="107" spans="1:15" ht="12.75">
      <c r="A107" s="97" t="s">
        <v>418</v>
      </c>
      <c r="B107" s="16">
        <v>99</v>
      </c>
      <c r="C107" s="17">
        <v>26.042187499999997</v>
      </c>
      <c r="D107" s="28" t="s">
        <v>200</v>
      </c>
      <c r="E107" s="28" t="s">
        <v>133</v>
      </c>
      <c r="F107" s="91">
        <v>23487</v>
      </c>
      <c r="G107" s="60">
        <v>102894</v>
      </c>
      <c r="H107" s="36" t="s">
        <v>39</v>
      </c>
      <c r="I107" s="22">
        <v>10.580749999999998</v>
      </c>
      <c r="J107" s="22">
        <v>41.087</v>
      </c>
      <c r="K107" s="22">
        <v>19.47975</v>
      </c>
      <c r="L107" s="22"/>
      <c r="M107" s="22">
        <v>23.71</v>
      </c>
      <c r="N107" s="22">
        <v>19.892000000000003</v>
      </c>
      <c r="O107" s="22">
        <v>14.8</v>
      </c>
    </row>
    <row r="108" spans="1:15" ht="12.75">
      <c r="A108" s="97" t="s">
        <v>420</v>
      </c>
      <c r="B108" s="16">
        <v>100</v>
      </c>
      <c r="C108" s="17">
        <v>25.8118359375</v>
      </c>
      <c r="D108" s="28" t="s">
        <v>1144</v>
      </c>
      <c r="E108" s="164" t="s">
        <v>1145</v>
      </c>
      <c r="F108" s="91">
        <v>25250</v>
      </c>
      <c r="G108" s="60">
        <v>104019</v>
      </c>
      <c r="H108" s="36" t="s">
        <v>550</v>
      </c>
      <c r="I108" s="22">
        <v>63.56734375</v>
      </c>
      <c r="J108" s="22"/>
      <c r="K108" s="22"/>
      <c r="L108" s="22"/>
      <c r="M108" s="22">
        <v>39.68</v>
      </c>
      <c r="N108" s="22"/>
      <c r="O108" s="22"/>
    </row>
    <row r="109" spans="1:15" ht="12.75">
      <c r="A109" s="97" t="s">
        <v>419</v>
      </c>
      <c r="B109" s="16">
        <v>101</v>
      </c>
      <c r="C109" s="17">
        <v>25.717599999999997</v>
      </c>
      <c r="D109" s="28" t="s">
        <v>503</v>
      </c>
      <c r="E109" s="80" t="s">
        <v>60</v>
      </c>
      <c r="F109" s="91">
        <v>28798</v>
      </c>
      <c r="G109" s="36">
        <v>605732</v>
      </c>
      <c r="H109" s="36" t="s">
        <v>102</v>
      </c>
      <c r="I109" s="22">
        <v>29.459999999999997</v>
      </c>
      <c r="J109" s="22"/>
      <c r="K109" s="22">
        <v>27.183999999999997</v>
      </c>
      <c r="L109" s="22"/>
      <c r="M109" s="22"/>
      <c r="N109" s="22"/>
      <c r="O109" s="22">
        <v>46.2264</v>
      </c>
    </row>
    <row r="110" spans="1:15" ht="12.75">
      <c r="A110" s="97" t="s">
        <v>419</v>
      </c>
      <c r="B110" s="16">
        <v>102</v>
      </c>
      <c r="C110" s="17">
        <v>25.5156</v>
      </c>
      <c r="D110" s="28" t="s">
        <v>725</v>
      </c>
      <c r="E110" s="28" t="s">
        <v>508</v>
      </c>
      <c r="F110" s="91">
        <v>29455</v>
      </c>
      <c r="G110" s="60">
        <v>120778</v>
      </c>
      <c r="H110" s="36" t="s">
        <v>33</v>
      </c>
      <c r="I110" s="22"/>
      <c r="J110" s="22">
        <v>26.146</v>
      </c>
      <c r="K110" s="22"/>
      <c r="L110" s="22"/>
      <c r="M110" s="22"/>
      <c r="N110" s="22">
        <v>29.7</v>
      </c>
      <c r="O110" s="22">
        <v>46.21639999999999</v>
      </c>
    </row>
    <row r="111" spans="1:15" ht="12.75">
      <c r="A111" s="97" t="s">
        <v>421</v>
      </c>
      <c r="B111" s="16">
        <v>103</v>
      </c>
      <c r="C111" s="17">
        <v>25.370618750000002</v>
      </c>
      <c r="D111" s="28" t="s">
        <v>715</v>
      </c>
      <c r="E111" s="28" t="s">
        <v>481</v>
      </c>
      <c r="F111" s="91">
        <v>20062</v>
      </c>
      <c r="G111" s="60">
        <v>641069</v>
      </c>
      <c r="H111" s="36" t="s">
        <v>285</v>
      </c>
      <c r="I111" s="22">
        <v>11.03375</v>
      </c>
      <c r="J111" s="22">
        <v>22.143500000000003</v>
      </c>
      <c r="K111" s="22">
        <v>21.512</v>
      </c>
      <c r="L111" s="22">
        <v>31.119375000000005</v>
      </c>
      <c r="M111" s="22"/>
      <c r="N111" s="22"/>
      <c r="O111" s="22">
        <v>26.7076</v>
      </c>
    </row>
    <row r="112" spans="1:15" ht="12.75">
      <c r="A112" s="97" t="s">
        <v>421</v>
      </c>
      <c r="B112" s="16">
        <v>104</v>
      </c>
      <c r="C112" s="17">
        <v>24.9698984375</v>
      </c>
      <c r="D112" s="28" t="s">
        <v>526</v>
      </c>
      <c r="E112" s="28" t="s">
        <v>652</v>
      </c>
      <c r="F112" s="91">
        <v>18631</v>
      </c>
      <c r="G112" s="36">
        <v>638577</v>
      </c>
      <c r="H112" s="36" t="s">
        <v>54</v>
      </c>
      <c r="I112" s="22">
        <v>21.8175</v>
      </c>
      <c r="J112" s="22">
        <v>34.53109375</v>
      </c>
      <c r="K112" s="22">
        <v>21.482000000000003</v>
      </c>
      <c r="L112" s="22"/>
      <c r="M112" s="22">
        <v>22.049</v>
      </c>
      <c r="N112" s="22">
        <v>10.9985</v>
      </c>
      <c r="O112" s="22">
        <v>13.4188</v>
      </c>
    </row>
    <row r="113" spans="1:15" ht="12.75">
      <c r="A113" s="97" t="s">
        <v>418</v>
      </c>
      <c r="B113" s="16">
        <v>105</v>
      </c>
      <c r="C113" s="17">
        <v>24.77841875</v>
      </c>
      <c r="D113" s="80" t="s">
        <v>314</v>
      </c>
      <c r="E113" s="80" t="s">
        <v>288</v>
      </c>
      <c r="F113" s="91">
        <v>23798</v>
      </c>
      <c r="G113" s="36">
        <v>104189</v>
      </c>
      <c r="H113" s="36" t="s">
        <v>130</v>
      </c>
      <c r="I113" s="22">
        <v>10.274375</v>
      </c>
      <c r="J113" s="22"/>
      <c r="K113" s="22">
        <v>58.67250000000001</v>
      </c>
      <c r="L113" s="22"/>
      <c r="M113" s="22"/>
      <c r="N113" s="22"/>
      <c r="O113" s="22">
        <v>30.1668</v>
      </c>
    </row>
    <row r="114" spans="1:15" ht="12.75">
      <c r="A114" s="97" t="s">
        <v>419</v>
      </c>
      <c r="B114" s="16">
        <v>106</v>
      </c>
      <c r="C114" s="17">
        <v>24.3608</v>
      </c>
      <c r="D114" s="34" t="s">
        <v>762</v>
      </c>
      <c r="E114" s="28" t="s">
        <v>709</v>
      </c>
      <c r="F114" s="91">
        <v>29065</v>
      </c>
      <c r="G114" s="29">
        <v>604503</v>
      </c>
      <c r="H114" s="36" t="s">
        <v>510</v>
      </c>
      <c r="I114" s="22"/>
      <c r="J114" s="22"/>
      <c r="K114" s="22"/>
      <c r="L114" s="22"/>
      <c r="M114" s="22"/>
      <c r="N114" s="22">
        <v>74.2</v>
      </c>
      <c r="O114" s="22">
        <v>23.243199999999998</v>
      </c>
    </row>
    <row r="115" spans="1:15" ht="12.75">
      <c r="A115" s="97" t="s">
        <v>420</v>
      </c>
      <c r="B115" s="16">
        <v>107</v>
      </c>
      <c r="C115" s="17">
        <v>24.169375</v>
      </c>
      <c r="D115" s="34" t="s">
        <v>394</v>
      </c>
      <c r="E115" s="34" t="s">
        <v>166</v>
      </c>
      <c r="F115" s="91">
        <v>24455</v>
      </c>
      <c r="G115" s="60">
        <v>622805</v>
      </c>
      <c r="H115" s="50" t="s">
        <v>36</v>
      </c>
      <c r="I115" s="22">
        <v>10.264375</v>
      </c>
      <c r="J115" s="22">
        <v>18.339000000000002</v>
      </c>
      <c r="K115" s="22">
        <v>18.802000000000003</v>
      </c>
      <c r="L115" s="22"/>
      <c r="M115" s="22">
        <v>19.875</v>
      </c>
      <c r="N115" s="22">
        <v>39.6615</v>
      </c>
      <c r="O115" s="22">
        <v>15.3384</v>
      </c>
    </row>
    <row r="116" spans="1:15" ht="12.75">
      <c r="A116" s="97" t="s">
        <v>418</v>
      </c>
      <c r="B116" s="16">
        <v>108</v>
      </c>
      <c r="C116" s="17">
        <v>23.4108125</v>
      </c>
      <c r="D116" s="28" t="s">
        <v>615</v>
      </c>
      <c r="E116" s="28" t="s">
        <v>218</v>
      </c>
      <c r="F116" s="91">
        <v>21901</v>
      </c>
      <c r="G116" s="36">
        <v>640414</v>
      </c>
      <c r="H116" s="36" t="s">
        <v>193</v>
      </c>
      <c r="I116" s="22">
        <v>10.50075</v>
      </c>
      <c r="J116" s="22">
        <v>10.569250000000002</v>
      </c>
      <c r="K116" s="22"/>
      <c r="L116" s="22">
        <v>52.66125</v>
      </c>
      <c r="M116" s="22"/>
      <c r="N116" s="22">
        <v>19.912000000000003</v>
      </c>
      <c r="O116" s="22"/>
    </row>
    <row r="117" spans="1:15" s="23" customFormat="1" ht="12.75" customHeight="1">
      <c r="A117" s="97" t="s">
        <v>418</v>
      </c>
      <c r="B117" s="16">
        <v>109</v>
      </c>
      <c r="C117" s="17">
        <v>23.338375</v>
      </c>
      <c r="D117" s="28" t="s">
        <v>472</v>
      </c>
      <c r="E117" s="28" t="s">
        <v>69</v>
      </c>
      <c r="F117" s="91">
        <v>23506</v>
      </c>
      <c r="G117" s="36">
        <v>619638</v>
      </c>
      <c r="H117" s="36" t="s">
        <v>278</v>
      </c>
      <c r="I117" s="22">
        <v>20.601499999999998</v>
      </c>
      <c r="J117" s="22"/>
      <c r="K117" s="22">
        <v>19.38975</v>
      </c>
      <c r="L117" s="22"/>
      <c r="M117" s="22">
        <v>23.680000000000003</v>
      </c>
      <c r="N117" s="22">
        <v>19.862000000000002</v>
      </c>
      <c r="O117" s="22">
        <v>29.21</v>
      </c>
    </row>
    <row r="118" spans="1:15" s="23" customFormat="1" ht="12.75" customHeight="1">
      <c r="A118" s="97" t="s">
        <v>418</v>
      </c>
      <c r="B118" s="16">
        <v>110</v>
      </c>
      <c r="C118" s="17">
        <v>23.2445625</v>
      </c>
      <c r="D118" s="34" t="s">
        <v>737</v>
      </c>
      <c r="E118" s="34" t="s">
        <v>738</v>
      </c>
      <c r="F118" s="91">
        <v>23008</v>
      </c>
      <c r="G118" s="60">
        <v>637689</v>
      </c>
      <c r="H118" s="50" t="s">
        <v>683</v>
      </c>
      <c r="I118" s="22"/>
      <c r="J118" s="22">
        <v>20.548500000000004</v>
      </c>
      <c r="K118" s="22">
        <v>19.45975</v>
      </c>
      <c r="L118" s="22"/>
      <c r="M118" s="22">
        <v>23.73</v>
      </c>
      <c r="N118" s="22">
        <v>10.126000000000001</v>
      </c>
      <c r="O118" s="22">
        <v>29.24</v>
      </c>
    </row>
    <row r="119" spans="1:15" ht="12.75">
      <c r="A119" s="97" t="s">
        <v>421</v>
      </c>
      <c r="B119" s="16">
        <v>111</v>
      </c>
      <c r="C119" s="17">
        <v>23.102774999999998</v>
      </c>
      <c r="D119" s="80" t="s">
        <v>142</v>
      </c>
      <c r="E119" s="80" t="s">
        <v>143</v>
      </c>
      <c r="F119" s="91">
        <v>17267</v>
      </c>
      <c r="G119" s="60">
        <v>608046</v>
      </c>
      <c r="H119" s="36" t="s">
        <v>510</v>
      </c>
      <c r="I119" s="22">
        <v>21.867499999999996</v>
      </c>
      <c r="J119" s="22">
        <v>11.16675</v>
      </c>
      <c r="K119" s="22"/>
      <c r="L119" s="22"/>
      <c r="M119" s="22">
        <v>22.019000000000002</v>
      </c>
      <c r="N119" s="22">
        <v>21.877</v>
      </c>
      <c r="O119" s="22">
        <v>26.6476</v>
      </c>
    </row>
    <row r="120" spans="1:15" ht="12.75">
      <c r="A120" s="97" t="s">
        <v>420</v>
      </c>
      <c r="B120" s="16">
        <v>112</v>
      </c>
      <c r="C120" s="17">
        <v>23.02998125</v>
      </c>
      <c r="D120" s="28" t="s">
        <v>896</v>
      </c>
      <c r="E120" s="28" t="s">
        <v>864</v>
      </c>
      <c r="F120" s="91">
        <v>25039</v>
      </c>
      <c r="G120" s="36">
        <v>650560</v>
      </c>
      <c r="H120" s="36" t="s">
        <v>278</v>
      </c>
      <c r="I120" s="22"/>
      <c r="J120" s="22"/>
      <c r="K120" s="22"/>
      <c r="L120" s="22"/>
      <c r="M120" s="22">
        <v>61.963125</v>
      </c>
      <c r="N120" s="22"/>
      <c r="O120" s="22">
        <v>30.156799999999997</v>
      </c>
    </row>
    <row r="121" spans="1:15" ht="12.75">
      <c r="A121" s="97" t="s">
        <v>419</v>
      </c>
      <c r="B121" s="16">
        <v>113</v>
      </c>
      <c r="C121" s="17">
        <v>22.96875</v>
      </c>
      <c r="D121" s="28" t="s">
        <v>1128</v>
      </c>
      <c r="E121" s="28" t="s">
        <v>24</v>
      </c>
      <c r="F121" s="91">
        <v>30503</v>
      </c>
      <c r="G121" s="36">
        <v>135038</v>
      </c>
      <c r="H121" s="36" t="s">
        <v>39</v>
      </c>
      <c r="I121" s="22">
        <v>91.875</v>
      </c>
      <c r="J121" s="22"/>
      <c r="K121" s="22"/>
      <c r="L121" s="22"/>
      <c r="M121" s="22"/>
      <c r="N121" s="22"/>
      <c r="O121" s="22"/>
    </row>
    <row r="122" spans="1:15" ht="12.75">
      <c r="A122" s="97" t="s">
        <v>420</v>
      </c>
      <c r="B122" s="16">
        <v>114</v>
      </c>
      <c r="C122" s="17">
        <v>22.665012499999996</v>
      </c>
      <c r="D122" s="34" t="s">
        <v>910</v>
      </c>
      <c r="E122" s="28" t="s">
        <v>58</v>
      </c>
      <c r="F122" s="91">
        <v>26374</v>
      </c>
      <c r="G122" s="29">
        <v>139939</v>
      </c>
      <c r="H122" s="36" t="s">
        <v>601</v>
      </c>
      <c r="I122" s="22">
        <v>40.6975</v>
      </c>
      <c r="J122" s="22"/>
      <c r="K122" s="22"/>
      <c r="L122" s="22"/>
      <c r="M122" s="22"/>
      <c r="N122" s="22">
        <v>19.86575</v>
      </c>
      <c r="O122" s="22">
        <v>30.096799999999998</v>
      </c>
    </row>
    <row r="123" spans="1:15" ht="12.75">
      <c r="A123" s="97" t="s">
        <v>420</v>
      </c>
      <c r="B123" s="16">
        <v>115</v>
      </c>
      <c r="C123" s="17">
        <v>22.63835</v>
      </c>
      <c r="D123" s="28" t="s">
        <v>739</v>
      </c>
      <c r="E123" s="28" t="s">
        <v>70</v>
      </c>
      <c r="F123" s="91">
        <v>24223</v>
      </c>
      <c r="G123" s="36">
        <v>642724</v>
      </c>
      <c r="H123" s="36" t="s">
        <v>683</v>
      </c>
      <c r="I123" s="22">
        <v>10.454374999999999</v>
      </c>
      <c r="J123" s="22">
        <v>36.488</v>
      </c>
      <c r="K123" s="22">
        <v>18.922</v>
      </c>
      <c r="L123" s="22"/>
      <c r="M123" s="22">
        <v>19.904999999999998</v>
      </c>
      <c r="N123" s="22">
        <v>10.197875</v>
      </c>
      <c r="O123" s="22">
        <v>15.238399999999999</v>
      </c>
    </row>
    <row r="124" spans="1:15" s="12" customFormat="1" ht="12.75">
      <c r="A124" s="97" t="s">
        <v>420</v>
      </c>
      <c r="B124" s="16">
        <v>116</v>
      </c>
      <c r="C124" s="17">
        <v>22.3035625</v>
      </c>
      <c r="D124" s="28" t="s">
        <v>380</v>
      </c>
      <c r="E124" s="28" t="s">
        <v>196</v>
      </c>
      <c r="F124" s="91">
        <v>26449</v>
      </c>
      <c r="G124" s="36">
        <v>616012</v>
      </c>
      <c r="H124" s="36" t="s">
        <v>616</v>
      </c>
      <c r="I124" s="22">
        <v>20.408749999999998</v>
      </c>
      <c r="J124" s="22">
        <v>18.289</v>
      </c>
      <c r="K124" s="22">
        <v>18.892000000000003</v>
      </c>
      <c r="L124" s="22">
        <v>31.624499999999998</v>
      </c>
      <c r="M124" s="22">
        <v>10.2125</v>
      </c>
      <c r="N124" s="22">
        <v>10.217875</v>
      </c>
      <c r="O124" s="22">
        <v>15.1184</v>
      </c>
    </row>
    <row r="125" spans="1:15" ht="12.75">
      <c r="A125" s="97" t="s">
        <v>421</v>
      </c>
      <c r="B125" s="16">
        <v>117</v>
      </c>
      <c r="C125" s="17">
        <v>22.179375</v>
      </c>
      <c r="D125" s="28" t="s">
        <v>61</v>
      </c>
      <c r="E125" s="28" t="s">
        <v>62</v>
      </c>
      <c r="F125" s="91">
        <v>18971</v>
      </c>
      <c r="G125" s="60">
        <v>121659</v>
      </c>
      <c r="H125" s="36" t="s">
        <v>724</v>
      </c>
      <c r="I125" s="22"/>
      <c r="J125" s="22">
        <v>22.123500000000003</v>
      </c>
      <c r="K125" s="22"/>
      <c r="L125" s="22"/>
      <c r="M125" s="22"/>
      <c r="N125" s="22"/>
      <c r="O125" s="22">
        <v>66.594</v>
      </c>
    </row>
    <row r="126" spans="1:15" ht="12.75">
      <c r="A126" s="97" t="s">
        <v>421</v>
      </c>
      <c r="B126" s="16">
        <v>118</v>
      </c>
      <c r="C126" s="17">
        <v>22.142168750000003</v>
      </c>
      <c r="D126" s="28" t="s">
        <v>795</v>
      </c>
      <c r="E126" s="28" t="s">
        <v>38</v>
      </c>
      <c r="F126" s="91">
        <v>18710</v>
      </c>
      <c r="G126" s="60">
        <v>646631</v>
      </c>
      <c r="H126" s="36" t="s">
        <v>377</v>
      </c>
      <c r="I126" s="22">
        <v>11.04375</v>
      </c>
      <c r="J126" s="22">
        <v>22.113500000000002</v>
      </c>
      <c r="K126" s="22"/>
      <c r="L126" s="22">
        <v>31.149375000000003</v>
      </c>
      <c r="M126" s="22"/>
      <c r="N126" s="22">
        <v>21.867</v>
      </c>
      <c r="O126" s="22">
        <v>13.438799999999999</v>
      </c>
    </row>
    <row r="127" spans="1:15" ht="12.75">
      <c r="A127" s="97" t="s">
        <v>419</v>
      </c>
      <c r="B127" s="16">
        <v>119</v>
      </c>
      <c r="C127" s="17">
        <v>21.652299999999997</v>
      </c>
      <c r="D127" s="28" t="s">
        <v>711</v>
      </c>
      <c r="E127" s="28" t="s">
        <v>164</v>
      </c>
      <c r="F127" s="91">
        <v>29422</v>
      </c>
      <c r="G127" s="60">
        <v>632125</v>
      </c>
      <c r="H127" s="36" t="s">
        <v>33</v>
      </c>
      <c r="I127" s="22">
        <v>7.6</v>
      </c>
      <c r="J127" s="22">
        <v>26.136</v>
      </c>
      <c r="K127" s="22"/>
      <c r="L127" s="22"/>
      <c r="M127" s="22"/>
      <c r="N127" s="22">
        <v>29.72</v>
      </c>
      <c r="O127" s="22">
        <v>23.1532</v>
      </c>
    </row>
    <row r="128" spans="1:15" ht="12.75">
      <c r="A128" s="97" t="s">
        <v>418</v>
      </c>
      <c r="B128" s="16">
        <v>120</v>
      </c>
      <c r="C128" s="17">
        <v>21.137375000000002</v>
      </c>
      <c r="D128" s="28" t="s">
        <v>657</v>
      </c>
      <c r="E128" s="28" t="s">
        <v>70</v>
      </c>
      <c r="F128" s="91">
        <v>23281</v>
      </c>
      <c r="G128" s="60">
        <v>999970</v>
      </c>
      <c r="H128" s="36" t="s">
        <v>1280</v>
      </c>
      <c r="I128" s="22">
        <v>10.550749999999999</v>
      </c>
      <c r="J128" s="22"/>
      <c r="K128" s="22"/>
      <c r="L128" s="22"/>
      <c r="M128" s="22">
        <v>73.99875000000002</v>
      </c>
      <c r="N128" s="22"/>
      <c r="O128" s="22"/>
    </row>
    <row r="129" spans="1:15" ht="12.75">
      <c r="A129" s="97" t="s">
        <v>420</v>
      </c>
      <c r="B129" s="16">
        <v>121</v>
      </c>
      <c r="C129" s="17">
        <v>20.9640234375</v>
      </c>
      <c r="D129" s="164" t="s">
        <v>1143</v>
      </c>
      <c r="E129" s="28" t="s">
        <v>480</v>
      </c>
      <c r="F129" s="91">
        <v>24558.041666666668</v>
      </c>
      <c r="G129" s="36">
        <v>987564</v>
      </c>
      <c r="H129" s="36" t="s">
        <v>417</v>
      </c>
      <c r="I129" s="22">
        <v>83.85609375</v>
      </c>
      <c r="J129" s="22"/>
      <c r="K129" s="22"/>
      <c r="L129" s="22"/>
      <c r="M129" s="22"/>
      <c r="N129" s="22"/>
      <c r="O129" s="22"/>
    </row>
    <row r="130" spans="1:15" ht="12.75">
      <c r="A130" s="97" t="s">
        <v>418</v>
      </c>
      <c r="B130" s="16">
        <v>122</v>
      </c>
      <c r="C130" s="17">
        <v>20.535</v>
      </c>
      <c r="D130" s="28" t="s">
        <v>554</v>
      </c>
      <c r="E130" s="28" t="s">
        <v>355</v>
      </c>
      <c r="F130" s="91">
        <v>21779</v>
      </c>
      <c r="G130" s="36">
        <v>102889</v>
      </c>
      <c r="H130" s="36" t="s">
        <v>39</v>
      </c>
      <c r="I130" s="22"/>
      <c r="J130" s="22"/>
      <c r="K130" s="22"/>
      <c r="L130" s="22"/>
      <c r="M130" s="22">
        <v>23.770000000000003</v>
      </c>
      <c r="N130" s="22"/>
      <c r="O130" s="22">
        <v>58.37</v>
      </c>
    </row>
    <row r="131" spans="1:15" ht="12.75">
      <c r="A131" s="97" t="s">
        <v>419</v>
      </c>
      <c r="B131" s="16">
        <v>123</v>
      </c>
      <c r="C131" s="17">
        <v>20.407125</v>
      </c>
      <c r="D131" s="34" t="s">
        <v>1020</v>
      </c>
      <c r="E131" s="166" t="s">
        <v>1021</v>
      </c>
      <c r="F131" s="91">
        <v>29613</v>
      </c>
      <c r="G131" s="60">
        <v>653716</v>
      </c>
      <c r="H131" s="36" t="s">
        <v>377</v>
      </c>
      <c r="I131" s="22"/>
      <c r="J131" s="22">
        <v>26.106</v>
      </c>
      <c r="K131" s="22"/>
      <c r="L131" s="22">
        <v>40.532500000000006</v>
      </c>
      <c r="M131" s="22"/>
      <c r="N131" s="22">
        <v>14.99</v>
      </c>
      <c r="O131" s="22"/>
    </row>
    <row r="132" spans="1:15" ht="12.75">
      <c r="A132" s="97" t="s">
        <v>418</v>
      </c>
      <c r="B132" s="16">
        <v>124</v>
      </c>
      <c r="C132" s="17">
        <v>20.2075625</v>
      </c>
      <c r="D132" s="28" t="s">
        <v>395</v>
      </c>
      <c r="E132" s="28" t="s">
        <v>216</v>
      </c>
      <c r="F132" s="91">
        <v>22902</v>
      </c>
      <c r="G132" s="60">
        <v>622406</v>
      </c>
      <c r="H132" s="36" t="s">
        <v>285</v>
      </c>
      <c r="I132" s="22"/>
      <c r="J132" s="22">
        <v>20.648500000000002</v>
      </c>
      <c r="K132" s="22">
        <v>19.399749999999997</v>
      </c>
      <c r="L132" s="22">
        <v>16.982</v>
      </c>
      <c r="M132" s="22">
        <v>23.8</v>
      </c>
      <c r="N132" s="22">
        <v>10.056000000000001</v>
      </c>
      <c r="O132" s="22"/>
    </row>
    <row r="133" spans="1:15" ht="12.75">
      <c r="A133" s="97" t="s">
        <v>418</v>
      </c>
      <c r="B133" s="16">
        <v>125</v>
      </c>
      <c r="C133" s="17">
        <v>20.17975</v>
      </c>
      <c r="D133" s="28" t="s">
        <v>857</v>
      </c>
      <c r="E133" s="28" t="s">
        <v>107</v>
      </c>
      <c r="F133" s="91">
        <v>22794</v>
      </c>
      <c r="G133" s="60">
        <v>113238</v>
      </c>
      <c r="H133" s="36" t="s">
        <v>113</v>
      </c>
      <c r="I133" s="22"/>
      <c r="J133" s="22"/>
      <c r="K133" s="22"/>
      <c r="L133" s="22"/>
      <c r="M133" s="22">
        <v>11.975000000000001</v>
      </c>
      <c r="N133" s="22">
        <v>39.554</v>
      </c>
      <c r="O133" s="22">
        <v>29.19</v>
      </c>
    </row>
    <row r="134" spans="1:15" s="12" customFormat="1" ht="12.75">
      <c r="A134" s="97" t="s">
        <v>418</v>
      </c>
      <c r="B134" s="16">
        <v>126</v>
      </c>
      <c r="C134" s="17">
        <v>20.1630875</v>
      </c>
      <c r="D134" s="28" t="s">
        <v>880</v>
      </c>
      <c r="E134" s="28" t="s">
        <v>208</v>
      </c>
      <c r="F134" s="91">
        <v>23931</v>
      </c>
      <c r="G134" s="36">
        <v>642935</v>
      </c>
      <c r="H134" s="36" t="s">
        <v>700</v>
      </c>
      <c r="I134" s="22">
        <v>20.45875</v>
      </c>
      <c r="J134" s="22"/>
      <c r="K134" s="22"/>
      <c r="L134" s="22"/>
      <c r="M134" s="22"/>
      <c r="N134" s="22"/>
      <c r="O134" s="22">
        <v>60.193599999999996</v>
      </c>
    </row>
    <row r="135" spans="1:15" ht="12.75" customHeight="1">
      <c r="A135" s="97" t="s">
        <v>420</v>
      </c>
      <c r="B135" s="16">
        <v>127</v>
      </c>
      <c r="C135" s="17">
        <v>19.8712703125</v>
      </c>
      <c r="D135" s="34" t="s">
        <v>544</v>
      </c>
      <c r="E135" s="28" t="s">
        <v>27</v>
      </c>
      <c r="F135" s="91">
        <v>24988</v>
      </c>
      <c r="G135" s="60">
        <v>101194</v>
      </c>
      <c r="H135" s="36" t="s">
        <v>165</v>
      </c>
      <c r="I135" s="22"/>
      <c r="J135" s="22"/>
      <c r="K135" s="22"/>
      <c r="L135" s="22">
        <v>49.298281249999995</v>
      </c>
      <c r="M135" s="22"/>
      <c r="N135" s="22"/>
      <c r="O135" s="22">
        <v>30.186799999999998</v>
      </c>
    </row>
    <row r="136" spans="1:15" ht="12.75">
      <c r="A136" s="97" t="s">
        <v>419</v>
      </c>
      <c r="B136" s="16">
        <v>128</v>
      </c>
      <c r="C136" s="17">
        <v>19.638925</v>
      </c>
      <c r="D136" s="34" t="s">
        <v>423</v>
      </c>
      <c r="E136" s="80" t="s">
        <v>23</v>
      </c>
      <c r="F136" s="91">
        <v>27921</v>
      </c>
      <c r="G136" s="29">
        <v>602944</v>
      </c>
      <c r="H136" s="36" t="s">
        <v>537</v>
      </c>
      <c r="I136" s="22">
        <v>14.809999999999999</v>
      </c>
      <c r="J136" s="22"/>
      <c r="K136" s="22"/>
      <c r="L136" s="22">
        <v>40.5525</v>
      </c>
      <c r="M136" s="22"/>
      <c r="N136" s="22"/>
      <c r="O136" s="22">
        <v>23.193199999999997</v>
      </c>
    </row>
    <row r="137" spans="1:15" ht="12.75">
      <c r="A137" s="97" t="s">
        <v>418</v>
      </c>
      <c r="B137" s="16">
        <v>129</v>
      </c>
      <c r="C137" s="17">
        <v>19.578375</v>
      </c>
      <c r="D137" s="34" t="s">
        <v>138</v>
      </c>
      <c r="E137" s="98" t="s">
        <v>196</v>
      </c>
      <c r="F137" s="91">
        <v>20587</v>
      </c>
      <c r="G137" s="60">
        <v>119826</v>
      </c>
      <c r="H137" s="50" t="s">
        <v>385</v>
      </c>
      <c r="I137" s="22"/>
      <c r="J137" s="22"/>
      <c r="K137" s="22">
        <v>38.769499999999994</v>
      </c>
      <c r="L137" s="22"/>
      <c r="M137" s="22"/>
      <c r="N137" s="22">
        <v>39.544000000000004</v>
      </c>
      <c r="O137" s="22"/>
    </row>
    <row r="138" spans="1:15" s="62" customFormat="1" ht="12.75">
      <c r="A138" s="97" t="s">
        <v>421</v>
      </c>
      <c r="B138" s="16">
        <v>130</v>
      </c>
      <c r="C138" s="17">
        <v>19.439328125000003</v>
      </c>
      <c r="D138" s="28" t="s">
        <v>128</v>
      </c>
      <c r="E138" s="28" t="s">
        <v>129</v>
      </c>
      <c r="F138" s="91">
        <v>17434</v>
      </c>
      <c r="G138" s="36">
        <v>104210</v>
      </c>
      <c r="H138" s="36" t="s">
        <v>130</v>
      </c>
      <c r="I138" s="22">
        <v>21.8375</v>
      </c>
      <c r="J138" s="22"/>
      <c r="K138" s="22">
        <v>21.542</v>
      </c>
      <c r="L138" s="22"/>
      <c r="M138" s="22">
        <v>34.377812500000005</v>
      </c>
      <c r="N138" s="22"/>
      <c r="O138" s="22"/>
    </row>
    <row r="139" spans="1:15" ht="12.75">
      <c r="A139" s="97" t="s">
        <v>420</v>
      </c>
      <c r="B139" s="16">
        <v>131</v>
      </c>
      <c r="C139" s="17">
        <v>19.3761875</v>
      </c>
      <c r="D139" s="28" t="s">
        <v>942</v>
      </c>
      <c r="E139" s="28" t="s">
        <v>30</v>
      </c>
      <c r="F139" s="91">
        <v>24930</v>
      </c>
      <c r="G139" s="60">
        <v>653896</v>
      </c>
      <c r="H139" s="36" t="s">
        <v>517</v>
      </c>
      <c r="I139" s="22">
        <v>20.37875</v>
      </c>
      <c r="J139" s="22">
        <v>18.379</v>
      </c>
      <c r="K139" s="22">
        <v>18.862000000000002</v>
      </c>
      <c r="L139" s="22"/>
      <c r="M139" s="22">
        <v>19.884999999999998</v>
      </c>
      <c r="N139" s="22"/>
      <c r="O139" s="22">
        <v>15.2084</v>
      </c>
    </row>
    <row r="140" spans="1:15" ht="12.75">
      <c r="A140" s="97" t="s">
        <v>419</v>
      </c>
      <c r="B140" s="16">
        <v>132</v>
      </c>
      <c r="C140" s="17">
        <v>19.24905</v>
      </c>
      <c r="D140" s="28" t="s">
        <v>625</v>
      </c>
      <c r="E140" s="28" t="s">
        <v>626</v>
      </c>
      <c r="F140" s="91">
        <v>27829</v>
      </c>
      <c r="G140" s="60">
        <v>105297</v>
      </c>
      <c r="H140" s="36" t="s">
        <v>1194</v>
      </c>
      <c r="I140" s="22"/>
      <c r="J140" s="22">
        <v>53.823</v>
      </c>
      <c r="K140" s="22"/>
      <c r="L140" s="22"/>
      <c r="M140" s="22"/>
      <c r="N140" s="22"/>
      <c r="O140" s="22">
        <v>23.173199999999998</v>
      </c>
    </row>
    <row r="141" spans="1:15" ht="12.75">
      <c r="A141" s="97" t="s">
        <v>419</v>
      </c>
      <c r="B141" s="16">
        <v>133</v>
      </c>
      <c r="C141" s="17">
        <v>19.0393125</v>
      </c>
      <c r="D141" s="24" t="s">
        <v>1132</v>
      </c>
      <c r="E141" s="18" t="s">
        <v>1133</v>
      </c>
      <c r="F141" s="93">
        <v>29465</v>
      </c>
      <c r="G141" s="19">
        <v>615709</v>
      </c>
      <c r="H141" s="8" t="s">
        <v>487</v>
      </c>
      <c r="I141" s="22">
        <v>7.6499999999999995</v>
      </c>
      <c r="J141" s="22">
        <v>26.156</v>
      </c>
      <c r="K141" s="22">
        <v>27.174</v>
      </c>
      <c r="L141" s="22"/>
      <c r="M141" s="22">
        <v>15.17725</v>
      </c>
      <c r="N141" s="22"/>
      <c r="O141" s="22"/>
    </row>
    <row r="142" spans="1:15" ht="12.75">
      <c r="A142" s="97" t="s">
        <v>420</v>
      </c>
      <c r="B142" s="16">
        <v>134</v>
      </c>
      <c r="C142" s="17">
        <v>18.997725</v>
      </c>
      <c r="D142" s="28" t="s">
        <v>1146</v>
      </c>
      <c r="E142" s="28" t="s">
        <v>58</v>
      </c>
      <c r="F142" s="91">
        <v>26266</v>
      </c>
      <c r="G142" s="60">
        <v>638356</v>
      </c>
      <c r="H142" s="36" t="s">
        <v>102</v>
      </c>
      <c r="I142" s="22">
        <v>40.7275</v>
      </c>
      <c r="J142" s="22"/>
      <c r="K142" s="22"/>
      <c r="L142" s="22"/>
      <c r="M142" s="22">
        <v>19.965</v>
      </c>
      <c r="N142" s="22"/>
      <c r="O142" s="22">
        <v>15.298399999999999</v>
      </c>
    </row>
    <row r="143" spans="1:15" ht="12.75">
      <c r="A143" s="97" t="s">
        <v>418</v>
      </c>
      <c r="B143" s="16">
        <v>135</v>
      </c>
      <c r="C143" s="17">
        <v>18.8405</v>
      </c>
      <c r="D143" s="34" t="s">
        <v>1248</v>
      </c>
      <c r="E143" s="28" t="s">
        <v>196</v>
      </c>
      <c r="F143" s="91">
        <v>22570</v>
      </c>
      <c r="G143" s="29">
        <v>665423</v>
      </c>
      <c r="H143" s="36" t="s">
        <v>165</v>
      </c>
      <c r="I143" s="22"/>
      <c r="J143" s="22"/>
      <c r="K143" s="22"/>
      <c r="L143" s="22">
        <v>17.002</v>
      </c>
      <c r="M143" s="22"/>
      <c r="N143" s="22"/>
      <c r="O143" s="22">
        <v>58.36</v>
      </c>
    </row>
    <row r="144" spans="1:15" ht="12.75">
      <c r="A144" s="97" t="s">
        <v>418</v>
      </c>
      <c r="B144" s="16">
        <v>136</v>
      </c>
      <c r="C144" s="17">
        <v>18.8331875</v>
      </c>
      <c r="D144" s="28" t="s">
        <v>585</v>
      </c>
      <c r="E144" s="28" t="s">
        <v>197</v>
      </c>
      <c r="F144" s="91">
        <v>20885</v>
      </c>
      <c r="G144" s="60">
        <v>631749</v>
      </c>
      <c r="H144" s="36" t="s">
        <v>445</v>
      </c>
      <c r="I144" s="22">
        <v>41.172999999999995</v>
      </c>
      <c r="J144" s="22"/>
      <c r="K144" s="22">
        <v>19.36975</v>
      </c>
      <c r="L144" s="22"/>
      <c r="M144" s="22"/>
      <c r="N144" s="22"/>
      <c r="O144" s="22">
        <v>14.790000000000001</v>
      </c>
    </row>
    <row r="145" spans="1:15" s="62" customFormat="1" ht="12.75">
      <c r="A145" s="97" t="s">
        <v>420</v>
      </c>
      <c r="B145" s="16">
        <v>137</v>
      </c>
      <c r="C145" s="17">
        <v>18.808968750000002</v>
      </c>
      <c r="D145" s="34" t="s">
        <v>317</v>
      </c>
      <c r="E145" s="28" t="s">
        <v>69</v>
      </c>
      <c r="F145" s="91">
        <v>24488</v>
      </c>
      <c r="G145" s="29">
        <v>615239</v>
      </c>
      <c r="H145" s="36" t="s">
        <v>228</v>
      </c>
      <c r="I145" s="22"/>
      <c r="J145" s="22">
        <v>75.23587500000001</v>
      </c>
      <c r="K145" s="22"/>
      <c r="L145" s="22"/>
      <c r="M145" s="22"/>
      <c r="N145" s="22"/>
      <c r="O145" s="22"/>
    </row>
    <row r="146" spans="1:15" ht="12.75">
      <c r="A146" s="97" t="s">
        <v>419</v>
      </c>
      <c r="B146" s="16">
        <v>138</v>
      </c>
      <c r="C146" s="17">
        <v>18.589625</v>
      </c>
      <c r="D146" s="28" t="s">
        <v>712</v>
      </c>
      <c r="E146" s="28" t="s">
        <v>137</v>
      </c>
      <c r="F146" s="91">
        <v>29071</v>
      </c>
      <c r="G146" s="60">
        <v>638021</v>
      </c>
      <c r="H146" s="36" t="s">
        <v>839</v>
      </c>
      <c r="I146" s="22">
        <v>7.67</v>
      </c>
      <c r="J146" s="22">
        <v>26.166</v>
      </c>
      <c r="K146" s="22"/>
      <c r="L146" s="22">
        <v>40.5225</v>
      </c>
      <c r="M146" s="22"/>
      <c r="N146" s="22"/>
      <c r="O146" s="22"/>
    </row>
    <row r="147" spans="1:15" ht="12.75">
      <c r="A147" s="97" t="s">
        <v>420</v>
      </c>
      <c r="B147" s="16">
        <v>139</v>
      </c>
      <c r="C147" s="17">
        <v>18.3595375</v>
      </c>
      <c r="D147" s="28" t="s">
        <v>309</v>
      </c>
      <c r="E147" s="28" t="s">
        <v>310</v>
      </c>
      <c r="F147" s="91">
        <v>25596</v>
      </c>
      <c r="G147" s="60">
        <v>602291</v>
      </c>
      <c r="H147" s="36" t="s">
        <v>96</v>
      </c>
      <c r="I147" s="22">
        <v>10.414375</v>
      </c>
      <c r="J147" s="22">
        <v>18.369</v>
      </c>
      <c r="K147" s="22"/>
      <c r="L147" s="22"/>
      <c r="M147" s="22">
        <v>19.974999999999998</v>
      </c>
      <c r="N147" s="22">
        <v>19.945749999999997</v>
      </c>
      <c r="O147" s="22">
        <v>15.148399999999999</v>
      </c>
    </row>
    <row r="148" spans="1:15" ht="12.75">
      <c r="A148" s="97" t="s">
        <v>418</v>
      </c>
      <c r="B148" s="16">
        <v>140</v>
      </c>
      <c r="C148" s="17">
        <v>18.249468750000002</v>
      </c>
      <c r="D148" s="34" t="s">
        <v>841</v>
      </c>
      <c r="E148" s="34" t="s">
        <v>216</v>
      </c>
      <c r="F148" s="91">
        <v>21269</v>
      </c>
      <c r="G148" s="60">
        <v>646238</v>
      </c>
      <c r="H148" s="50" t="s">
        <v>96</v>
      </c>
      <c r="I148" s="22">
        <v>5.7753749999999995</v>
      </c>
      <c r="J148" s="22">
        <v>41.047000000000004</v>
      </c>
      <c r="K148" s="22">
        <v>9.909875</v>
      </c>
      <c r="L148" s="22"/>
      <c r="M148" s="22">
        <v>11.845</v>
      </c>
      <c r="N148" s="22">
        <v>10.196000000000002</v>
      </c>
      <c r="O148" s="22"/>
    </row>
    <row r="149" spans="1:15" ht="12.75">
      <c r="A149" s="97" t="s">
        <v>420</v>
      </c>
      <c r="B149" s="16">
        <v>141</v>
      </c>
      <c r="C149" s="17">
        <v>18.1945375</v>
      </c>
      <c r="D149" s="28" t="s">
        <v>1227</v>
      </c>
      <c r="E149" s="28" t="s">
        <v>164</v>
      </c>
      <c r="F149" s="91">
        <v>25149</v>
      </c>
      <c r="G149" s="60">
        <v>666509</v>
      </c>
      <c r="H149" s="36" t="s">
        <v>683</v>
      </c>
      <c r="I149" s="22"/>
      <c r="J149" s="22"/>
      <c r="K149" s="22">
        <v>37.594</v>
      </c>
      <c r="L149" s="22"/>
      <c r="M149" s="22"/>
      <c r="N149" s="22">
        <v>19.875749999999996</v>
      </c>
      <c r="O149" s="22">
        <v>15.308399999999999</v>
      </c>
    </row>
    <row r="150" spans="1:15" ht="12.75">
      <c r="A150" s="97" t="s">
        <v>418</v>
      </c>
      <c r="B150" s="16">
        <v>142</v>
      </c>
      <c r="C150" s="17">
        <v>18.058125000000004</v>
      </c>
      <c r="D150" s="34" t="s">
        <v>780</v>
      </c>
      <c r="E150" s="34" t="s">
        <v>381</v>
      </c>
      <c r="F150" s="91">
        <v>20463</v>
      </c>
      <c r="G150" s="37">
        <v>642092</v>
      </c>
      <c r="H150" s="50" t="s">
        <v>377</v>
      </c>
      <c r="I150" s="22">
        <v>10.490749999999998</v>
      </c>
      <c r="J150" s="22">
        <v>20.558500000000002</v>
      </c>
      <c r="K150" s="22">
        <v>9.849874999999999</v>
      </c>
      <c r="L150" s="22">
        <v>16.962</v>
      </c>
      <c r="M150" s="22">
        <v>6.5175</v>
      </c>
      <c r="N150" s="22">
        <v>19.842000000000002</v>
      </c>
      <c r="O150" s="22">
        <v>14.87</v>
      </c>
    </row>
    <row r="151" spans="1:15" s="23" customFormat="1" ht="12.75" customHeight="1">
      <c r="A151" s="97" t="s">
        <v>421</v>
      </c>
      <c r="B151" s="16">
        <v>143</v>
      </c>
      <c r="C151" s="17">
        <v>17.7034375</v>
      </c>
      <c r="D151" s="28" t="s">
        <v>936</v>
      </c>
      <c r="E151" s="28" t="s">
        <v>43</v>
      </c>
      <c r="F151" s="91">
        <v>20125</v>
      </c>
      <c r="G151" s="36">
        <v>651527</v>
      </c>
      <c r="H151" s="36" t="s">
        <v>931</v>
      </c>
      <c r="I151" s="22">
        <v>10.52075</v>
      </c>
      <c r="J151" s="22">
        <v>10.329250000000002</v>
      </c>
      <c r="K151" s="22">
        <v>19.379749999999998</v>
      </c>
      <c r="L151" s="22">
        <v>16.892</v>
      </c>
      <c r="M151" s="22">
        <v>11.935</v>
      </c>
      <c r="N151" s="22">
        <v>19.762000000000004</v>
      </c>
      <c r="O151" s="22">
        <v>14.78</v>
      </c>
    </row>
    <row r="152" spans="1:15" ht="12.75">
      <c r="A152" s="97" t="s">
        <v>421</v>
      </c>
      <c r="B152" s="16">
        <v>144</v>
      </c>
      <c r="C152" s="17">
        <v>17.6825875</v>
      </c>
      <c r="D152" s="28" t="s">
        <v>796</v>
      </c>
      <c r="E152" s="28" t="s">
        <v>46</v>
      </c>
      <c r="F152" s="91">
        <v>18290</v>
      </c>
      <c r="G152" s="36">
        <v>645385</v>
      </c>
      <c r="H152" s="36" t="s">
        <v>271</v>
      </c>
      <c r="I152" s="22">
        <v>21.827499999999997</v>
      </c>
      <c r="J152" s="22">
        <v>11.176750000000002</v>
      </c>
      <c r="K152" s="22"/>
      <c r="L152" s="22"/>
      <c r="M152" s="22"/>
      <c r="N152" s="22">
        <v>11.048499999999999</v>
      </c>
      <c r="O152" s="22">
        <v>26.677599999999998</v>
      </c>
    </row>
    <row r="153" spans="1:15" ht="12.75">
      <c r="A153" s="97" t="s">
        <v>418</v>
      </c>
      <c r="B153" s="16">
        <v>145</v>
      </c>
      <c r="C153" s="17">
        <v>17.675</v>
      </c>
      <c r="D153" s="34" t="s">
        <v>103</v>
      </c>
      <c r="E153" s="34" t="s">
        <v>69</v>
      </c>
      <c r="F153" s="91">
        <v>22358</v>
      </c>
      <c r="G153" s="37">
        <v>101707</v>
      </c>
      <c r="H153" s="50" t="s">
        <v>353</v>
      </c>
      <c r="I153" s="22">
        <v>20.711499999999997</v>
      </c>
      <c r="J153" s="22">
        <v>20.678500000000003</v>
      </c>
      <c r="K153" s="22"/>
      <c r="L153" s="22"/>
      <c r="M153" s="22"/>
      <c r="N153" s="22"/>
      <c r="O153" s="22">
        <v>29.31</v>
      </c>
    </row>
    <row r="154" spans="1:15" ht="12.75">
      <c r="A154" s="97" t="s">
        <v>418</v>
      </c>
      <c r="B154" s="16">
        <v>146</v>
      </c>
      <c r="C154" s="17">
        <v>17.590625</v>
      </c>
      <c r="D154" s="28" t="s">
        <v>229</v>
      </c>
      <c r="E154" s="28" t="s">
        <v>47</v>
      </c>
      <c r="F154" s="91">
        <v>20639</v>
      </c>
      <c r="G154" s="36">
        <v>136480</v>
      </c>
      <c r="H154" s="36" t="s">
        <v>155</v>
      </c>
      <c r="I154" s="22">
        <v>10.36075</v>
      </c>
      <c r="J154" s="22"/>
      <c r="K154" s="22">
        <v>19.42975</v>
      </c>
      <c r="L154" s="22">
        <v>16.881999999999998</v>
      </c>
      <c r="M154" s="22">
        <v>23.69</v>
      </c>
      <c r="N154" s="22"/>
      <c r="O154" s="22"/>
    </row>
    <row r="155" spans="1:15" ht="12.75">
      <c r="A155" s="97" t="s">
        <v>419</v>
      </c>
      <c r="B155" s="16">
        <v>147</v>
      </c>
      <c r="C155" s="17">
        <v>17.37455</v>
      </c>
      <c r="D155" s="34" t="s">
        <v>1063</v>
      </c>
      <c r="E155" s="34" t="s">
        <v>46</v>
      </c>
      <c r="F155" s="91">
        <v>29850</v>
      </c>
      <c r="G155" s="60">
        <v>646234</v>
      </c>
      <c r="H155" s="50" t="s">
        <v>96</v>
      </c>
      <c r="I155" s="22"/>
      <c r="J155" s="22"/>
      <c r="K155" s="22"/>
      <c r="L155" s="22"/>
      <c r="M155" s="22"/>
      <c r="N155" s="22">
        <v>46.395</v>
      </c>
      <c r="O155" s="22">
        <v>23.103199999999998</v>
      </c>
    </row>
    <row r="156" spans="1:15" s="23" customFormat="1" ht="12.75" customHeight="1">
      <c r="A156" s="97" t="s">
        <v>421</v>
      </c>
      <c r="B156" s="16">
        <v>148</v>
      </c>
      <c r="C156" s="17">
        <v>17.372504687499998</v>
      </c>
      <c r="D156" s="80" t="s">
        <v>586</v>
      </c>
      <c r="E156" s="28" t="s">
        <v>204</v>
      </c>
      <c r="F156" s="91">
        <v>19105</v>
      </c>
      <c r="G156" s="60">
        <v>630671</v>
      </c>
      <c r="H156" s="36" t="s">
        <v>206</v>
      </c>
      <c r="I156" s="22">
        <v>34.11421875</v>
      </c>
      <c r="J156" s="22"/>
      <c r="K156" s="22"/>
      <c r="L156" s="22"/>
      <c r="M156" s="22"/>
      <c r="N156" s="22">
        <v>21.897</v>
      </c>
      <c r="O156" s="22">
        <v>13.4788</v>
      </c>
    </row>
    <row r="157" spans="1:15" ht="12.75">
      <c r="A157" s="97" t="s">
        <v>418</v>
      </c>
      <c r="B157" s="16">
        <v>149</v>
      </c>
      <c r="C157" s="17">
        <v>17.2686375</v>
      </c>
      <c r="D157" s="28" t="s">
        <v>210</v>
      </c>
      <c r="E157" s="28" t="s">
        <v>69</v>
      </c>
      <c r="F157" s="91">
        <v>23909</v>
      </c>
      <c r="G157" s="36">
        <v>100920</v>
      </c>
      <c r="H157" s="36" t="s">
        <v>228</v>
      </c>
      <c r="I157" s="22">
        <v>20.48875</v>
      </c>
      <c r="J157" s="22">
        <v>18.349</v>
      </c>
      <c r="K157" s="22"/>
      <c r="L157" s="22"/>
      <c r="M157" s="22"/>
      <c r="N157" s="22"/>
      <c r="O157" s="22">
        <v>30.2368</v>
      </c>
    </row>
    <row r="158" spans="1:15" ht="12.75">
      <c r="A158" s="97" t="s">
        <v>421</v>
      </c>
      <c r="B158" s="16">
        <v>150</v>
      </c>
      <c r="C158" s="17">
        <v>17.2397125</v>
      </c>
      <c r="D158" s="34" t="s">
        <v>171</v>
      </c>
      <c r="E158" s="34" t="s">
        <v>172</v>
      </c>
      <c r="F158" s="91">
        <v>17659</v>
      </c>
      <c r="G158" s="60">
        <v>140336</v>
      </c>
      <c r="H158" s="36" t="s">
        <v>173</v>
      </c>
      <c r="I158" s="22">
        <v>10.983749999999999</v>
      </c>
      <c r="J158" s="22">
        <v>11.196750000000002</v>
      </c>
      <c r="K158" s="22">
        <v>10.896</v>
      </c>
      <c r="L158" s="22">
        <v>19.97</v>
      </c>
      <c r="M158" s="22">
        <v>11.134500000000001</v>
      </c>
      <c r="N158" s="22">
        <v>11.0585</v>
      </c>
      <c r="O158" s="22">
        <v>26.6576</v>
      </c>
    </row>
    <row r="159" spans="1:15" ht="12.75">
      <c r="A159" s="97" t="s">
        <v>420</v>
      </c>
      <c r="B159" s="16">
        <v>151</v>
      </c>
      <c r="C159" s="17">
        <v>17.2386375</v>
      </c>
      <c r="D159" s="28" t="s">
        <v>378</v>
      </c>
      <c r="E159" s="28" t="s">
        <v>379</v>
      </c>
      <c r="F159" s="91">
        <v>24774</v>
      </c>
      <c r="G159" s="36">
        <v>615130</v>
      </c>
      <c r="H159" s="36" t="s">
        <v>583</v>
      </c>
      <c r="I159" s="22"/>
      <c r="J159" s="22"/>
      <c r="K159" s="22">
        <v>18.812</v>
      </c>
      <c r="L159" s="22"/>
      <c r="M159" s="22"/>
      <c r="N159" s="22">
        <v>19.93575</v>
      </c>
      <c r="O159" s="22">
        <v>30.206799999999998</v>
      </c>
    </row>
    <row r="160" spans="1:15" ht="12.75">
      <c r="A160" s="97" t="s">
        <v>421</v>
      </c>
      <c r="B160" s="16">
        <v>152</v>
      </c>
      <c r="C160" s="17">
        <v>17.238125</v>
      </c>
      <c r="D160" s="28" t="s">
        <v>163</v>
      </c>
      <c r="E160" s="28" t="s">
        <v>164</v>
      </c>
      <c r="F160" s="91">
        <v>20437</v>
      </c>
      <c r="G160" s="60">
        <v>148906</v>
      </c>
      <c r="H160" s="36" t="s">
        <v>165</v>
      </c>
      <c r="I160" s="22"/>
      <c r="J160" s="22">
        <v>20.608500000000003</v>
      </c>
      <c r="K160" s="22"/>
      <c r="L160" s="22">
        <v>33.693999999999996</v>
      </c>
      <c r="M160" s="22"/>
      <c r="N160" s="22"/>
      <c r="O160" s="22">
        <v>14.65</v>
      </c>
    </row>
    <row r="161" spans="1:15" ht="12.75">
      <c r="A161" s="97" t="s">
        <v>421</v>
      </c>
      <c r="B161" s="16">
        <v>153</v>
      </c>
      <c r="C161" s="17">
        <v>17.1378875</v>
      </c>
      <c r="D161" s="28" t="s">
        <v>448</v>
      </c>
      <c r="E161" s="28" t="s">
        <v>449</v>
      </c>
      <c r="F161" s="91">
        <v>17047</v>
      </c>
      <c r="G161" s="60">
        <v>626563</v>
      </c>
      <c r="H161" s="36" t="s">
        <v>113</v>
      </c>
      <c r="I161" s="22"/>
      <c r="J161" s="22">
        <v>11.206750000000001</v>
      </c>
      <c r="K161" s="22"/>
      <c r="L161" s="22"/>
      <c r="M161" s="22">
        <v>21.999000000000002</v>
      </c>
      <c r="N161" s="22">
        <v>21.887</v>
      </c>
      <c r="O161" s="22">
        <v>13.4588</v>
      </c>
    </row>
    <row r="162" spans="1:15" ht="12.75">
      <c r="A162" s="97" t="s">
        <v>418</v>
      </c>
      <c r="B162" s="16">
        <v>154</v>
      </c>
      <c r="C162" s="17">
        <v>17.022187499999998</v>
      </c>
      <c r="D162" s="34" t="s">
        <v>895</v>
      </c>
      <c r="E162" s="34" t="s">
        <v>129</v>
      </c>
      <c r="F162" s="91">
        <v>23603</v>
      </c>
      <c r="G162" s="60">
        <v>115579</v>
      </c>
      <c r="H162" s="50" t="s">
        <v>110</v>
      </c>
      <c r="I162" s="22">
        <v>10.51075</v>
      </c>
      <c r="J162" s="22">
        <v>10.499250000000002</v>
      </c>
      <c r="K162" s="22">
        <v>19.469749999999998</v>
      </c>
      <c r="L162" s="22">
        <v>16.932</v>
      </c>
      <c r="M162" s="22">
        <v>11.865</v>
      </c>
      <c r="N162" s="22">
        <v>19.822000000000003</v>
      </c>
      <c r="O162" s="22"/>
    </row>
    <row r="163" spans="1:15" ht="12.75">
      <c r="A163" s="97" t="s">
        <v>420</v>
      </c>
      <c r="B163" s="16">
        <v>155</v>
      </c>
      <c r="C163" s="17">
        <v>16.7929125</v>
      </c>
      <c r="D163" s="28" t="s">
        <v>527</v>
      </c>
      <c r="E163" s="28" t="s">
        <v>104</v>
      </c>
      <c r="F163" s="91">
        <v>24371</v>
      </c>
      <c r="G163" s="36">
        <v>619167</v>
      </c>
      <c r="H163" s="36" t="s">
        <v>272</v>
      </c>
      <c r="I163" s="22">
        <v>20.34875</v>
      </c>
      <c r="J163" s="22"/>
      <c r="K163" s="22"/>
      <c r="L163" s="22">
        <v>31.5745</v>
      </c>
      <c r="M163" s="22"/>
      <c r="N163" s="22"/>
      <c r="O163" s="22">
        <v>15.2484</v>
      </c>
    </row>
    <row r="164" spans="1:15" s="23" customFormat="1" ht="12.75" customHeight="1">
      <c r="A164" s="97" t="s">
        <v>421</v>
      </c>
      <c r="B164" s="16">
        <v>156</v>
      </c>
      <c r="C164" s="17">
        <v>16.716375000000003</v>
      </c>
      <c r="D164" s="28" t="s">
        <v>519</v>
      </c>
      <c r="E164" s="28" t="s">
        <v>208</v>
      </c>
      <c r="F164" s="91">
        <v>20320</v>
      </c>
      <c r="G164" s="36">
        <v>647539</v>
      </c>
      <c r="H164" s="36" t="s">
        <v>838</v>
      </c>
      <c r="I164" s="22">
        <v>10.42075</v>
      </c>
      <c r="J164" s="22">
        <v>20.628500000000003</v>
      </c>
      <c r="K164" s="22">
        <v>9.889875</v>
      </c>
      <c r="L164" s="22"/>
      <c r="M164" s="22">
        <v>11.855</v>
      </c>
      <c r="N164" s="22">
        <v>19.772000000000002</v>
      </c>
      <c r="O164" s="22">
        <v>14.61</v>
      </c>
    </row>
    <row r="165" spans="1:15" s="23" customFormat="1" ht="12.75" customHeight="1">
      <c r="A165" s="97" t="s">
        <v>420</v>
      </c>
      <c r="B165" s="16">
        <v>157</v>
      </c>
      <c r="C165" s="17">
        <v>16.688699999999997</v>
      </c>
      <c r="D165" s="28" t="s">
        <v>692</v>
      </c>
      <c r="E165" s="28" t="s">
        <v>399</v>
      </c>
      <c r="F165" s="91">
        <v>25697</v>
      </c>
      <c r="G165" s="36">
        <v>117548</v>
      </c>
      <c r="H165" s="36" t="s">
        <v>343</v>
      </c>
      <c r="I165" s="22"/>
      <c r="J165" s="22">
        <v>36.528</v>
      </c>
      <c r="K165" s="22"/>
      <c r="L165" s="22"/>
      <c r="M165" s="22"/>
      <c r="N165" s="22"/>
      <c r="O165" s="22">
        <v>30.226799999999997</v>
      </c>
    </row>
    <row r="166" spans="1:15" ht="12.75">
      <c r="A166" s="97" t="s">
        <v>418</v>
      </c>
      <c r="B166" s="16">
        <v>158</v>
      </c>
      <c r="C166" s="17">
        <v>16.4453125</v>
      </c>
      <c r="D166" s="34" t="s">
        <v>716</v>
      </c>
      <c r="E166" s="34" t="s">
        <v>415</v>
      </c>
      <c r="F166" s="91">
        <v>20648</v>
      </c>
      <c r="G166" s="60">
        <v>641088</v>
      </c>
      <c r="H166" s="50" t="s">
        <v>601</v>
      </c>
      <c r="I166" s="22">
        <v>5.7353749999999994</v>
      </c>
      <c r="J166" s="22">
        <v>10.54925</v>
      </c>
      <c r="K166" s="22">
        <v>9.969874999999998</v>
      </c>
      <c r="L166" s="22">
        <v>16.932</v>
      </c>
      <c r="M166" s="22">
        <v>23.700000000000003</v>
      </c>
      <c r="N166" s="22"/>
      <c r="O166" s="22">
        <v>14.6</v>
      </c>
    </row>
    <row r="167" spans="1:15" ht="12.75">
      <c r="A167" s="97" t="s">
        <v>419</v>
      </c>
      <c r="B167" s="16">
        <v>159</v>
      </c>
      <c r="C167" s="17">
        <v>16.3733</v>
      </c>
      <c r="D167" s="28" t="s">
        <v>671</v>
      </c>
      <c r="E167" s="28" t="s">
        <v>166</v>
      </c>
      <c r="F167" s="91">
        <v>29282</v>
      </c>
      <c r="G167" s="36">
        <v>613416</v>
      </c>
      <c r="H167" s="36" t="s">
        <v>683</v>
      </c>
      <c r="I167" s="22"/>
      <c r="J167" s="22"/>
      <c r="K167" s="22">
        <v>42.36</v>
      </c>
      <c r="L167" s="22"/>
      <c r="M167" s="22"/>
      <c r="N167" s="22"/>
      <c r="O167" s="22">
        <v>23.1332</v>
      </c>
    </row>
    <row r="168" spans="1:15" ht="12.75">
      <c r="A168" s="97" t="s">
        <v>420</v>
      </c>
      <c r="B168" s="16">
        <v>160</v>
      </c>
      <c r="C168" s="17">
        <v>16.310000000000002</v>
      </c>
      <c r="D168" s="28" t="s">
        <v>468</v>
      </c>
      <c r="E168" s="28" t="s">
        <v>168</v>
      </c>
      <c r="F168" s="91">
        <v>27617</v>
      </c>
      <c r="G168" s="36">
        <v>114209</v>
      </c>
      <c r="H168" s="36" t="s">
        <v>658</v>
      </c>
      <c r="I168" s="22"/>
      <c r="J168" s="22">
        <v>65.24000000000001</v>
      </c>
      <c r="K168" s="22"/>
      <c r="L168" s="22"/>
      <c r="M168" s="22"/>
      <c r="N168" s="22"/>
      <c r="O168" s="22"/>
    </row>
    <row r="169" spans="1:15" ht="12.75">
      <c r="A169" s="97" t="s">
        <v>418</v>
      </c>
      <c r="B169" s="16">
        <v>161</v>
      </c>
      <c r="C169" s="17">
        <v>16.084296874999996</v>
      </c>
      <c r="D169" s="34" t="s">
        <v>1157</v>
      </c>
      <c r="E169" s="34" t="s">
        <v>504</v>
      </c>
      <c r="F169" s="91">
        <v>23731.041666666668</v>
      </c>
      <c r="G169" s="60">
        <v>987562</v>
      </c>
      <c r="H169" s="36" t="s">
        <v>417</v>
      </c>
      <c r="I169" s="22">
        <v>64.33718749999998</v>
      </c>
      <c r="J169" s="22"/>
      <c r="K169" s="22"/>
      <c r="L169" s="22"/>
      <c r="M169" s="22"/>
      <c r="N169" s="22"/>
      <c r="O169" s="22"/>
    </row>
    <row r="170" spans="1:15" ht="12.75">
      <c r="A170" s="97" t="s">
        <v>418</v>
      </c>
      <c r="B170" s="16">
        <v>162</v>
      </c>
      <c r="C170" s="17">
        <v>16.032578125000004</v>
      </c>
      <c r="D170" s="28" t="s">
        <v>318</v>
      </c>
      <c r="E170" s="28" t="s">
        <v>147</v>
      </c>
      <c r="F170" s="91">
        <v>22811</v>
      </c>
      <c r="G170" s="60">
        <v>105354</v>
      </c>
      <c r="H170" s="36" t="s">
        <v>867</v>
      </c>
      <c r="I170" s="22"/>
      <c r="J170" s="22">
        <v>64.13031250000002</v>
      </c>
      <c r="K170" s="22"/>
      <c r="L170" s="22"/>
      <c r="M170" s="22"/>
      <c r="N170" s="22"/>
      <c r="O170" s="22"/>
    </row>
    <row r="171" spans="1:15" ht="12.75">
      <c r="A171" s="97" t="s">
        <v>420</v>
      </c>
      <c r="B171" s="16">
        <v>163</v>
      </c>
      <c r="C171" s="17">
        <v>16.02244375</v>
      </c>
      <c r="D171" s="28" t="s">
        <v>777</v>
      </c>
      <c r="E171" s="28" t="s">
        <v>27</v>
      </c>
      <c r="F171" s="91">
        <v>24195</v>
      </c>
      <c r="G171" s="36">
        <v>639920</v>
      </c>
      <c r="H171" s="36" t="s">
        <v>120</v>
      </c>
      <c r="I171" s="22">
        <v>10.224375</v>
      </c>
      <c r="J171" s="22"/>
      <c r="K171" s="22">
        <v>18.782000000000004</v>
      </c>
      <c r="L171" s="22"/>
      <c r="M171" s="22">
        <v>19.855</v>
      </c>
      <c r="N171" s="22">
        <v>10.067874999999999</v>
      </c>
      <c r="O171" s="22">
        <v>15.228399999999999</v>
      </c>
    </row>
    <row r="172" spans="1:15" ht="12.75" customHeight="1">
      <c r="A172" s="97" t="s">
        <v>420</v>
      </c>
      <c r="B172" s="16">
        <v>164</v>
      </c>
      <c r="C172" s="17">
        <v>15.88169375</v>
      </c>
      <c r="D172" s="34" t="s">
        <v>954</v>
      </c>
      <c r="E172" s="34" t="s">
        <v>46</v>
      </c>
      <c r="F172" s="91">
        <v>25610</v>
      </c>
      <c r="G172" s="60">
        <v>655938</v>
      </c>
      <c r="H172" s="50" t="s">
        <v>452</v>
      </c>
      <c r="I172" s="22">
        <v>10.324375</v>
      </c>
      <c r="J172" s="22">
        <v>18.259</v>
      </c>
      <c r="K172" s="22"/>
      <c r="L172" s="22"/>
      <c r="M172" s="22">
        <v>19.845</v>
      </c>
      <c r="N172" s="22">
        <v>10.137875</v>
      </c>
      <c r="O172" s="22">
        <v>15.0984</v>
      </c>
    </row>
    <row r="173" spans="1:15" ht="12.75">
      <c r="A173" s="97" t="s">
        <v>418</v>
      </c>
      <c r="B173" s="16">
        <v>165</v>
      </c>
      <c r="C173" s="17">
        <v>15.725999999999999</v>
      </c>
      <c r="D173" s="28" t="s">
        <v>1248</v>
      </c>
      <c r="E173" s="28" t="s">
        <v>24</v>
      </c>
      <c r="F173" s="91">
        <v>21768</v>
      </c>
      <c r="G173" s="36">
        <v>665222</v>
      </c>
      <c r="H173" s="36" t="s">
        <v>165</v>
      </c>
      <c r="I173" s="22"/>
      <c r="J173" s="22"/>
      <c r="K173" s="22"/>
      <c r="L173" s="22">
        <v>33.733999999999995</v>
      </c>
      <c r="M173" s="22"/>
      <c r="N173" s="22"/>
      <c r="O173" s="22">
        <v>29.17</v>
      </c>
    </row>
    <row r="174" spans="1:15" ht="12.75">
      <c r="A174" s="97" t="s">
        <v>418</v>
      </c>
      <c r="B174" s="16">
        <v>166</v>
      </c>
      <c r="C174" s="17">
        <v>15.590125</v>
      </c>
      <c r="D174" s="34" t="s">
        <v>52</v>
      </c>
      <c r="E174" s="28" t="s">
        <v>23</v>
      </c>
      <c r="F174" s="91">
        <v>22171</v>
      </c>
      <c r="G174" s="29">
        <v>642109</v>
      </c>
      <c r="H174" s="36" t="s">
        <v>120</v>
      </c>
      <c r="I174" s="22">
        <v>41.193</v>
      </c>
      <c r="J174" s="22"/>
      <c r="K174" s="22"/>
      <c r="L174" s="22"/>
      <c r="M174" s="22">
        <v>6.4675</v>
      </c>
      <c r="N174" s="22"/>
      <c r="O174" s="22">
        <v>14.7</v>
      </c>
    </row>
    <row r="175" spans="1:15" ht="12.75">
      <c r="A175" s="97" t="s">
        <v>420</v>
      </c>
      <c r="B175" s="16">
        <v>167</v>
      </c>
      <c r="C175" s="17">
        <v>15.566818750000001</v>
      </c>
      <c r="D175" s="34" t="s">
        <v>1196</v>
      </c>
      <c r="E175" s="28" t="s">
        <v>182</v>
      </c>
      <c r="F175" s="91">
        <v>25593</v>
      </c>
      <c r="G175" s="29">
        <v>660816</v>
      </c>
      <c r="H175" s="36" t="s">
        <v>328</v>
      </c>
      <c r="I175" s="22"/>
      <c r="J175" s="22">
        <v>18.249000000000002</v>
      </c>
      <c r="K175" s="22">
        <v>18.792</v>
      </c>
      <c r="L175" s="22"/>
      <c r="M175" s="22"/>
      <c r="N175" s="22">
        <v>10.037875</v>
      </c>
      <c r="O175" s="22">
        <v>15.1884</v>
      </c>
    </row>
    <row r="176" spans="1:15" ht="12.75">
      <c r="A176" s="97" t="s">
        <v>418</v>
      </c>
      <c r="B176" s="16">
        <v>168</v>
      </c>
      <c r="C176" s="17">
        <v>15.44125</v>
      </c>
      <c r="D176" s="28" t="s">
        <v>551</v>
      </c>
      <c r="E176" s="28" t="s">
        <v>344</v>
      </c>
      <c r="F176" s="91">
        <v>22226</v>
      </c>
      <c r="G176" s="36">
        <v>101564</v>
      </c>
      <c r="H176" s="36" t="s">
        <v>700</v>
      </c>
      <c r="I176" s="22"/>
      <c r="J176" s="22"/>
      <c r="K176" s="22"/>
      <c r="L176" s="22"/>
      <c r="M176" s="22"/>
      <c r="N176" s="22">
        <v>61.765</v>
      </c>
      <c r="O176" s="22"/>
    </row>
    <row r="177" spans="1:15" ht="12.75">
      <c r="A177" s="97" t="s">
        <v>419</v>
      </c>
      <c r="B177" s="16">
        <v>169</v>
      </c>
      <c r="C177" s="17">
        <v>15.200499999999998</v>
      </c>
      <c r="D177" s="34" t="s">
        <v>1123</v>
      </c>
      <c r="E177" s="34" t="s">
        <v>197</v>
      </c>
      <c r="F177" s="91">
        <v>27876</v>
      </c>
      <c r="G177" s="60">
        <v>662374</v>
      </c>
      <c r="H177" s="50" t="s">
        <v>943</v>
      </c>
      <c r="I177" s="22">
        <v>7.659999999999999</v>
      </c>
      <c r="J177" s="22"/>
      <c r="K177" s="22">
        <v>27.134</v>
      </c>
      <c r="L177" s="22">
        <v>26.008</v>
      </c>
      <c r="M177" s="22"/>
      <c r="N177" s="22"/>
      <c r="O177" s="22"/>
    </row>
    <row r="178" spans="1:15" ht="12.75">
      <c r="A178" s="97" t="s">
        <v>419</v>
      </c>
      <c r="B178" s="16">
        <v>170</v>
      </c>
      <c r="C178" s="17">
        <v>15.159375</v>
      </c>
      <c r="D178" s="28" t="s">
        <v>191</v>
      </c>
      <c r="E178" s="28" t="s">
        <v>46</v>
      </c>
      <c r="F178" s="91">
        <v>30345</v>
      </c>
      <c r="G178" s="60">
        <v>134237</v>
      </c>
      <c r="H178" s="36" t="s">
        <v>307</v>
      </c>
      <c r="I178" s="22">
        <v>60.6375</v>
      </c>
      <c r="J178" s="22"/>
      <c r="K178" s="22"/>
      <c r="L178" s="22"/>
      <c r="M178" s="22"/>
      <c r="N178" s="22"/>
      <c r="O178" s="22"/>
    </row>
    <row r="179" spans="1:15" ht="12.75">
      <c r="A179" s="97" t="s">
        <v>420</v>
      </c>
      <c r="B179" s="16">
        <v>171</v>
      </c>
      <c r="C179" s="17">
        <v>15.101543750000001</v>
      </c>
      <c r="D179" s="34" t="s">
        <v>1151</v>
      </c>
      <c r="E179" s="28" t="s">
        <v>1152</v>
      </c>
      <c r="F179" s="91">
        <v>26055</v>
      </c>
      <c r="G179" s="29">
        <v>660734</v>
      </c>
      <c r="H179" s="36" t="s">
        <v>54</v>
      </c>
      <c r="I179" s="22">
        <v>10.294375</v>
      </c>
      <c r="J179" s="22"/>
      <c r="K179" s="22"/>
      <c r="L179" s="22"/>
      <c r="M179" s="22">
        <v>19.985</v>
      </c>
      <c r="N179" s="22"/>
      <c r="O179" s="22">
        <v>30.1268</v>
      </c>
    </row>
    <row r="180" spans="1:15" ht="12.75" customHeight="1">
      <c r="A180" s="97" t="s">
        <v>420</v>
      </c>
      <c r="B180" s="16">
        <v>172</v>
      </c>
      <c r="C180" s="17">
        <v>15.047631249999998</v>
      </c>
      <c r="D180" s="34" t="s">
        <v>793</v>
      </c>
      <c r="E180" s="28" t="s">
        <v>182</v>
      </c>
      <c r="F180" s="91">
        <v>24762</v>
      </c>
      <c r="G180" s="29">
        <v>619139</v>
      </c>
      <c r="H180" s="36" t="s">
        <v>601</v>
      </c>
      <c r="I180" s="22"/>
      <c r="J180" s="22"/>
      <c r="K180" s="22">
        <v>18.852</v>
      </c>
      <c r="L180" s="22">
        <v>15.90225</v>
      </c>
      <c r="M180" s="22">
        <v>10.1325</v>
      </c>
      <c r="N180" s="22">
        <v>10.167874999999999</v>
      </c>
      <c r="O180" s="22">
        <v>15.2684</v>
      </c>
    </row>
    <row r="181" spans="1:15" ht="12.75">
      <c r="A181" s="97" t="s">
        <v>419</v>
      </c>
      <c r="B181" s="16">
        <v>173</v>
      </c>
      <c r="C181" s="17">
        <v>14.896125</v>
      </c>
      <c r="D181" s="28" t="s">
        <v>906</v>
      </c>
      <c r="E181" s="165" t="s">
        <v>907</v>
      </c>
      <c r="F181" s="91">
        <v>30069</v>
      </c>
      <c r="G181" s="36">
        <v>121411</v>
      </c>
      <c r="H181" s="36" t="s">
        <v>785</v>
      </c>
      <c r="I181" s="22">
        <v>29.479999999999997</v>
      </c>
      <c r="J181" s="22"/>
      <c r="K181" s="22"/>
      <c r="L181" s="22"/>
      <c r="M181" s="22">
        <v>30.1045</v>
      </c>
      <c r="N181" s="22"/>
      <c r="O181" s="22"/>
    </row>
    <row r="182" spans="1:15" ht="12.75">
      <c r="A182" s="97" t="s">
        <v>420</v>
      </c>
      <c r="B182" s="16">
        <v>174</v>
      </c>
      <c r="C182" s="17">
        <v>14.7889375</v>
      </c>
      <c r="D182" s="28" t="s">
        <v>1147</v>
      </c>
      <c r="E182" s="28" t="s">
        <v>1148</v>
      </c>
      <c r="F182" s="91">
        <v>26491</v>
      </c>
      <c r="G182" s="36">
        <v>649767</v>
      </c>
      <c r="H182" s="36" t="s">
        <v>120</v>
      </c>
      <c r="I182" s="22">
        <v>20.35875</v>
      </c>
      <c r="J182" s="22"/>
      <c r="K182" s="22">
        <v>18.902</v>
      </c>
      <c r="L182" s="22"/>
      <c r="M182" s="22">
        <v>19.895</v>
      </c>
      <c r="N182" s="22"/>
      <c r="O182" s="22"/>
    </row>
    <row r="183" spans="1:15" ht="12.75">
      <c r="A183" s="97" t="s">
        <v>420</v>
      </c>
      <c r="B183" s="16">
        <v>175</v>
      </c>
      <c r="C183" s="17">
        <v>14.7764375</v>
      </c>
      <c r="D183" s="34" t="s">
        <v>442</v>
      </c>
      <c r="E183" s="34" t="s">
        <v>443</v>
      </c>
      <c r="F183" s="91">
        <v>25710</v>
      </c>
      <c r="G183" s="60">
        <v>626824</v>
      </c>
      <c r="H183" s="50" t="s">
        <v>444</v>
      </c>
      <c r="I183" s="22">
        <v>20.33875</v>
      </c>
      <c r="J183" s="22"/>
      <c r="K183" s="22">
        <v>18.832</v>
      </c>
      <c r="L183" s="22"/>
      <c r="M183" s="22">
        <v>19.935</v>
      </c>
      <c r="N183" s="22"/>
      <c r="O183" s="22"/>
    </row>
    <row r="184" spans="1:15" ht="12.75">
      <c r="A184" s="97" t="s">
        <v>418</v>
      </c>
      <c r="B184" s="16">
        <v>176</v>
      </c>
      <c r="C184" s="17">
        <v>14.7716875</v>
      </c>
      <c r="D184" s="28" t="s">
        <v>121</v>
      </c>
      <c r="E184" s="28" t="s">
        <v>177</v>
      </c>
      <c r="F184" s="91">
        <v>22802</v>
      </c>
      <c r="G184" s="36">
        <v>650776</v>
      </c>
      <c r="H184" s="36" t="s">
        <v>120</v>
      </c>
      <c r="I184" s="22">
        <v>10.480749999999999</v>
      </c>
      <c r="J184" s="22"/>
      <c r="K184" s="22">
        <v>9.999875</v>
      </c>
      <c r="L184" s="22"/>
      <c r="M184" s="22">
        <v>23.78</v>
      </c>
      <c r="N184" s="22">
        <v>10.106000000000002</v>
      </c>
      <c r="O184" s="22">
        <v>14.72</v>
      </c>
    </row>
    <row r="185" spans="1:15" ht="12.75">
      <c r="A185" s="97" t="s">
        <v>418</v>
      </c>
      <c r="B185" s="16">
        <v>177</v>
      </c>
      <c r="C185" s="17">
        <v>14.686187499999999</v>
      </c>
      <c r="D185" s="28" t="s">
        <v>695</v>
      </c>
      <c r="E185" s="75" t="s">
        <v>696</v>
      </c>
      <c r="F185" s="91">
        <v>23080</v>
      </c>
      <c r="G185" s="36">
        <v>630456</v>
      </c>
      <c r="H185" s="36" t="s">
        <v>537</v>
      </c>
      <c r="I185" s="22">
        <v>10.45075</v>
      </c>
      <c r="J185" s="22"/>
      <c r="K185" s="22"/>
      <c r="L185" s="22">
        <v>33.704</v>
      </c>
      <c r="M185" s="22"/>
      <c r="N185" s="22"/>
      <c r="O185" s="22">
        <v>14.59</v>
      </c>
    </row>
    <row r="186" spans="1:15" ht="12.75">
      <c r="A186" s="97" t="s">
        <v>418</v>
      </c>
      <c r="B186" s="16">
        <v>178</v>
      </c>
      <c r="C186" s="17">
        <v>14.670625000000003</v>
      </c>
      <c r="D186" s="34" t="s">
        <v>654</v>
      </c>
      <c r="E186" s="28" t="s">
        <v>655</v>
      </c>
      <c r="F186" s="91">
        <v>23517</v>
      </c>
      <c r="G186" s="60">
        <v>999971</v>
      </c>
      <c r="H186" s="36" t="s">
        <v>656</v>
      </c>
      <c r="I186" s="22"/>
      <c r="J186" s="22"/>
      <c r="K186" s="22">
        <v>58.68250000000001</v>
      </c>
      <c r="L186" s="22"/>
      <c r="M186" s="22"/>
      <c r="N186" s="22"/>
      <c r="O186" s="22"/>
    </row>
    <row r="187" spans="1:15" ht="12.75">
      <c r="A187" s="97" t="s">
        <v>418</v>
      </c>
      <c r="B187" s="16">
        <v>179</v>
      </c>
      <c r="C187" s="17">
        <v>14.492250000000002</v>
      </c>
      <c r="D187" s="28" t="s">
        <v>753</v>
      </c>
      <c r="E187" s="28" t="s">
        <v>218</v>
      </c>
      <c r="F187" s="91">
        <v>22225</v>
      </c>
      <c r="G187" s="60">
        <v>635761</v>
      </c>
      <c r="H187" s="36" t="s">
        <v>750</v>
      </c>
      <c r="I187" s="22"/>
      <c r="J187" s="22">
        <v>41.05700000000001</v>
      </c>
      <c r="K187" s="22"/>
      <c r="L187" s="22">
        <v>16.912</v>
      </c>
      <c r="M187" s="22"/>
      <c r="N187" s="22"/>
      <c r="O187" s="22"/>
    </row>
    <row r="188" spans="1:15" ht="12.75">
      <c r="A188" s="97" t="s">
        <v>421</v>
      </c>
      <c r="B188" s="16">
        <v>180</v>
      </c>
      <c r="C188" s="17">
        <v>14.3725125</v>
      </c>
      <c r="D188" s="28" t="s">
        <v>507</v>
      </c>
      <c r="E188" s="28" t="s">
        <v>23</v>
      </c>
      <c r="F188" s="91">
        <v>17406</v>
      </c>
      <c r="G188" s="60">
        <v>627804</v>
      </c>
      <c r="H188" s="36" t="s">
        <v>120</v>
      </c>
      <c r="I188" s="22">
        <v>11.023749999999998</v>
      </c>
      <c r="J188" s="22"/>
      <c r="K188" s="22">
        <v>10.886000000000001</v>
      </c>
      <c r="L188" s="22"/>
      <c r="M188" s="22">
        <v>22.009</v>
      </c>
      <c r="N188" s="22">
        <v>11.0285</v>
      </c>
      <c r="O188" s="22">
        <v>13.428799999999999</v>
      </c>
    </row>
    <row r="189" spans="1:15" ht="12.75">
      <c r="A189" s="97" t="s">
        <v>420</v>
      </c>
      <c r="B189" s="16">
        <v>181</v>
      </c>
      <c r="C189" s="17">
        <v>14.31181875</v>
      </c>
      <c r="D189" s="28" t="s">
        <v>293</v>
      </c>
      <c r="E189" s="28" t="s">
        <v>166</v>
      </c>
      <c r="F189" s="91">
        <v>25884</v>
      </c>
      <c r="G189" s="36">
        <v>625678</v>
      </c>
      <c r="H189" s="36" t="s">
        <v>537</v>
      </c>
      <c r="I189" s="22">
        <v>10.334375</v>
      </c>
      <c r="J189" s="22"/>
      <c r="K189" s="22"/>
      <c r="L189" s="22">
        <v>31.5945</v>
      </c>
      <c r="M189" s="22"/>
      <c r="N189" s="22"/>
      <c r="O189" s="22">
        <v>15.318399999999999</v>
      </c>
    </row>
    <row r="190" spans="1:15" ht="12.75">
      <c r="A190" s="97" t="s">
        <v>418</v>
      </c>
      <c r="B190" s="16">
        <v>182</v>
      </c>
      <c r="C190" s="17">
        <v>14.2944375</v>
      </c>
      <c r="D190" s="28" t="s">
        <v>161</v>
      </c>
      <c r="E190" s="28" t="s">
        <v>162</v>
      </c>
      <c r="F190" s="91">
        <v>23340</v>
      </c>
      <c r="G190" s="36">
        <v>605052</v>
      </c>
      <c r="H190" s="36" t="s">
        <v>155</v>
      </c>
      <c r="I190" s="22">
        <v>10.54075</v>
      </c>
      <c r="J190" s="22"/>
      <c r="K190" s="22">
        <v>9.879874999999998</v>
      </c>
      <c r="L190" s="22"/>
      <c r="M190" s="22">
        <v>11.985000000000001</v>
      </c>
      <c r="N190" s="22">
        <v>19.832</v>
      </c>
      <c r="O190" s="22">
        <v>14.82</v>
      </c>
    </row>
    <row r="191" spans="1:15" ht="12.75">
      <c r="A191" s="97" t="s">
        <v>418</v>
      </c>
      <c r="B191" s="16">
        <v>183</v>
      </c>
      <c r="C191" s="17">
        <v>14.269437500000002</v>
      </c>
      <c r="D191" s="28" t="s">
        <v>679</v>
      </c>
      <c r="E191" s="28" t="s">
        <v>197</v>
      </c>
      <c r="F191" s="91">
        <v>20599</v>
      </c>
      <c r="G191" s="36">
        <v>636040</v>
      </c>
      <c r="H191" s="36" t="s">
        <v>120</v>
      </c>
      <c r="I191" s="22">
        <v>10.43075</v>
      </c>
      <c r="J191" s="22"/>
      <c r="K191" s="22"/>
      <c r="L191" s="22"/>
      <c r="M191" s="22">
        <v>12.065000000000001</v>
      </c>
      <c r="N191" s="22">
        <v>19.872000000000003</v>
      </c>
      <c r="O191" s="22">
        <v>14.71</v>
      </c>
    </row>
    <row r="192" spans="1:15" ht="12.75">
      <c r="A192" s="97" t="s">
        <v>418</v>
      </c>
      <c r="B192" s="16">
        <v>184</v>
      </c>
      <c r="C192" s="17">
        <v>14.24909375</v>
      </c>
      <c r="D192" s="28" t="s">
        <v>858</v>
      </c>
      <c r="E192" s="28" t="s">
        <v>46</v>
      </c>
      <c r="F192" s="91">
        <v>23616</v>
      </c>
      <c r="G192" s="36">
        <v>100769</v>
      </c>
      <c r="H192" s="36" t="s">
        <v>700</v>
      </c>
      <c r="I192" s="22">
        <v>5.785374999999999</v>
      </c>
      <c r="J192" s="22"/>
      <c r="K192" s="22"/>
      <c r="L192" s="22"/>
      <c r="M192" s="22">
        <v>11.915000000000001</v>
      </c>
      <c r="N192" s="22">
        <v>10.116000000000001</v>
      </c>
      <c r="O192" s="22">
        <v>29.18</v>
      </c>
    </row>
    <row r="193" spans="1:15" ht="12.75">
      <c r="A193" s="97" t="s">
        <v>418</v>
      </c>
      <c r="B193" s="16">
        <v>185</v>
      </c>
      <c r="C193" s="17">
        <v>14.223874999999998</v>
      </c>
      <c r="D193" s="34" t="s">
        <v>486</v>
      </c>
      <c r="E193" s="34" t="s">
        <v>37</v>
      </c>
      <c r="F193" s="91">
        <v>22680</v>
      </c>
      <c r="G193" s="60">
        <v>616339</v>
      </c>
      <c r="H193" s="50" t="s">
        <v>487</v>
      </c>
      <c r="I193" s="22">
        <v>10.60075</v>
      </c>
      <c r="J193" s="22">
        <v>10.429250000000001</v>
      </c>
      <c r="K193" s="22">
        <v>19.449749999999998</v>
      </c>
      <c r="L193" s="22"/>
      <c r="M193" s="22">
        <v>12.095</v>
      </c>
      <c r="N193" s="22">
        <v>10.186000000000002</v>
      </c>
      <c r="O193" s="22">
        <v>14.75</v>
      </c>
    </row>
    <row r="194" spans="1:15" ht="12.75">
      <c r="A194" s="97" t="s">
        <v>419</v>
      </c>
      <c r="B194" s="16">
        <v>186</v>
      </c>
      <c r="C194" s="17">
        <v>14.151</v>
      </c>
      <c r="D194" s="28" t="s">
        <v>1003</v>
      </c>
      <c r="E194" s="28" t="s">
        <v>23</v>
      </c>
      <c r="F194" s="91">
        <v>29387</v>
      </c>
      <c r="G194" s="36">
        <v>131526</v>
      </c>
      <c r="H194" s="36" t="s">
        <v>184</v>
      </c>
      <c r="I194" s="22">
        <v>29.439999999999998</v>
      </c>
      <c r="J194" s="22"/>
      <c r="K194" s="22">
        <v>27.163999999999998</v>
      </c>
      <c r="L194" s="22"/>
      <c r="M194" s="22"/>
      <c r="N194" s="22"/>
      <c r="O194" s="22"/>
    </row>
    <row r="195" spans="1:15" ht="12.75">
      <c r="A195" s="97" t="s">
        <v>418</v>
      </c>
      <c r="B195" s="16">
        <v>187</v>
      </c>
      <c r="C195" s="17">
        <v>13.9966875</v>
      </c>
      <c r="D195" s="28" t="s">
        <v>965</v>
      </c>
      <c r="E195" s="28" t="s">
        <v>107</v>
      </c>
      <c r="F195" s="91">
        <v>22072</v>
      </c>
      <c r="G195" s="60">
        <v>649835</v>
      </c>
      <c r="H195" s="36" t="s">
        <v>700</v>
      </c>
      <c r="I195" s="22">
        <v>20.621499999999997</v>
      </c>
      <c r="J195" s="22">
        <v>10.539250000000001</v>
      </c>
      <c r="K195" s="22">
        <v>9.899875</v>
      </c>
      <c r="L195" s="22"/>
      <c r="M195" s="22">
        <v>6.527500000000001</v>
      </c>
      <c r="N195" s="22">
        <v>10.066</v>
      </c>
      <c r="O195" s="22">
        <v>14.76</v>
      </c>
    </row>
    <row r="196" spans="1:15" ht="12.75">
      <c r="A196" s="97" t="s">
        <v>421</v>
      </c>
      <c r="B196" s="16">
        <v>188</v>
      </c>
      <c r="C196" s="17">
        <v>13.9280625</v>
      </c>
      <c r="D196" s="28" t="s">
        <v>446</v>
      </c>
      <c r="E196" s="28" t="s">
        <v>30</v>
      </c>
      <c r="F196" s="91">
        <v>17845</v>
      </c>
      <c r="G196" s="36">
        <v>607309</v>
      </c>
      <c r="H196" s="36" t="s">
        <v>489</v>
      </c>
      <c r="I196" s="22">
        <v>11.053749999999999</v>
      </c>
      <c r="J196" s="22"/>
      <c r="K196" s="22">
        <v>33.58</v>
      </c>
      <c r="L196" s="22"/>
      <c r="M196" s="22"/>
      <c r="N196" s="22">
        <v>11.0785</v>
      </c>
      <c r="O196" s="22"/>
    </row>
    <row r="197" spans="1:15" ht="12.75">
      <c r="A197" s="97" t="s">
        <v>420</v>
      </c>
      <c r="B197" s="16">
        <v>189</v>
      </c>
      <c r="C197" s="17">
        <v>13.764125</v>
      </c>
      <c r="D197" s="28" t="s">
        <v>563</v>
      </c>
      <c r="E197" s="75" t="s">
        <v>564</v>
      </c>
      <c r="F197" s="91">
        <v>24345</v>
      </c>
      <c r="G197" s="36">
        <v>632055</v>
      </c>
      <c r="H197" s="36" t="s">
        <v>96</v>
      </c>
      <c r="I197" s="22">
        <v>10.194374999999999</v>
      </c>
      <c r="J197" s="22">
        <v>9.4095</v>
      </c>
      <c r="K197" s="22">
        <v>18.912000000000003</v>
      </c>
      <c r="L197" s="22">
        <v>15.93225</v>
      </c>
      <c r="M197" s="22"/>
      <c r="N197" s="22">
        <v>10.017874999999998</v>
      </c>
      <c r="O197" s="22"/>
    </row>
    <row r="198" spans="1:15" ht="12.75">
      <c r="A198" s="97" t="s">
        <v>418</v>
      </c>
      <c r="B198" s="16">
        <v>190</v>
      </c>
      <c r="C198" s="17">
        <v>13.618749999999999</v>
      </c>
      <c r="D198" s="28" t="s">
        <v>898</v>
      </c>
      <c r="E198" s="28" t="s">
        <v>899</v>
      </c>
      <c r="F198" s="91">
        <v>21367</v>
      </c>
      <c r="G198" s="36">
        <v>648524</v>
      </c>
      <c r="H198" s="36" t="s">
        <v>429</v>
      </c>
      <c r="I198" s="22"/>
      <c r="J198" s="22">
        <v>10.37925</v>
      </c>
      <c r="K198" s="22">
        <v>19.419749999999997</v>
      </c>
      <c r="L198" s="22"/>
      <c r="M198" s="22">
        <v>6.487500000000001</v>
      </c>
      <c r="N198" s="22">
        <v>10.006000000000002</v>
      </c>
      <c r="O198" s="22">
        <v>14.67</v>
      </c>
    </row>
    <row r="199" spans="1:15" ht="12.75">
      <c r="A199" s="97" t="s">
        <v>420</v>
      </c>
      <c r="B199" s="16">
        <v>191</v>
      </c>
      <c r="C199" s="17">
        <v>13.594318750000001</v>
      </c>
      <c r="D199" s="28" t="s">
        <v>1154</v>
      </c>
      <c r="E199" s="28" t="s">
        <v>21</v>
      </c>
      <c r="F199" s="91">
        <v>26186</v>
      </c>
      <c r="G199" s="36">
        <v>654955</v>
      </c>
      <c r="H199" s="36" t="s">
        <v>120</v>
      </c>
      <c r="I199" s="22">
        <v>10.234375</v>
      </c>
      <c r="J199" s="22"/>
      <c r="K199" s="22">
        <v>18.822000000000003</v>
      </c>
      <c r="L199" s="22"/>
      <c r="M199" s="22">
        <v>10.1625</v>
      </c>
      <c r="N199" s="22">
        <v>10.077874999999999</v>
      </c>
      <c r="O199" s="22">
        <v>15.158399999999999</v>
      </c>
    </row>
    <row r="200" spans="1:15" ht="12.75">
      <c r="A200" s="97" t="s">
        <v>421</v>
      </c>
      <c r="B200" s="16">
        <v>192</v>
      </c>
      <c r="C200" s="17">
        <v>13.5845</v>
      </c>
      <c r="D200" s="28" t="s">
        <v>483</v>
      </c>
      <c r="E200" s="28" t="s">
        <v>484</v>
      </c>
      <c r="F200" s="91">
        <v>18732</v>
      </c>
      <c r="G200" s="37">
        <v>135492</v>
      </c>
      <c r="H200" s="36" t="s">
        <v>109</v>
      </c>
      <c r="I200" s="22">
        <v>21.857499999999998</v>
      </c>
      <c r="J200" s="22"/>
      <c r="K200" s="22">
        <v>21.492</v>
      </c>
      <c r="L200" s="22"/>
      <c r="M200" s="22"/>
      <c r="N200" s="22">
        <v>10.9885</v>
      </c>
      <c r="O200" s="22"/>
    </row>
    <row r="201" spans="1:15" ht="12.75">
      <c r="A201" s="97" t="s">
        <v>420</v>
      </c>
      <c r="B201" s="16">
        <v>193</v>
      </c>
      <c r="C201" s="17">
        <v>13.2156</v>
      </c>
      <c r="D201" s="28" t="s">
        <v>545</v>
      </c>
      <c r="E201" s="28" t="s">
        <v>499</v>
      </c>
      <c r="F201" s="91">
        <v>25185</v>
      </c>
      <c r="G201" s="36">
        <v>631803</v>
      </c>
      <c r="H201" s="36" t="s">
        <v>365</v>
      </c>
      <c r="I201" s="22"/>
      <c r="J201" s="22"/>
      <c r="K201" s="22">
        <v>37.584</v>
      </c>
      <c r="L201" s="22"/>
      <c r="M201" s="22"/>
      <c r="N201" s="22"/>
      <c r="O201" s="22">
        <v>15.2784</v>
      </c>
    </row>
    <row r="202" spans="1:15" ht="12.75">
      <c r="A202" s="97" t="s">
        <v>421</v>
      </c>
      <c r="B202" s="16">
        <v>194</v>
      </c>
      <c r="C202" s="17">
        <v>12.988000000000001</v>
      </c>
      <c r="D202" s="28" t="s">
        <v>50</v>
      </c>
      <c r="E202" s="28" t="s">
        <v>51</v>
      </c>
      <c r="F202" s="91">
        <v>20388</v>
      </c>
      <c r="G202" s="60">
        <v>126832</v>
      </c>
      <c r="H202" s="36" t="s">
        <v>124</v>
      </c>
      <c r="I202" s="22">
        <v>5.695374999999999</v>
      </c>
      <c r="J202" s="22">
        <v>20.638500000000004</v>
      </c>
      <c r="K202" s="22"/>
      <c r="L202" s="22"/>
      <c r="M202" s="22">
        <v>6.5375000000000005</v>
      </c>
      <c r="N202" s="22">
        <v>10.096000000000002</v>
      </c>
      <c r="O202" s="22">
        <v>14.68</v>
      </c>
    </row>
    <row r="203" spans="1:15" ht="12.75">
      <c r="A203" s="97" t="s">
        <v>418</v>
      </c>
      <c r="B203" s="16">
        <v>195</v>
      </c>
      <c r="C203" s="17">
        <v>12.6131625</v>
      </c>
      <c r="D203" s="28" t="s">
        <v>814</v>
      </c>
      <c r="E203" s="28" t="s">
        <v>104</v>
      </c>
      <c r="F203" s="91">
        <v>23936</v>
      </c>
      <c r="G203" s="60">
        <v>645758</v>
      </c>
      <c r="H203" s="36" t="s">
        <v>165</v>
      </c>
      <c r="I203" s="22"/>
      <c r="J203" s="22">
        <v>9.4095</v>
      </c>
      <c r="K203" s="22"/>
      <c r="L203" s="22">
        <v>15.882249999999999</v>
      </c>
      <c r="M203" s="22">
        <v>10.112499999999999</v>
      </c>
      <c r="N203" s="22"/>
      <c r="O203" s="22">
        <v>15.048399999999999</v>
      </c>
    </row>
    <row r="204" spans="1:15" ht="12.75">
      <c r="A204" s="97" t="s">
        <v>418</v>
      </c>
      <c r="B204" s="16">
        <v>196</v>
      </c>
      <c r="C204" s="17">
        <v>12.47925</v>
      </c>
      <c r="D204" s="28" t="s">
        <v>194</v>
      </c>
      <c r="E204" s="28" t="s">
        <v>179</v>
      </c>
      <c r="F204" s="91">
        <v>21292</v>
      </c>
      <c r="G204" s="37">
        <v>608091</v>
      </c>
      <c r="H204" s="36" t="s">
        <v>956</v>
      </c>
      <c r="I204" s="22">
        <v>10.380749999999999</v>
      </c>
      <c r="J204" s="22">
        <v>10.479250000000002</v>
      </c>
      <c r="K204" s="22">
        <v>9.849874999999999</v>
      </c>
      <c r="L204" s="22">
        <v>16.951999999999998</v>
      </c>
      <c r="M204" s="22">
        <v>12.105</v>
      </c>
      <c r="N204" s="22">
        <v>10.156</v>
      </c>
      <c r="O204" s="22">
        <v>7.9</v>
      </c>
    </row>
    <row r="205" spans="1:15" ht="12.75">
      <c r="A205" s="97" t="s">
        <v>420</v>
      </c>
      <c r="B205" s="16">
        <v>197</v>
      </c>
      <c r="C205" s="17">
        <v>12.465875</v>
      </c>
      <c r="D205" s="28" t="s">
        <v>721</v>
      </c>
      <c r="E205" s="28" t="s">
        <v>218</v>
      </c>
      <c r="F205" s="91">
        <v>24561</v>
      </c>
      <c r="G205" s="60">
        <v>135205</v>
      </c>
      <c r="H205" s="36" t="s">
        <v>722</v>
      </c>
      <c r="I205" s="22"/>
      <c r="J205" s="22">
        <v>18.299</v>
      </c>
      <c r="K205" s="22"/>
      <c r="L205" s="22">
        <v>31.5645</v>
      </c>
      <c r="M205" s="22"/>
      <c r="N205" s="22"/>
      <c r="O205" s="22"/>
    </row>
    <row r="206" spans="1:15" ht="12.75">
      <c r="A206" s="97" t="s">
        <v>420</v>
      </c>
      <c r="B206" s="16">
        <v>198</v>
      </c>
      <c r="C206" s="17">
        <v>12.4358125</v>
      </c>
      <c r="D206" s="28" t="s">
        <v>881</v>
      </c>
      <c r="E206" s="28" t="s">
        <v>40</v>
      </c>
      <c r="F206" s="91">
        <v>24221</v>
      </c>
      <c r="G206" s="36">
        <v>108520</v>
      </c>
      <c r="H206" s="36" t="s">
        <v>42</v>
      </c>
      <c r="I206" s="22">
        <v>10.174375</v>
      </c>
      <c r="J206" s="22"/>
      <c r="K206" s="22">
        <v>9.706000000000001</v>
      </c>
      <c r="L206" s="22"/>
      <c r="M206" s="22">
        <v>19.865</v>
      </c>
      <c r="N206" s="22">
        <v>9.997874999999999</v>
      </c>
      <c r="O206" s="22"/>
    </row>
    <row r="207" spans="1:15" ht="12.75">
      <c r="A207" s="97" t="s">
        <v>419</v>
      </c>
      <c r="B207" s="16">
        <v>199</v>
      </c>
      <c r="C207" s="17">
        <v>12.329799999999999</v>
      </c>
      <c r="D207" s="28" t="s">
        <v>919</v>
      </c>
      <c r="E207" s="28" t="s">
        <v>30</v>
      </c>
      <c r="F207" s="91">
        <v>29820</v>
      </c>
      <c r="G207" s="60">
        <v>135137</v>
      </c>
      <c r="H207" s="36" t="s">
        <v>1194</v>
      </c>
      <c r="I207" s="22"/>
      <c r="J207" s="22">
        <v>26.176</v>
      </c>
      <c r="K207" s="22"/>
      <c r="L207" s="22"/>
      <c r="M207" s="22"/>
      <c r="N207" s="22"/>
      <c r="O207" s="22">
        <v>23.143199999999997</v>
      </c>
    </row>
    <row r="208" spans="1:15" ht="12.75">
      <c r="A208" s="97" t="s">
        <v>418</v>
      </c>
      <c r="B208" s="16">
        <v>200</v>
      </c>
      <c r="C208" s="17">
        <v>12.28153125</v>
      </c>
      <c r="D208" s="28" t="s">
        <v>985</v>
      </c>
      <c r="E208" s="28" t="s">
        <v>986</v>
      </c>
      <c r="F208" s="91">
        <v>22445</v>
      </c>
      <c r="G208" s="60">
        <v>647692</v>
      </c>
      <c r="H208" s="36" t="s">
        <v>789</v>
      </c>
      <c r="I208" s="22">
        <v>5.725375</v>
      </c>
      <c r="J208" s="22">
        <v>10.419250000000002</v>
      </c>
      <c r="K208" s="22">
        <v>9.799874999999998</v>
      </c>
      <c r="L208" s="22">
        <v>16.942</v>
      </c>
      <c r="M208" s="22">
        <v>11.965000000000002</v>
      </c>
      <c r="N208" s="22"/>
      <c r="O208" s="22">
        <v>7.93</v>
      </c>
    </row>
    <row r="209" spans="1:15" ht="12.75">
      <c r="A209" s="97" t="s">
        <v>807</v>
      </c>
      <c r="B209" s="16">
        <v>201</v>
      </c>
      <c r="C209" s="17">
        <v>12.259375</v>
      </c>
      <c r="D209" s="28" t="s">
        <v>63</v>
      </c>
      <c r="E209" s="28" t="s">
        <v>64</v>
      </c>
      <c r="F209" s="91">
        <v>14042</v>
      </c>
      <c r="G209" s="60">
        <v>101739</v>
      </c>
      <c r="H209" s="36" t="s">
        <v>517</v>
      </c>
      <c r="I209" s="22">
        <v>17.19</v>
      </c>
      <c r="J209" s="22"/>
      <c r="K209" s="22"/>
      <c r="L209" s="22"/>
      <c r="M209" s="22"/>
      <c r="N209" s="22"/>
      <c r="O209" s="22">
        <v>31.8475</v>
      </c>
    </row>
    <row r="210" spans="1:15" ht="12.75">
      <c r="A210" s="97" t="s">
        <v>420</v>
      </c>
      <c r="B210" s="16">
        <v>202</v>
      </c>
      <c r="C210" s="17">
        <v>12.17546875</v>
      </c>
      <c r="D210" s="34" t="s">
        <v>749</v>
      </c>
      <c r="E210" s="28" t="s">
        <v>21</v>
      </c>
      <c r="F210" s="91">
        <v>24376</v>
      </c>
      <c r="G210" s="29">
        <v>652570</v>
      </c>
      <c r="H210" s="36" t="s">
        <v>445</v>
      </c>
      <c r="I210" s="22">
        <v>10.474375</v>
      </c>
      <c r="J210" s="22">
        <v>18.329</v>
      </c>
      <c r="K210" s="22">
        <v>9.676</v>
      </c>
      <c r="L210" s="22"/>
      <c r="M210" s="22">
        <v>10.2225</v>
      </c>
      <c r="N210" s="22"/>
      <c r="O210" s="22"/>
    </row>
    <row r="211" spans="1:15" ht="12.75">
      <c r="A211" s="97" t="s">
        <v>418</v>
      </c>
      <c r="B211" s="16">
        <v>203</v>
      </c>
      <c r="C211" s="17">
        <v>12.11895</v>
      </c>
      <c r="D211" s="28" t="s">
        <v>756</v>
      </c>
      <c r="E211" s="165" t="s">
        <v>757</v>
      </c>
      <c r="F211" s="91">
        <v>23836</v>
      </c>
      <c r="G211" s="60">
        <v>105218</v>
      </c>
      <c r="H211" s="36" t="s">
        <v>758</v>
      </c>
      <c r="I211" s="22"/>
      <c r="J211" s="22">
        <v>18.359</v>
      </c>
      <c r="K211" s="22"/>
      <c r="L211" s="22"/>
      <c r="M211" s="22"/>
      <c r="N211" s="22"/>
      <c r="O211" s="22">
        <v>30.116799999999998</v>
      </c>
    </row>
    <row r="212" spans="1:15" ht="12.75">
      <c r="A212" s="97" t="s">
        <v>418</v>
      </c>
      <c r="B212" s="16">
        <v>204</v>
      </c>
      <c r="C212" s="17">
        <v>11.89953125</v>
      </c>
      <c r="D212" s="28" t="s">
        <v>675</v>
      </c>
      <c r="E212" s="28" t="s">
        <v>23</v>
      </c>
      <c r="F212" s="91">
        <v>23001</v>
      </c>
      <c r="G212" s="60">
        <v>636070</v>
      </c>
      <c r="H212" s="36" t="s">
        <v>120</v>
      </c>
      <c r="I212" s="22">
        <v>20.6315</v>
      </c>
      <c r="J212" s="22">
        <v>10.519250000000001</v>
      </c>
      <c r="K212" s="22">
        <v>9.939874999999999</v>
      </c>
      <c r="L212" s="22"/>
      <c r="M212" s="22">
        <v>6.5075</v>
      </c>
      <c r="N212" s="22"/>
      <c r="O212" s="22"/>
    </row>
    <row r="213" spans="1:15" ht="12.75">
      <c r="A213" s="97" t="s">
        <v>418</v>
      </c>
      <c r="B213" s="16">
        <v>205</v>
      </c>
      <c r="C213" s="17">
        <v>11.852500000000001</v>
      </c>
      <c r="D213" s="28" t="s">
        <v>1072</v>
      </c>
      <c r="E213" s="28" t="s">
        <v>1073</v>
      </c>
      <c r="F213" s="91">
        <v>22282</v>
      </c>
      <c r="G213" s="60">
        <v>987572</v>
      </c>
      <c r="H213" s="36" t="s">
        <v>861</v>
      </c>
      <c r="I213" s="22"/>
      <c r="J213" s="22"/>
      <c r="K213" s="22"/>
      <c r="L213" s="22"/>
      <c r="M213" s="22">
        <v>47.410000000000004</v>
      </c>
      <c r="N213" s="22"/>
      <c r="O213" s="22"/>
    </row>
    <row r="214" spans="1:15" ht="12.75">
      <c r="A214" s="97" t="s">
        <v>418</v>
      </c>
      <c r="B214" s="16">
        <v>206</v>
      </c>
      <c r="C214" s="17">
        <v>11.841249999999999</v>
      </c>
      <c r="D214" s="28" t="s">
        <v>778</v>
      </c>
      <c r="E214" s="28" t="s">
        <v>46</v>
      </c>
      <c r="F214" s="91">
        <v>22750</v>
      </c>
      <c r="G214" s="60">
        <v>642827</v>
      </c>
      <c r="H214" s="36" t="s">
        <v>487</v>
      </c>
      <c r="I214" s="22">
        <v>10.330749999999998</v>
      </c>
      <c r="J214" s="22">
        <v>10.439250000000001</v>
      </c>
      <c r="K214" s="22">
        <v>9.949874999999999</v>
      </c>
      <c r="L214" s="22"/>
      <c r="M214" s="22">
        <v>11.955</v>
      </c>
      <c r="N214" s="22">
        <v>10.036000000000001</v>
      </c>
      <c r="O214" s="22">
        <v>14.64</v>
      </c>
    </row>
    <row r="215" spans="1:15" ht="12.75">
      <c r="A215" s="97" t="s">
        <v>418</v>
      </c>
      <c r="B215" s="16">
        <v>207</v>
      </c>
      <c r="C215" s="17">
        <v>11.772937500000001</v>
      </c>
      <c r="D215" s="28" t="s">
        <v>471</v>
      </c>
      <c r="E215" s="28" t="s">
        <v>27</v>
      </c>
      <c r="F215" s="91">
        <v>21458</v>
      </c>
      <c r="G215" s="60">
        <v>618687</v>
      </c>
      <c r="H215" s="36" t="s">
        <v>278</v>
      </c>
      <c r="I215" s="22">
        <v>10.37075</v>
      </c>
      <c r="J215" s="22"/>
      <c r="K215" s="22"/>
      <c r="L215" s="22"/>
      <c r="M215" s="22">
        <v>12.035</v>
      </c>
      <c r="N215" s="22">
        <v>9.996</v>
      </c>
      <c r="O215" s="22">
        <v>14.69</v>
      </c>
    </row>
    <row r="216" spans="1:15" ht="12.75" customHeight="1">
      <c r="A216" s="97" t="s">
        <v>420</v>
      </c>
      <c r="B216" s="16">
        <v>208</v>
      </c>
      <c r="C216" s="17">
        <v>11.7450390625</v>
      </c>
      <c r="D216" s="34" t="s">
        <v>612</v>
      </c>
      <c r="E216" s="34" t="s">
        <v>624</v>
      </c>
      <c r="F216" s="91">
        <v>27653</v>
      </c>
      <c r="G216" s="60">
        <v>102652</v>
      </c>
      <c r="H216" s="50" t="s">
        <v>740</v>
      </c>
      <c r="I216" s="22"/>
      <c r="J216" s="22"/>
      <c r="K216" s="22"/>
      <c r="L216" s="22"/>
      <c r="M216" s="22">
        <v>46.98015625</v>
      </c>
      <c r="N216" s="22"/>
      <c r="O216" s="22"/>
    </row>
    <row r="217" spans="1:15" ht="12.75">
      <c r="A217" s="97" t="s">
        <v>418</v>
      </c>
      <c r="B217" s="16">
        <v>209</v>
      </c>
      <c r="C217" s="17">
        <v>11.68871875</v>
      </c>
      <c r="D217" s="28" t="s">
        <v>432</v>
      </c>
      <c r="E217" s="28" t="s">
        <v>151</v>
      </c>
      <c r="F217" s="91">
        <v>21559</v>
      </c>
      <c r="G217" s="60">
        <v>655081</v>
      </c>
      <c r="H217" s="36" t="s">
        <v>636</v>
      </c>
      <c r="I217" s="22">
        <v>5.755375</v>
      </c>
      <c r="J217" s="22"/>
      <c r="K217" s="22"/>
      <c r="L217" s="22"/>
      <c r="M217" s="22">
        <v>6.5475</v>
      </c>
      <c r="N217" s="22">
        <v>19.792</v>
      </c>
      <c r="O217" s="22">
        <v>14.66</v>
      </c>
    </row>
    <row r="218" spans="1:15" ht="12.75">
      <c r="A218" s="97" t="s">
        <v>421</v>
      </c>
      <c r="B218" s="16">
        <v>210</v>
      </c>
      <c r="C218" s="17">
        <v>11.6813875</v>
      </c>
      <c r="D218" s="28" t="s">
        <v>584</v>
      </c>
      <c r="E218" s="28" t="s">
        <v>499</v>
      </c>
      <c r="F218" s="91">
        <v>20047</v>
      </c>
      <c r="G218" s="36">
        <v>629877</v>
      </c>
      <c r="H218" s="36" t="s">
        <v>438</v>
      </c>
      <c r="I218" s="22">
        <v>11.063749999999999</v>
      </c>
      <c r="J218" s="22"/>
      <c r="K218" s="22"/>
      <c r="L218" s="22"/>
      <c r="M218" s="22">
        <v>11.1545</v>
      </c>
      <c r="N218" s="22">
        <v>11.038499999999999</v>
      </c>
      <c r="O218" s="22">
        <v>13.4688</v>
      </c>
    </row>
    <row r="219" spans="1:15" ht="12.75">
      <c r="A219" s="97" t="s">
        <v>419</v>
      </c>
      <c r="B219" s="16">
        <v>211</v>
      </c>
      <c r="C219" s="17">
        <v>11.59625</v>
      </c>
      <c r="D219" s="34" t="s">
        <v>1317</v>
      </c>
      <c r="E219" s="28" t="s">
        <v>38</v>
      </c>
      <c r="F219" s="91">
        <v>31043</v>
      </c>
      <c r="G219" s="29">
        <v>603406</v>
      </c>
      <c r="H219" s="36" t="s">
        <v>124</v>
      </c>
      <c r="I219" s="22"/>
      <c r="J219" s="22"/>
      <c r="K219" s="22"/>
      <c r="L219" s="22"/>
      <c r="M219" s="22"/>
      <c r="N219" s="22">
        <v>46.385</v>
      </c>
      <c r="O219" s="22"/>
    </row>
    <row r="220" spans="1:15" ht="12.75">
      <c r="A220" s="97" t="s">
        <v>420</v>
      </c>
      <c r="B220" s="16">
        <v>212</v>
      </c>
      <c r="C220" s="17">
        <v>11.4857875</v>
      </c>
      <c r="D220" s="28" t="s">
        <v>1064</v>
      </c>
      <c r="E220" s="28" t="s">
        <v>223</v>
      </c>
      <c r="F220" s="91">
        <v>27053</v>
      </c>
      <c r="G220" s="60">
        <v>656597</v>
      </c>
      <c r="H220" s="36" t="s">
        <v>54</v>
      </c>
      <c r="I220" s="22">
        <v>10.434375</v>
      </c>
      <c r="J220" s="22">
        <v>9.4395</v>
      </c>
      <c r="K220" s="22">
        <v>9.646</v>
      </c>
      <c r="L220" s="22"/>
      <c r="M220" s="22">
        <v>10.1525</v>
      </c>
      <c r="N220" s="22">
        <v>10.157874999999999</v>
      </c>
      <c r="O220" s="22">
        <v>15.1984</v>
      </c>
    </row>
    <row r="221" spans="1:15" ht="12.75">
      <c r="A221" s="97" t="s">
        <v>418</v>
      </c>
      <c r="B221" s="16">
        <v>213</v>
      </c>
      <c r="C221" s="17">
        <v>11.47975</v>
      </c>
      <c r="D221" s="34" t="s">
        <v>890</v>
      </c>
      <c r="E221" s="34" t="s">
        <v>47</v>
      </c>
      <c r="F221" s="91">
        <v>22077</v>
      </c>
      <c r="G221" s="60">
        <v>651835</v>
      </c>
      <c r="H221" s="50" t="s">
        <v>165</v>
      </c>
      <c r="I221" s="22"/>
      <c r="J221" s="22"/>
      <c r="K221" s="22"/>
      <c r="L221" s="22">
        <v>33.763999999999996</v>
      </c>
      <c r="M221" s="22">
        <v>12.155000000000001</v>
      </c>
      <c r="N221" s="22"/>
      <c r="O221" s="22"/>
    </row>
    <row r="222" spans="1:15" ht="12.75">
      <c r="A222" s="97" t="s">
        <v>420</v>
      </c>
      <c r="B222" s="16">
        <v>214</v>
      </c>
      <c r="C222" s="17">
        <v>11.4132875</v>
      </c>
      <c r="D222" s="28" t="s">
        <v>713</v>
      </c>
      <c r="E222" s="28" t="s">
        <v>21</v>
      </c>
      <c r="F222" s="91">
        <v>25180</v>
      </c>
      <c r="G222" s="60">
        <v>640858</v>
      </c>
      <c r="H222" s="36" t="s">
        <v>54</v>
      </c>
      <c r="I222" s="22">
        <v>10.344375</v>
      </c>
      <c r="J222" s="22"/>
      <c r="K222" s="22"/>
      <c r="L222" s="22"/>
      <c r="M222" s="22">
        <v>10.1225</v>
      </c>
      <c r="N222" s="22">
        <v>10.117875</v>
      </c>
      <c r="O222" s="22">
        <v>15.068399999999999</v>
      </c>
    </row>
    <row r="223" spans="1:15" ht="12.75">
      <c r="A223" s="97" t="s">
        <v>420</v>
      </c>
      <c r="B223" s="16">
        <v>215</v>
      </c>
      <c r="C223" s="17">
        <v>11.3932875</v>
      </c>
      <c r="D223" s="28" t="s">
        <v>1069</v>
      </c>
      <c r="E223" s="28" t="s">
        <v>21</v>
      </c>
      <c r="F223" s="91">
        <v>26305</v>
      </c>
      <c r="G223" s="36">
        <v>654777</v>
      </c>
      <c r="H223" s="36" t="s">
        <v>96</v>
      </c>
      <c r="I223" s="22">
        <v>10.284374999999999</v>
      </c>
      <c r="J223" s="22"/>
      <c r="K223" s="22"/>
      <c r="L223" s="22"/>
      <c r="M223" s="22">
        <v>10.1025</v>
      </c>
      <c r="N223" s="22">
        <v>10.117875</v>
      </c>
      <c r="O223" s="22">
        <v>15.068399999999999</v>
      </c>
    </row>
    <row r="224" spans="1:15" ht="12.75">
      <c r="A224" s="97" t="s">
        <v>418</v>
      </c>
      <c r="B224" s="16">
        <v>216</v>
      </c>
      <c r="C224" s="17">
        <v>11.26278125</v>
      </c>
      <c r="D224" s="28" t="s">
        <v>320</v>
      </c>
      <c r="E224" s="28" t="s">
        <v>46</v>
      </c>
      <c r="F224" s="91">
        <v>22852</v>
      </c>
      <c r="G224" s="36">
        <v>655693</v>
      </c>
      <c r="H224" s="36" t="s">
        <v>272</v>
      </c>
      <c r="I224" s="22"/>
      <c r="J224" s="22">
        <v>10.349250000000001</v>
      </c>
      <c r="K224" s="22">
        <v>9.819875</v>
      </c>
      <c r="L224" s="22">
        <v>16.971999999999998</v>
      </c>
      <c r="M224" s="22">
        <v>6.4975000000000005</v>
      </c>
      <c r="N224" s="22"/>
      <c r="O224" s="22">
        <v>7.91</v>
      </c>
    </row>
    <row r="225" spans="1:15" ht="12.75">
      <c r="A225" s="97" t="s">
        <v>419</v>
      </c>
      <c r="B225" s="16">
        <v>217</v>
      </c>
      <c r="C225" s="17">
        <v>11.241125</v>
      </c>
      <c r="D225" s="24" t="s">
        <v>697</v>
      </c>
      <c r="E225" s="18" t="s">
        <v>335</v>
      </c>
      <c r="F225" s="93">
        <v>30141</v>
      </c>
      <c r="G225" s="19">
        <v>133846</v>
      </c>
      <c r="H225" s="8" t="s">
        <v>106</v>
      </c>
      <c r="I225" s="22">
        <v>14.83</v>
      </c>
      <c r="J225" s="22"/>
      <c r="K225" s="22"/>
      <c r="L225" s="22"/>
      <c r="M225" s="22">
        <v>30.1345</v>
      </c>
      <c r="N225" s="22"/>
      <c r="O225" s="22"/>
    </row>
    <row r="226" spans="1:15" ht="12.75">
      <c r="A226" s="97" t="s">
        <v>807</v>
      </c>
      <c r="B226" s="16">
        <v>218</v>
      </c>
      <c r="C226" s="17">
        <v>10.8596875</v>
      </c>
      <c r="D226" s="28" t="s">
        <v>158</v>
      </c>
      <c r="E226" s="28" t="s">
        <v>159</v>
      </c>
      <c r="F226" s="91">
        <v>15810</v>
      </c>
      <c r="G226" s="60">
        <v>621287</v>
      </c>
      <c r="H226" s="36" t="s">
        <v>96</v>
      </c>
      <c r="I226" s="22">
        <v>17.2</v>
      </c>
      <c r="J226" s="22"/>
      <c r="K226" s="22">
        <v>26.23875</v>
      </c>
      <c r="L226" s="22"/>
      <c r="M226" s="22"/>
      <c r="N226" s="22"/>
      <c r="O226" s="22"/>
    </row>
    <row r="227" spans="1:15" ht="12.75">
      <c r="A227" s="97" t="s">
        <v>418</v>
      </c>
      <c r="B227" s="16">
        <v>219</v>
      </c>
      <c r="C227" s="17">
        <v>10.602906250000002</v>
      </c>
      <c r="D227" s="34" t="s">
        <v>545</v>
      </c>
      <c r="E227" s="28" t="s">
        <v>168</v>
      </c>
      <c r="F227" s="91">
        <v>22925</v>
      </c>
      <c r="G227" s="60">
        <v>655125</v>
      </c>
      <c r="H227" s="36" t="s">
        <v>120</v>
      </c>
      <c r="I227" s="22">
        <v>10.460749999999999</v>
      </c>
      <c r="J227" s="22"/>
      <c r="K227" s="22">
        <v>9.979875</v>
      </c>
      <c r="L227" s="22"/>
      <c r="M227" s="22">
        <v>11.885000000000002</v>
      </c>
      <c r="N227" s="22">
        <v>10.086000000000002</v>
      </c>
      <c r="O227" s="22"/>
    </row>
    <row r="228" spans="1:15" ht="12.75">
      <c r="A228" s="97" t="s">
        <v>418</v>
      </c>
      <c r="B228" s="16">
        <v>220</v>
      </c>
      <c r="C228" s="17">
        <v>10.5056875</v>
      </c>
      <c r="D228" s="28" t="s">
        <v>500</v>
      </c>
      <c r="E228" s="28" t="s">
        <v>440</v>
      </c>
      <c r="F228" s="91">
        <v>23559</v>
      </c>
      <c r="G228" s="60">
        <v>627703</v>
      </c>
      <c r="H228" s="36" t="s">
        <v>501</v>
      </c>
      <c r="I228" s="22">
        <v>10.400749999999999</v>
      </c>
      <c r="J228" s="22"/>
      <c r="K228" s="22"/>
      <c r="L228" s="22">
        <v>16.991999999999997</v>
      </c>
      <c r="M228" s="22"/>
      <c r="N228" s="22"/>
      <c r="O228" s="22">
        <v>14.63</v>
      </c>
    </row>
    <row r="229" spans="1:15" ht="12.75">
      <c r="A229" s="97" t="s">
        <v>419</v>
      </c>
      <c r="B229" s="16">
        <v>221</v>
      </c>
      <c r="C229" s="17">
        <v>10.458499999999999</v>
      </c>
      <c r="D229" s="28" t="s">
        <v>736</v>
      </c>
      <c r="E229" s="28" t="s">
        <v>58</v>
      </c>
      <c r="F229" s="91">
        <v>28718</v>
      </c>
      <c r="G229" s="60">
        <v>641214</v>
      </c>
      <c r="H229" s="36" t="s">
        <v>429</v>
      </c>
      <c r="I229" s="22">
        <v>14.709999999999999</v>
      </c>
      <c r="J229" s="22"/>
      <c r="K229" s="22">
        <v>27.124</v>
      </c>
      <c r="L229" s="22"/>
      <c r="M229" s="22"/>
      <c r="N229" s="22"/>
      <c r="O229" s="22"/>
    </row>
    <row r="230" spans="1:15" ht="12.75">
      <c r="A230" s="97" t="s">
        <v>420</v>
      </c>
      <c r="B230" s="16">
        <v>222</v>
      </c>
      <c r="C230" s="17">
        <v>10.43175</v>
      </c>
      <c r="D230" s="28" t="s">
        <v>1242</v>
      </c>
      <c r="E230" s="28" t="s">
        <v>709</v>
      </c>
      <c r="F230" s="91">
        <v>25796</v>
      </c>
      <c r="G230" s="36">
        <v>130245</v>
      </c>
      <c r="H230" s="36" t="s">
        <v>1243</v>
      </c>
      <c r="I230" s="22"/>
      <c r="J230" s="22"/>
      <c r="K230" s="22"/>
      <c r="L230" s="22">
        <v>31.5845</v>
      </c>
      <c r="M230" s="22">
        <v>10.1425</v>
      </c>
      <c r="N230" s="22"/>
      <c r="O230" s="22"/>
    </row>
    <row r="231" spans="1:15" ht="12.75">
      <c r="A231" s="97" t="s">
        <v>418</v>
      </c>
      <c r="B231" s="16">
        <v>223</v>
      </c>
      <c r="C231" s="17">
        <v>10.32375</v>
      </c>
      <c r="D231" s="34" t="s">
        <v>372</v>
      </c>
      <c r="E231" s="34" t="s">
        <v>40</v>
      </c>
      <c r="F231" s="91">
        <v>21652</v>
      </c>
      <c r="G231" s="60">
        <v>149378</v>
      </c>
      <c r="H231" s="50" t="s">
        <v>120</v>
      </c>
      <c r="I231" s="22"/>
      <c r="J231" s="22"/>
      <c r="K231" s="22"/>
      <c r="L231" s="22"/>
      <c r="M231" s="22">
        <v>12.045000000000002</v>
      </c>
      <c r="N231" s="22"/>
      <c r="O231" s="22">
        <v>29.25</v>
      </c>
    </row>
    <row r="232" spans="1:15" ht="12.75">
      <c r="A232" s="97" t="s">
        <v>418</v>
      </c>
      <c r="B232" s="16">
        <v>224</v>
      </c>
      <c r="C232" s="17">
        <v>10.310749999999999</v>
      </c>
      <c r="D232" s="28" t="s">
        <v>955</v>
      </c>
      <c r="E232" s="28" t="s">
        <v>470</v>
      </c>
      <c r="F232" s="91">
        <v>22052</v>
      </c>
      <c r="G232" s="60">
        <v>987596</v>
      </c>
      <c r="H232" s="36" t="s">
        <v>417</v>
      </c>
      <c r="I232" s="22">
        <v>41.242999999999995</v>
      </c>
      <c r="J232" s="22"/>
      <c r="K232" s="22"/>
      <c r="L232" s="22"/>
      <c r="M232" s="22"/>
      <c r="N232" s="22"/>
      <c r="O232" s="22"/>
    </row>
    <row r="233" spans="1:15" ht="12.75">
      <c r="A233" s="97" t="s">
        <v>418</v>
      </c>
      <c r="B233" s="16">
        <v>225</v>
      </c>
      <c r="C233" s="17">
        <v>10.30575</v>
      </c>
      <c r="D233" s="28" t="s">
        <v>1161</v>
      </c>
      <c r="E233" s="80" t="s">
        <v>398</v>
      </c>
      <c r="F233" s="91">
        <v>23469</v>
      </c>
      <c r="G233" s="36">
        <v>987593</v>
      </c>
      <c r="H233" s="36" t="s">
        <v>417</v>
      </c>
      <c r="I233" s="22">
        <v>41.223</v>
      </c>
      <c r="J233" s="22"/>
      <c r="K233" s="22"/>
      <c r="L233" s="22"/>
      <c r="M233" s="22"/>
      <c r="N233" s="22"/>
      <c r="O233" s="22"/>
    </row>
    <row r="234" spans="1:15" ht="12.75">
      <c r="A234" s="97" t="s">
        <v>418</v>
      </c>
      <c r="B234" s="16">
        <v>226</v>
      </c>
      <c r="C234" s="17">
        <v>10.24228125</v>
      </c>
      <c r="D234" s="34" t="s">
        <v>677</v>
      </c>
      <c r="E234" s="34" t="s">
        <v>218</v>
      </c>
      <c r="F234" s="91">
        <v>20716</v>
      </c>
      <c r="G234" s="60">
        <v>624306</v>
      </c>
      <c r="H234" s="50" t="s">
        <v>601</v>
      </c>
      <c r="I234" s="22">
        <v>10.410749999999998</v>
      </c>
      <c r="J234" s="22">
        <v>20.568500000000004</v>
      </c>
      <c r="K234" s="22">
        <v>9.989875</v>
      </c>
      <c r="L234" s="22"/>
      <c r="M234" s="22"/>
      <c r="N234" s="22"/>
      <c r="O234" s="22"/>
    </row>
    <row r="235" spans="1:15" ht="12.75">
      <c r="A235" s="97" t="s">
        <v>420</v>
      </c>
      <c r="B235" s="16">
        <v>227</v>
      </c>
      <c r="C235" s="17">
        <v>10.103156249999998</v>
      </c>
      <c r="D235" s="34" t="s">
        <v>815</v>
      </c>
      <c r="E235" s="28" t="s">
        <v>30</v>
      </c>
      <c r="F235" s="91">
        <v>26085</v>
      </c>
      <c r="G235" s="29">
        <v>614854</v>
      </c>
      <c r="H235" s="36" t="s">
        <v>285</v>
      </c>
      <c r="I235" s="22">
        <v>10.384375</v>
      </c>
      <c r="J235" s="22"/>
      <c r="K235" s="22"/>
      <c r="L235" s="22"/>
      <c r="M235" s="22">
        <v>10.192499999999999</v>
      </c>
      <c r="N235" s="22">
        <v>19.835749999999997</v>
      </c>
      <c r="O235" s="22"/>
    </row>
    <row r="236" spans="1:15" ht="12.75">
      <c r="A236" s="97" t="s">
        <v>418</v>
      </c>
      <c r="B236" s="16">
        <v>228</v>
      </c>
      <c r="C236" s="17">
        <v>10.07603125</v>
      </c>
      <c r="D236" s="34" t="s">
        <v>1188</v>
      </c>
      <c r="E236" s="34" t="s">
        <v>973</v>
      </c>
      <c r="F236" s="91">
        <v>23330</v>
      </c>
      <c r="G236" s="60">
        <v>140405</v>
      </c>
      <c r="H236" s="50" t="s">
        <v>89</v>
      </c>
      <c r="I236" s="22"/>
      <c r="J236" s="22">
        <v>10.579250000000002</v>
      </c>
      <c r="K236" s="22">
        <v>9.959874999999998</v>
      </c>
      <c r="L236" s="22"/>
      <c r="M236" s="22">
        <v>11.875</v>
      </c>
      <c r="N236" s="22"/>
      <c r="O236" s="22">
        <v>7.89</v>
      </c>
    </row>
    <row r="237" spans="1:15" ht="12.75">
      <c r="A237" s="97" t="s">
        <v>418</v>
      </c>
      <c r="B237" s="16">
        <v>229</v>
      </c>
      <c r="C237" s="17">
        <v>9.99021875</v>
      </c>
      <c r="D237" s="28" t="s">
        <v>374</v>
      </c>
      <c r="E237" s="164" t="s">
        <v>1074</v>
      </c>
      <c r="F237" s="91">
        <v>22332</v>
      </c>
      <c r="G237" s="60">
        <v>657410</v>
      </c>
      <c r="H237" s="36" t="s">
        <v>96</v>
      </c>
      <c r="I237" s="22">
        <v>5.675375</v>
      </c>
      <c r="J237" s="22"/>
      <c r="K237" s="22">
        <v>9.919875</v>
      </c>
      <c r="L237" s="22"/>
      <c r="M237" s="22">
        <v>12.015</v>
      </c>
      <c r="N237" s="22">
        <v>10.146</v>
      </c>
      <c r="O237" s="22">
        <v>7.88</v>
      </c>
    </row>
    <row r="238" spans="1:15" ht="12.75">
      <c r="A238" s="97" t="s">
        <v>420</v>
      </c>
      <c r="B238" s="16">
        <v>230</v>
      </c>
      <c r="C238" s="17">
        <v>9.9801875</v>
      </c>
      <c r="D238" s="34" t="s">
        <v>1155</v>
      </c>
      <c r="E238" s="34" t="s">
        <v>1156</v>
      </c>
      <c r="F238" s="91">
        <v>26711</v>
      </c>
      <c r="G238" s="60">
        <v>663472</v>
      </c>
      <c r="H238" s="50" t="s">
        <v>487</v>
      </c>
      <c r="I238" s="22">
        <v>10.204374999999999</v>
      </c>
      <c r="J238" s="22">
        <v>9.4395</v>
      </c>
      <c r="K238" s="22">
        <v>9.656</v>
      </c>
      <c r="L238" s="22"/>
      <c r="M238" s="22">
        <v>10.0725</v>
      </c>
      <c r="N238" s="22">
        <v>9.987874999999999</v>
      </c>
      <c r="O238" s="22"/>
    </row>
    <row r="239" spans="1:15" ht="12.75">
      <c r="A239" s="97" t="s">
        <v>420</v>
      </c>
      <c r="B239" s="16">
        <v>231</v>
      </c>
      <c r="C239" s="17">
        <v>9.905375</v>
      </c>
      <c r="D239" s="28" t="s">
        <v>831</v>
      </c>
      <c r="E239" s="28" t="s">
        <v>832</v>
      </c>
      <c r="F239" s="91">
        <v>25569</v>
      </c>
      <c r="G239" s="60">
        <v>987652</v>
      </c>
      <c r="H239" s="36" t="s">
        <v>743</v>
      </c>
      <c r="I239" s="22"/>
      <c r="J239" s="22"/>
      <c r="K239" s="22"/>
      <c r="L239" s="22"/>
      <c r="M239" s="22"/>
      <c r="N239" s="22">
        <v>39.6215</v>
      </c>
      <c r="O239" s="22"/>
    </row>
    <row r="240" spans="1:15" ht="12.75">
      <c r="A240" s="97" t="s">
        <v>420</v>
      </c>
      <c r="B240" s="16">
        <v>232</v>
      </c>
      <c r="C240" s="17">
        <v>9.8326875</v>
      </c>
      <c r="D240" s="28" t="s">
        <v>614</v>
      </c>
      <c r="E240" s="28" t="s">
        <v>187</v>
      </c>
      <c r="F240" s="91">
        <v>25097</v>
      </c>
      <c r="G240" s="36">
        <v>632855</v>
      </c>
      <c r="H240" s="36" t="s">
        <v>683</v>
      </c>
      <c r="I240" s="22">
        <v>20.44875</v>
      </c>
      <c r="J240" s="22"/>
      <c r="K240" s="22">
        <v>18.882</v>
      </c>
      <c r="L240" s="22"/>
      <c r="M240" s="22"/>
      <c r="N240" s="22"/>
      <c r="O240" s="22"/>
    </row>
    <row r="241" spans="1:15" ht="12.75">
      <c r="A241" s="97" t="s">
        <v>418</v>
      </c>
      <c r="B241" s="16">
        <v>233</v>
      </c>
      <c r="C241" s="17">
        <v>9.694875</v>
      </c>
      <c r="D241" s="34" t="s">
        <v>1229</v>
      </c>
      <c r="E241" s="28" t="s">
        <v>718</v>
      </c>
      <c r="F241" s="91">
        <v>22401</v>
      </c>
      <c r="G241" s="60">
        <v>987557</v>
      </c>
      <c r="H241" s="36" t="s">
        <v>743</v>
      </c>
      <c r="I241" s="22"/>
      <c r="J241" s="22"/>
      <c r="K241" s="22">
        <v>38.7795</v>
      </c>
      <c r="L241" s="22"/>
      <c r="M241" s="22"/>
      <c r="N241" s="22"/>
      <c r="O241" s="22"/>
    </row>
    <row r="242" spans="1:15" ht="12.75">
      <c r="A242" s="97" t="s">
        <v>420</v>
      </c>
      <c r="B242" s="16">
        <v>234</v>
      </c>
      <c r="C242" s="17">
        <v>9.535799999999998</v>
      </c>
      <c r="D242" s="28" t="s">
        <v>1321</v>
      </c>
      <c r="E242" s="28" t="s">
        <v>151</v>
      </c>
      <c r="F242" s="91">
        <v>27653</v>
      </c>
      <c r="G242" s="36">
        <v>100487</v>
      </c>
      <c r="H242" s="36" t="s">
        <v>328</v>
      </c>
      <c r="I242" s="22"/>
      <c r="J242" s="22"/>
      <c r="K242" s="22"/>
      <c r="L242" s="22"/>
      <c r="M242" s="22"/>
      <c r="N242" s="22">
        <v>14.98</v>
      </c>
      <c r="O242" s="22">
        <v>23.163199999999996</v>
      </c>
    </row>
    <row r="243" spans="1:15" ht="12.75">
      <c r="A243" s="97" t="s">
        <v>419</v>
      </c>
      <c r="B243" s="16">
        <v>235</v>
      </c>
      <c r="C243" s="17">
        <v>9.4658</v>
      </c>
      <c r="D243" s="34" t="s">
        <v>941</v>
      </c>
      <c r="E243" s="34" t="s">
        <v>499</v>
      </c>
      <c r="F243" s="91">
        <v>29558</v>
      </c>
      <c r="G243" s="60">
        <v>646230</v>
      </c>
      <c r="H243" s="50" t="s">
        <v>96</v>
      </c>
      <c r="I243" s="22">
        <v>14.77</v>
      </c>
      <c r="J243" s="22"/>
      <c r="K243" s="22"/>
      <c r="L243" s="22"/>
      <c r="M243" s="22"/>
      <c r="N243" s="22"/>
      <c r="O243" s="22">
        <v>23.0932</v>
      </c>
    </row>
    <row r="244" spans="1:15" ht="12.75">
      <c r="A244" s="97" t="s">
        <v>421</v>
      </c>
      <c r="B244" s="16">
        <v>236</v>
      </c>
      <c r="C244" s="17">
        <v>9.4560875</v>
      </c>
      <c r="D244" s="34" t="s">
        <v>1200</v>
      </c>
      <c r="E244" s="34" t="s">
        <v>168</v>
      </c>
      <c r="F244" s="91">
        <v>18924</v>
      </c>
      <c r="G244" s="60">
        <v>661888</v>
      </c>
      <c r="H244" s="50" t="s">
        <v>377</v>
      </c>
      <c r="I244" s="22"/>
      <c r="J244" s="22">
        <v>11.15675</v>
      </c>
      <c r="K244" s="22"/>
      <c r="L244" s="22"/>
      <c r="M244" s="22"/>
      <c r="N244" s="22"/>
      <c r="O244" s="22">
        <v>26.6676</v>
      </c>
    </row>
    <row r="245" spans="1:15" ht="12.75">
      <c r="A245" s="97" t="s">
        <v>419</v>
      </c>
      <c r="B245" s="16">
        <v>237</v>
      </c>
      <c r="C245" s="17">
        <v>9.4343125</v>
      </c>
      <c r="D245" s="28" t="s">
        <v>1134</v>
      </c>
      <c r="E245" s="28" t="s">
        <v>166</v>
      </c>
      <c r="F245" s="91">
        <v>28569</v>
      </c>
      <c r="G245" s="36">
        <v>663675</v>
      </c>
      <c r="H245" s="36" t="s">
        <v>117</v>
      </c>
      <c r="I245" s="22">
        <v>7.64</v>
      </c>
      <c r="J245" s="22"/>
      <c r="K245" s="22"/>
      <c r="L245" s="22"/>
      <c r="M245" s="22">
        <v>15.12725</v>
      </c>
      <c r="N245" s="22">
        <v>14.97</v>
      </c>
      <c r="O245" s="22"/>
    </row>
    <row r="246" spans="1:15" ht="12.75">
      <c r="A246" s="97" t="s">
        <v>420</v>
      </c>
      <c r="B246" s="16">
        <v>238</v>
      </c>
      <c r="C246" s="17">
        <v>9.4068125</v>
      </c>
      <c r="D246" s="34" t="s">
        <v>1141</v>
      </c>
      <c r="E246" s="164" t="s">
        <v>1142</v>
      </c>
      <c r="F246" s="91">
        <v>27447</v>
      </c>
      <c r="G246" s="29">
        <v>660565</v>
      </c>
      <c r="H246" s="36" t="s">
        <v>232</v>
      </c>
      <c r="I246" s="22">
        <v>7.569999999999999</v>
      </c>
      <c r="J246" s="22"/>
      <c r="K246" s="22"/>
      <c r="L246" s="22"/>
      <c r="M246" s="22">
        <v>15.10725</v>
      </c>
      <c r="N246" s="22">
        <v>14.95</v>
      </c>
      <c r="O246" s="22"/>
    </row>
    <row r="247" spans="1:15" ht="12.75">
      <c r="A247" s="97" t="s">
        <v>420</v>
      </c>
      <c r="B247" s="16">
        <v>239</v>
      </c>
      <c r="C247" s="17">
        <v>9.391000000000002</v>
      </c>
      <c r="D247" s="34" t="s">
        <v>326</v>
      </c>
      <c r="E247" s="28" t="s">
        <v>327</v>
      </c>
      <c r="F247" s="91">
        <v>25009</v>
      </c>
      <c r="G247" s="29">
        <v>129069</v>
      </c>
      <c r="H247" s="36" t="s">
        <v>867</v>
      </c>
      <c r="I247" s="22"/>
      <c r="J247" s="22"/>
      <c r="K247" s="22">
        <v>37.56400000000001</v>
      </c>
      <c r="L247" s="22"/>
      <c r="M247" s="22"/>
      <c r="N247" s="22"/>
      <c r="O247" s="22"/>
    </row>
    <row r="248" spans="1:15" ht="12.75">
      <c r="A248" s="97" t="s">
        <v>420</v>
      </c>
      <c r="B248" s="16">
        <v>240</v>
      </c>
      <c r="C248" s="17">
        <v>9.3885</v>
      </c>
      <c r="D248" s="28" t="s">
        <v>734</v>
      </c>
      <c r="E248" s="28" t="s">
        <v>735</v>
      </c>
      <c r="F248" s="91">
        <v>26511</v>
      </c>
      <c r="G248" s="36">
        <v>118791</v>
      </c>
      <c r="H248" s="36" t="s">
        <v>583</v>
      </c>
      <c r="I248" s="22"/>
      <c r="J248" s="22"/>
      <c r="K248" s="22">
        <v>37.554</v>
      </c>
      <c r="L248" s="22"/>
      <c r="M248" s="22"/>
      <c r="N248" s="22"/>
      <c r="O248" s="22"/>
    </row>
    <row r="249" spans="1:15" ht="12.75">
      <c r="A249" s="97" t="s">
        <v>418</v>
      </c>
      <c r="B249" s="16">
        <v>241</v>
      </c>
      <c r="C249" s="17">
        <v>9.3214375</v>
      </c>
      <c r="D249" s="28" t="s">
        <v>596</v>
      </c>
      <c r="E249" s="28" t="s">
        <v>104</v>
      </c>
      <c r="F249" s="91">
        <v>23302</v>
      </c>
      <c r="G249" s="36">
        <v>614416</v>
      </c>
      <c r="H249" s="36" t="s">
        <v>686</v>
      </c>
      <c r="I249" s="22">
        <v>10.53075</v>
      </c>
      <c r="J249" s="22"/>
      <c r="K249" s="22"/>
      <c r="L249" s="22"/>
      <c r="M249" s="22">
        <v>12.135000000000002</v>
      </c>
      <c r="N249" s="22"/>
      <c r="O249" s="22">
        <v>14.62</v>
      </c>
    </row>
    <row r="250" spans="1:15" ht="12.75">
      <c r="A250" s="97" t="s">
        <v>418</v>
      </c>
      <c r="B250" s="16">
        <v>242</v>
      </c>
      <c r="C250" s="17">
        <v>9.24775</v>
      </c>
      <c r="D250" s="164" t="s">
        <v>305</v>
      </c>
      <c r="E250" s="28" t="s">
        <v>179</v>
      </c>
      <c r="F250" s="91">
        <v>21915</v>
      </c>
      <c r="G250" s="36">
        <v>613335</v>
      </c>
      <c r="H250" s="36" t="s">
        <v>956</v>
      </c>
      <c r="I250" s="22"/>
      <c r="J250" s="22"/>
      <c r="K250" s="22"/>
      <c r="L250" s="22"/>
      <c r="M250" s="22">
        <v>12.005</v>
      </c>
      <c r="N250" s="22">
        <v>10.176000000000002</v>
      </c>
      <c r="O250" s="22">
        <v>14.81</v>
      </c>
    </row>
    <row r="251" spans="1:15" ht="12.75">
      <c r="A251" s="97" t="s">
        <v>421</v>
      </c>
      <c r="B251" s="16">
        <v>243</v>
      </c>
      <c r="C251" s="17">
        <v>8.895575000000001</v>
      </c>
      <c r="D251" s="34" t="s">
        <v>482</v>
      </c>
      <c r="E251" s="34" t="s">
        <v>37</v>
      </c>
      <c r="F251" s="92">
        <v>17122</v>
      </c>
      <c r="G251" s="61">
        <v>628160</v>
      </c>
      <c r="H251" s="36" t="s">
        <v>165</v>
      </c>
      <c r="I251" s="22"/>
      <c r="J251" s="22">
        <v>22.1335</v>
      </c>
      <c r="K251" s="22"/>
      <c r="L251" s="22"/>
      <c r="M251" s="22"/>
      <c r="N251" s="22"/>
      <c r="O251" s="22">
        <v>13.4488</v>
      </c>
    </row>
    <row r="252" spans="1:15" ht="12.75">
      <c r="A252" s="97" t="s">
        <v>418</v>
      </c>
      <c r="B252" s="16">
        <v>244</v>
      </c>
      <c r="C252" s="17">
        <v>8.8325625</v>
      </c>
      <c r="D252" s="28" t="s">
        <v>842</v>
      </c>
      <c r="E252" s="28" t="s">
        <v>322</v>
      </c>
      <c r="F252" s="91">
        <v>21464</v>
      </c>
      <c r="G252" s="36">
        <v>647395</v>
      </c>
      <c r="H252" s="36" t="s">
        <v>278</v>
      </c>
      <c r="I252" s="22">
        <v>5.615374999999999</v>
      </c>
      <c r="J252" s="22"/>
      <c r="K252" s="22">
        <v>9.869874999999999</v>
      </c>
      <c r="L252" s="22"/>
      <c r="M252" s="22">
        <v>11.925</v>
      </c>
      <c r="N252" s="22"/>
      <c r="O252" s="22">
        <v>7.92</v>
      </c>
    </row>
    <row r="253" spans="1:15" ht="12.75">
      <c r="A253" s="97" t="s">
        <v>420</v>
      </c>
      <c r="B253" s="16">
        <v>245</v>
      </c>
      <c r="C253" s="17">
        <v>8.7485375</v>
      </c>
      <c r="D253" s="28" t="s">
        <v>1323</v>
      </c>
      <c r="E253" s="28" t="s">
        <v>1324</v>
      </c>
      <c r="F253" s="91">
        <v>26347</v>
      </c>
      <c r="G253" s="36">
        <v>635957</v>
      </c>
      <c r="H253" s="36" t="s">
        <v>44</v>
      </c>
      <c r="I253" s="22"/>
      <c r="J253" s="22"/>
      <c r="K253" s="22"/>
      <c r="L253" s="22"/>
      <c r="M253" s="22"/>
      <c r="N253" s="22">
        <v>19.82575</v>
      </c>
      <c r="O253" s="22">
        <v>15.1684</v>
      </c>
    </row>
    <row r="254" spans="1:15" ht="12.75">
      <c r="A254" s="97" t="s">
        <v>418</v>
      </c>
      <c r="B254" s="16">
        <v>246</v>
      </c>
      <c r="C254" s="17">
        <v>8.673</v>
      </c>
      <c r="D254" s="28" t="s">
        <v>402</v>
      </c>
      <c r="E254" s="28" t="s">
        <v>47</v>
      </c>
      <c r="F254" s="91">
        <v>21796</v>
      </c>
      <c r="G254" s="60">
        <v>630099</v>
      </c>
      <c r="H254" s="36" t="s">
        <v>575</v>
      </c>
      <c r="I254" s="22"/>
      <c r="J254" s="22"/>
      <c r="K254" s="22"/>
      <c r="L254" s="22"/>
      <c r="M254" s="22"/>
      <c r="N254" s="22">
        <v>19.812</v>
      </c>
      <c r="O254" s="22">
        <v>14.88</v>
      </c>
    </row>
    <row r="255" spans="1:15" ht="12.75">
      <c r="A255" s="97" t="s">
        <v>421</v>
      </c>
      <c r="B255" s="16">
        <v>247</v>
      </c>
      <c r="C255" s="17">
        <v>8.5674375</v>
      </c>
      <c r="D255" s="34" t="s">
        <v>134</v>
      </c>
      <c r="E255" s="34" t="s">
        <v>135</v>
      </c>
      <c r="F255" s="93">
        <v>20209</v>
      </c>
      <c r="G255" s="60">
        <v>103349</v>
      </c>
      <c r="H255" s="50" t="s">
        <v>576</v>
      </c>
      <c r="I255" s="22"/>
      <c r="J255" s="22"/>
      <c r="K255" s="22">
        <v>19.49975</v>
      </c>
      <c r="L255" s="22"/>
      <c r="M255" s="22"/>
      <c r="N255" s="22"/>
      <c r="O255" s="22">
        <v>14.77</v>
      </c>
    </row>
    <row r="256" spans="1:15" ht="12.75">
      <c r="A256" s="97" t="s">
        <v>421</v>
      </c>
      <c r="B256" s="16">
        <v>248</v>
      </c>
      <c r="C256" s="17">
        <v>8.542890625</v>
      </c>
      <c r="D256" s="34" t="s">
        <v>217</v>
      </c>
      <c r="E256" s="34" t="s">
        <v>218</v>
      </c>
      <c r="F256" s="93">
        <v>19763</v>
      </c>
      <c r="G256" s="60">
        <v>1307</v>
      </c>
      <c r="H256" s="50" t="s">
        <v>438</v>
      </c>
      <c r="I256" s="22"/>
      <c r="J256" s="22"/>
      <c r="K256" s="22"/>
      <c r="L256" s="22"/>
      <c r="M256" s="22"/>
      <c r="N256" s="22">
        <v>34.1715625</v>
      </c>
      <c r="O256" s="22"/>
    </row>
    <row r="257" spans="1:15" ht="12.75">
      <c r="A257" s="97" t="s">
        <v>807</v>
      </c>
      <c r="B257" s="16">
        <v>249</v>
      </c>
      <c r="C257" s="17">
        <v>8.462499999999999</v>
      </c>
      <c r="D257" s="34" t="s">
        <v>734</v>
      </c>
      <c r="E257" s="34" t="s">
        <v>208</v>
      </c>
      <c r="F257" s="91">
        <v>16282</v>
      </c>
      <c r="G257" s="60">
        <v>122499</v>
      </c>
      <c r="H257" s="50" t="s">
        <v>583</v>
      </c>
      <c r="I257" s="22"/>
      <c r="J257" s="22"/>
      <c r="K257" s="22">
        <v>16.86</v>
      </c>
      <c r="L257" s="22"/>
      <c r="M257" s="22"/>
      <c r="N257" s="22">
        <v>16.99</v>
      </c>
      <c r="O257" s="22"/>
    </row>
    <row r="258" spans="1:15" ht="12.75">
      <c r="A258" s="97" t="s">
        <v>418</v>
      </c>
      <c r="B258" s="16">
        <v>250</v>
      </c>
      <c r="C258" s="17">
        <v>8.431</v>
      </c>
      <c r="D258" s="28" t="s">
        <v>1002</v>
      </c>
      <c r="E258" s="28" t="s">
        <v>143</v>
      </c>
      <c r="F258" s="93">
        <v>22806</v>
      </c>
      <c r="G258" s="60">
        <v>617599</v>
      </c>
      <c r="H258" s="36" t="s">
        <v>271</v>
      </c>
      <c r="I258" s="22"/>
      <c r="J258" s="22"/>
      <c r="K258" s="22"/>
      <c r="L258" s="22">
        <v>33.724</v>
      </c>
      <c r="M258" s="22"/>
      <c r="N258" s="22"/>
      <c r="O258" s="22"/>
    </row>
    <row r="259" spans="1:15" ht="12.75">
      <c r="A259" s="97" t="s">
        <v>420</v>
      </c>
      <c r="B259" s="16">
        <v>251</v>
      </c>
      <c r="C259" s="17">
        <v>8.38435</v>
      </c>
      <c r="D259" s="28" t="s">
        <v>479</v>
      </c>
      <c r="E259" s="28" t="s">
        <v>135</v>
      </c>
      <c r="F259" s="93">
        <v>25210</v>
      </c>
      <c r="G259" s="60">
        <v>623326</v>
      </c>
      <c r="H259" s="36" t="s">
        <v>290</v>
      </c>
      <c r="I259" s="22"/>
      <c r="J259" s="22">
        <v>18.319</v>
      </c>
      <c r="K259" s="22"/>
      <c r="L259" s="22"/>
      <c r="M259" s="22"/>
      <c r="N259" s="22"/>
      <c r="O259" s="22">
        <v>15.218399999999999</v>
      </c>
    </row>
    <row r="260" spans="1:15" ht="12.75">
      <c r="A260" s="97" t="s">
        <v>420</v>
      </c>
      <c r="B260" s="16">
        <v>252</v>
      </c>
      <c r="C260" s="17">
        <v>8.35435</v>
      </c>
      <c r="D260" s="28" t="s">
        <v>1195</v>
      </c>
      <c r="E260" s="28" t="s">
        <v>209</v>
      </c>
      <c r="F260" s="93">
        <v>26836</v>
      </c>
      <c r="G260" s="60">
        <v>657365</v>
      </c>
      <c r="H260" s="36" t="s">
        <v>726</v>
      </c>
      <c r="I260" s="22"/>
      <c r="J260" s="22">
        <v>18.279</v>
      </c>
      <c r="K260" s="22"/>
      <c r="L260" s="22"/>
      <c r="M260" s="22"/>
      <c r="N260" s="22"/>
      <c r="O260" s="22">
        <v>15.138399999999999</v>
      </c>
    </row>
    <row r="261" spans="1:15" ht="12.75">
      <c r="A261" s="97" t="s">
        <v>420</v>
      </c>
      <c r="B261" s="16">
        <v>253</v>
      </c>
      <c r="C261" s="17">
        <v>7.888625</v>
      </c>
      <c r="D261" s="28" t="s">
        <v>1244</v>
      </c>
      <c r="E261" s="164" t="s">
        <v>1245</v>
      </c>
      <c r="F261" s="91">
        <v>26359</v>
      </c>
      <c r="G261" s="60">
        <v>654214</v>
      </c>
      <c r="H261" s="36" t="s">
        <v>886</v>
      </c>
      <c r="I261" s="22"/>
      <c r="J261" s="22"/>
      <c r="K261" s="22"/>
      <c r="L261" s="22">
        <v>31.5545</v>
      </c>
      <c r="M261" s="22"/>
      <c r="N261" s="22"/>
      <c r="O261" s="22"/>
    </row>
    <row r="262" spans="1:15" ht="12.75">
      <c r="A262" s="97" t="s">
        <v>418</v>
      </c>
      <c r="B262" s="16">
        <v>254</v>
      </c>
      <c r="C262" s="17">
        <v>7.681875</v>
      </c>
      <c r="D262" s="34" t="s">
        <v>320</v>
      </c>
      <c r="E262" s="28" t="s">
        <v>714</v>
      </c>
      <c r="F262" s="93">
        <v>23497</v>
      </c>
      <c r="G262" s="60">
        <v>116452</v>
      </c>
      <c r="H262" s="36" t="s">
        <v>700</v>
      </c>
      <c r="I262" s="22">
        <v>20.5915</v>
      </c>
      <c r="J262" s="22"/>
      <c r="K262" s="22"/>
      <c r="L262" s="22"/>
      <c r="M262" s="22"/>
      <c r="N262" s="22">
        <v>10.136000000000001</v>
      </c>
      <c r="O262" s="22"/>
    </row>
    <row r="263" spans="1:15" ht="12.75">
      <c r="A263" s="97" t="s">
        <v>420</v>
      </c>
      <c r="B263" s="16">
        <v>255</v>
      </c>
      <c r="C263" s="17">
        <v>7.662812499999999</v>
      </c>
      <c r="D263" s="34" t="s">
        <v>1066</v>
      </c>
      <c r="E263" s="28" t="s">
        <v>31</v>
      </c>
      <c r="F263" s="93">
        <v>26126</v>
      </c>
      <c r="G263" s="60">
        <v>142442</v>
      </c>
      <c r="H263" s="36" t="s">
        <v>1067</v>
      </c>
      <c r="I263" s="22">
        <v>20.41875</v>
      </c>
      <c r="J263" s="22"/>
      <c r="K263" s="22"/>
      <c r="L263" s="22"/>
      <c r="M263" s="22">
        <v>10.2325</v>
      </c>
      <c r="N263" s="22"/>
      <c r="O263" s="22"/>
    </row>
    <row r="264" spans="1:15" ht="12.75">
      <c r="A264" s="97" t="s">
        <v>420</v>
      </c>
      <c r="B264" s="16">
        <v>256</v>
      </c>
      <c r="C264" s="17">
        <v>7.59484375</v>
      </c>
      <c r="D264" s="34" t="s">
        <v>469</v>
      </c>
      <c r="E264" s="28" t="s">
        <v>470</v>
      </c>
      <c r="F264" s="93">
        <v>26626</v>
      </c>
      <c r="G264" s="60">
        <v>101942</v>
      </c>
      <c r="H264" s="36" t="s">
        <v>361</v>
      </c>
      <c r="I264" s="22">
        <v>10.464375</v>
      </c>
      <c r="J264" s="22"/>
      <c r="K264" s="22"/>
      <c r="L264" s="22"/>
      <c r="M264" s="22">
        <v>19.915</v>
      </c>
      <c r="N264" s="22"/>
      <c r="O264" s="22"/>
    </row>
    <row r="265" spans="1:15" ht="12.75">
      <c r="A265" s="97" t="s">
        <v>420</v>
      </c>
      <c r="B265" s="16">
        <v>257</v>
      </c>
      <c r="C265" s="17">
        <v>7.55734375</v>
      </c>
      <c r="D265" s="34" t="s">
        <v>676</v>
      </c>
      <c r="E265" s="28" t="s">
        <v>168</v>
      </c>
      <c r="F265" s="93">
        <v>24904</v>
      </c>
      <c r="G265" s="60">
        <v>638582</v>
      </c>
      <c r="H265" s="36" t="s">
        <v>590</v>
      </c>
      <c r="I265" s="22">
        <v>10.394375</v>
      </c>
      <c r="J265" s="22"/>
      <c r="K265" s="22"/>
      <c r="L265" s="22"/>
      <c r="M265" s="22">
        <v>19.835</v>
      </c>
      <c r="N265" s="22"/>
      <c r="O265" s="22"/>
    </row>
    <row r="266" spans="1:15" ht="12.75">
      <c r="A266" s="97" t="s">
        <v>420</v>
      </c>
      <c r="B266" s="16">
        <v>258</v>
      </c>
      <c r="C266" s="17">
        <v>7.52821875</v>
      </c>
      <c r="D266" s="34" t="s">
        <v>1153</v>
      </c>
      <c r="E266" s="28" t="s">
        <v>197</v>
      </c>
      <c r="F266" s="93">
        <v>24379</v>
      </c>
      <c r="G266" s="60">
        <v>655122</v>
      </c>
      <c r="H266" s="36" t="s">
        <v>120</v>
      </c>
      <c r="I266" s="22">
        <v>10.244375</v>
      </c>
      <c r="J266" s="22"/>
      <c r="K266" s="22">
        <v>9.666</v>
      </c>
      <c r="L266" s="22"/>
      <c r="M266" s="22">
        <v>10.202499999999999</v>
      </c>
      <c r="N266" s="22"/>
      <c r="O266" s="22"/>
    </row>
    <row r="267" spans="1:15" ht="12.75">
      <c r="A267" s="97" t="s">
        <v>419</v>
      </c>
      <c r="B267" s="16">
        <v>259</v>
      </c>
      <c r="C267" s="17">
        <v>7.518625</v>
      </c>
      <c r="D267" s="34" t="s">
        <v>1272</v>
      </c>
      <c r="E267" s="28" t="s">
        <v>46</v>
      </c>
      <c r="F267" s="93">
        <v>28662</v>
      </c>
      <c r="G267" s="60">
        <v>117703</v>
      </c>
      <c r="H267" s="36" t="s">
        <v>202</v>
      </c>
      <c r="I267" s="22"/>
      <c r="J267" s="22"/>
      <c r="K267" s="22"/>
      <c r="L267" s="22"/>
      <c r="M267" s="22">
        <v>30.0745</v>
      </c>
      <c r="N267" s="22"/>
      <c r="O267" s="22"/>
    </row>
    <row r="268" spans="1:15" ht="12.75">
      <c r="A268" s="97" t="s">
        <v>419</v>
      </c>
      <c r="B268" s="16">
        <v>260</v>
      </c>
      <c r="C268" s="17">
        <v>7.5043125</v>
      </c>
      <c r="D268" s="34" t="s">
        <v>635</v>
      </c>
      <c r="E268" s="28" t="s">
        <v>187</v>
      </c>
      <c r="F268" s="93">
        <v>30131</v>
      </c>
      <c r="G268" s="60">
        <v>131475</v>
      </c>
      <c r="H268" s="36" t="s">
        <v>473</v>
      </c>
      <c r="I268" s="22">
        <v>14.85</v>
      </c>
      <c r="J268" s="22"/>
      <c r="K268" s="22"/>
      <c r="L268" s="22"/>
      <c r="M268" s="22">
        <v>15.167250000000001</v>
      </c>
      <c r="N268" s="22"/>
      <c r="O268" s="22"/>
    </row>
    <row r="269" spans="1:15" ht="12.75">
      <c r="A269" s="97" t="s">
        <v>420</v>
      </c>
      <c r="B269" s="16">
        <v>261</v>
      </c>
      <c r="C269" s="17">
        <v>7.492062499999999</v>
      </c>
      <c r="D269" s="34" t="s">
        <v>1278</v>
      </c>
      <c r="E269" s="28" t="s">
        <v>167</v>
      </c>
      <c r="F269" s="93">
        <v>25796</v>
      </c>
      <c r="G269" s="60">
        <v>667494</v>
      </c>
      <c r="H269" s="36" t="s">
        <v>285</v>
      </c>
      <c r="I269" s="22"/>
      <c r="J269" s="22"/>
      <c r="K269" s="22"/>
      <c r="L269" s="22"/>
      <c r="M269" s="22">
        <v>10.0625</v>
      </c>
      <c r="N269" s="22">
        <v>19.905749999999998</v>
      </c>
      <c r="O269" s="22"/>
    </row>
    <row r="270" spans="1:15" ht="12.75">
      <c r="A270" s="97" t="s">
        <v>419</v>
      </c>
      <c r="B270" s="16">
        <v>262</v>
      </c>
      <c r="C270" s="17">
        <v>7.486812499999999</v>
      </c>
      <c r="D270" s="34" t="s">
        <v>810</v>
      </c>
      <c r="E270" s="28" t="s">
        <v>37</v>
      </c>
      <c r="F270" s="91">
        <v>30175</v>
      </c>
      <c r="G270" s="60">
        <v>658392</v>
      </c>
      <c r="H270" s="36" t="s">
        <v>517</v>
      </c>
      <c r="I270" s="22">
        <v>14.799999999999999</v>
      </c>
      <c r="J270" s="22"/>
      <c r="K270" s="22"/>
      <c r="L270" s="22"/>
      <c r="M270" s="22">
        <v>15.14725</v>
      </c>
      <c r="N270" s="22"/>
      <c r="O270" s="22"/>
    </row>
    <row r="271" spans="1:15" ht="12.75">
      <c r="A271" s="97" t="s">
        <v>419</v>
      </c>
      <c r="B271" s="16">
        <v>263</v>
      </c>
      <c r="C271" s="17">
        <v>7.435</v>
      </c>
      <c r="D271" s="34" t="s">
        <v>1318</v>
      </c>
      <c r="E271" s="28" t="s">
        <v>137</v>
      </c>
      <c r="F271" s="93">
        <v>29411</v>
      </c>
      <c r="G271" s="60">
        <v>121354</v>
      </c>
      <c r="H271" s="36" t="s">
        <v>141</v>
      </c>
      <c r="I271" s="22"/>
      <c r="J271" s="22"/>
      <c r="K271" s="22"/>
      <c r="L271" s="22"/>
      <c r="M271" s="22"/>
      <c r="N271" s="22">
        <v>29.74</v>
      </c>
      <c r="O271" s="22"/>
    </row>
    <row r="272" spans="1:15" ht="12.75">
      <c r="A272" s="97" t="s">
        <v>419</v>
      </c>
      <c r="B272" s="16">
        <v>264</v>
      </c>
      <c r="C272" s="17">
        <v>7.4225</v>
      </c>
      <c r="D272" s="34" t="s">
        <v>1319</v>
      </c>
      <c r="E272" s="28" t="s">
        <v>182</v>
      </c>
      <c r="F272" s="93">
        <v>27943</v>
      </c>
      <c r="G272" s="60">
        <v>667631</v>
      </c>
      <c r="H272" s="36" t="s">
        <v>141</v>
      </c>
      <c r="I272" s="22"/>
      <c r="J272" s="22"/>
      <c r="K272" s="22"/>
      <c r="L272" s="22"/>
      <c r="M272" s="22"/>
      <c r="N272" s="22">
        <v>29.69</v>
      </c>
      <c r="O272" s="22"/>
    </row>
    <row r="273" spans="1:15" ht="12.75">
      <c r="A273" s="97" t="s">
        <v>418</v>
      </c>
      <c r="B273" s="16">
        <v>265</v>
      </c>
      <c r="C273" s="17">
        <v>7.3779375</v>
      </c>
      <c r="D273" s="34" t="s">
        <v>1228</v>
      </c>
      <c r="E273" s="28" t="s">
        <v>166</v>
      </c>
      <c r="F273" s="93">
        <v>23919</v>
      </c>
      <c r="G273" s="60">
        <v>138465</v>
      </c>
      <c r="H273" s="36" t="s">
        <v>583</v>
      </c>
      <c r="I273" s="22"/>
      <c r="J273" s="22"/>
      <c r="K273" s="22">
        <v>9.696000000000002</v>
      </c>
      <c r="L273" s="22"/>
      <c r="M273" s="22"/>
      <c r="N273" s="22">
        <v>19.815749999999998</v>
      </c>
      <c r="O273" s="22"/>
    </row>
    <row r="274" spans="1:15" ht="12.75">
      <c r="A274" s="97" t="s">
        <v>419</v>
      </c>
      <c r="B274" s="16">
        <v>266</v>
      </c>
      <c r="C274" s="17">
        <v>7.3675</v>
      </c>
      <c r="D274" s="34" t="s">
        <v>1130</v>
      </c>
      <c r="E274" s="28" t="s">
        <v>69</v>
      </c>
      <c r="F274" s="93">
        <v>29221.041666666668</v>
      </c>
      <c r="G274" s="60">
        <v>987565</v>
      </c>
      <c r="H274" s="36" t="s">
        <v>417</v>
      </c>
      <c r="I274" s="22">
        <v>29.47</v>
      </c>
      <c r="J274" s="22"/>
      <c r="K274" s="22"/>
      <c r="L274" s="22"/>
      <c r="M274" s="22"/>
      <c r="N274" s="22"/>
      <c r="O274" s="22"/>
    </row>
    <row r="275" spans="1:15" ht="12.75">
      <c r="A275" s="97" t="s">
        <v>419</v>
      </c>
      <c r="B275" s="16">
        <v>267</v>
      </c>
      <c r="C275" s="17">
        <v>7.3575</v>
      </c>
      <c r="D275" s="34" t="s">
        <v>855</v>
      </c>
      <c r="E275" s="28" t="s">
        <v>856</v>
      </c>
      <c r="F275" s="93">
        <v>29703</v>
      </c>
      <c r="G275" s="60">
        <v>645197</v>
      </c>
      <c r="H275" s="36" t="s">
        <v>362</v>
      </c>
      <c r="I275" s="22">
        <v>29.43</v>
      </c>
      <c r="J275" s="22"/>
      <c r="K275" s="22"/>
      <c r="L275" s="22"/>
      <c r="M275" s="22"/>
      <c r="N275" s="22"/>
      <c r="O275" s="22"/>
    </row>
    <row r="276" spans="1:15" ht="12.75">
      <c r="A276" s="97" t="s">
        <v>419</v>
      </c>
      <c r="B276" s="16">
        <v>268</v>
      </c>
      <c r="C276" s="17">
        <v>7.0788125</v>
      </c>
      <c r="D276" s="34" t="s">
        <v>1004</v>
      </c>
      <c r="E276" s="28" t="s">
        <v>543</v>
      </c>
      <c r="F276" s="93">
        <v>30567</v>
      </c>
      <c r="G276" s="60">
        <v>654339</v>
      </c>
      <c r="H276" s="36" t="s">
        <v>685</v>
      </c>
      <c r="I276" s="22"/>
      <c r="J276" s="22">
        <v>13.198</v>
      </c>
      <c r="K276" s="22"/>
      <c r="L276" s="22"/>
      <c r="M276" s="22">
        <v>15.11725</v>
      </c>
      <c r="N276" s="22"/>
      <c r="O276" s="22"/>
    </row>
    <row r="277" spans="1:15" ht="12.75">
      <c r="A277" s="97" t="s">
        <v>420</v>
      </c>
      <c r="B277" s="16">
        <v>269</v>
      </c>
      <c r="C277" s="17">
        <v>7.0423937500000005</v>
      </c>
      <c r="D277" s="34" t="s">
        <v>1279</v>
      </c>
      <c r="E277" s="28" t="s">
        <v>710</v>
      </c>
      <c r="F277" s="93">
        <v>27187</v>
      </c>
      <c r="G277" s="60">
        <v>654958</v>
      </c>
      <c r="H277" s="36" t="s">
        <v>120</v>
      </c>
      <c r="I277" s="22"/>
      <c r="J277" s="22"/>
      <c r="K277" s="22"/>
      <c r="L277" s="22"/>
      <c r="M277" s="22">
        <v>10.0525</v>
      </c>
      <c r="N277" s="22">
        <v>9.957875</v>
      </c>
      <c r="O277" s="22">
        <v>8.1592</v>
      </c>
    </row>
    <row r="278" spans="1:15" ht="12.75">
      <c r="A278" s="97" t="s">
        <v>418</v>
      </c>
      <c r="B278" s="16">
        <v>270</v>
      </c>
      <c r="C278" s="17">
        <v>6.8178125</v>
      </c>
      <c r="D278" s="34" t="s">
        <v>752</v>
      </c>
      <c r="E278" s="28" t="s">
        <v>37</v>
      </c>
      <c r="F278" s="93">
        <v>21695</v>
      </c>
      <c r="G278" s="60">
        <v>625811</v>
      </c>
      <c r="H278" s="117" t="s">
        <v>750</v>
      </c>
      <c r="I278" s="22"/>
      <c r="J278" s="22">
        <v>10.369250000000001</v>
      </c>
      <c r="K278" s="22"/>
      <c r="L278" s="22">
        <v>16.901999999999997</v>
      </c>
      <c r="M278" s="22"/>
      <c r="N278" s="22"/>
      <c r="O278" s="22"/>
    </row>
    <row r="279" spans="1:15" ht="12.75">
      <c r="A279" s="97" t="s">
        <v>418</v>
      </c>
      <c r="B279" s="16">
        <v>271</v>
      </c>
      <c r="C279" s="17">
        <v>6.8153125</v>
      </c>
      <c r="D279" s="34" t="s">
        <v>922</v>
      </c>
      <c r="E279" s="28" t="s">
        <v>239</v>
      </c>
      <c r="F279" s="93">
        <v>22117</v>
      </c>
      <c r="G279" s="60">
        <v>653501</v>
      </c>
      <c r="H279" s="36" t="s">
        <v>868</v>
      </c>
      <c r="I279" s="22"/>
      <c r="J279" s="22">
        <v>10.399250000000002</v>
      </c>
      <c r="K279" s="22"/>
      <c r="L279" s="22">
        <v>16.862</v>
      </c>
      <c r="M279" s="22"/>
      <c r="N279" s="22"/>
      <c r="O279" s="22"/>
    </row>
    <row r="280" spans="1:15" ht="12.75">
      <c r="A280" s="97" t="s">
        <v>418</v>
      </c>
      <c r="B280" s="16">
        <v>272</v>
      </c>
      <c r="C280" s="17">
        <v>6.796062500000001</v>
      </c>
      <c r="D280" s="34" t="s">
        <v>370</v>
      </c>
      <c r="E280" s="28" t="s">
        <v>355</v>
      </c>
      <c r="F280" s="93">
        <v>22111</v>
      </c>
      <c r="G280" s="60">
        <v>645146</v>
      </c>
      <c r="H280" s="36" t="s">
        <v>636</v>
      </c>
      <c r="I280" s="22">
        <v>10.570749999999999</v>
      </c>
      <c r="J280" s="22"/>
      <c r="K280" s="22"/>
      <c r="L280" s="22"/>
      <c r="M280" s="22">
        <v>6.5575</v>
      </c>
      <c r="N280" s="22">
        <v>10.056000000000001</v>
      </c>
      <c r="O280" s="22"/>
    </row>
    <row r="281" spans="1:15" ht="12.75">
      <c r="A281" s="97" t="s">
        <v>419</v>
      </c>
      <c r="B281" s="16">
        <v>273</v>
      </c>
      <c r="C281" s="17">
        <v>6.5315</v>
      </c>
      <c r="D281" s="34" t="s">
        <v>903</v>
      </c>
      <c r="E281" s="28" t="s">
        <v>231</v>
      </c>
      <c r="F281" s="93">
        <v>29477</v>
      </c>
      <c r="G281" s="60">
        <v>652994</v>
      </c>
      <c r="H281" s="36" t="s">
        <v>867</v>
      </c>
      <c r="I281" s="22"/>
      <c r="J281" s="22">
        <v>26.126</v>
      </c>
      <c r="K281" s="22"/>
      <c r="L281" s="22"/>
      <c r="M281" s="22"/>
      <c r="N281" s="22"/>
      <c r="O281" s="22"/>
    </row>
    <row r="282" spans="1:15" ht="12.75">
      <c r="A282" s="97" t="s">
        <v>419</v>
      </c>
      <c r="B282" s="16">
        <v>274</v>
      </c>
      <c r="C282" s="17">
        <v>6.529</v>
      </c>
      <c r="D282" s="34" t="s">
        <v>751</v>
      </c>
      <c r="E282" s="28" t="s">
        <v>27</v>
      </c>
      <c r="F282" s="93">
        <v>28041</v>
      </c>
      <c r="G282" s="60">
        <v>635084</v>
      </c>
      <c r="H282" s="36" t="s">
        <v>750</v>
      </c>
      <c r="I282" s="22"/>
      <c r="J282" s="22">
        <v>26.116</v>
      </c>
      <c r="K282" s="22"/>
      <c r="L282" s="22"/>
      <c r="M282" s="22"/>
      <c r="N282" s="22"/>
      <c r="O282" s="22"/>
    </row>
    <row r="283" spans="1:15" ht="12.75">
      <c r="A283" s="97" t="s">
        <v>419</v>
      </c>
      <c r="B283" s="16">
        <v>275</v>
      </c>
      <c r="C283" s="17">
        <v>6.4995</v>
      </c>
      <c r="D283" s="34" t="s">
        <v>1241</v>
      </c>
      <c r="E283" s="28" t="s">
        <v>277</v>
      </c>
      <c r="F283" s="93">
        <v>30932</v>
      </c>
      <c r="G283" s="60">
        <v>643202</v>
      </c>
      <c r="H283" s="36" t="s">
        <v>918</v>
      </c>
      <c r="I283" s="22"/>
      <c r="J283" s="22"/>
      <c r="K283" s="22"/>
      <c r="L283" s="22">
        <v>25.998</v>
      </c>
      <c r="M283" s="22"/>
      <c r="N283" s="22"/>
      <c r="O283" s="22"/>
    </row>
    <row r="284" spans="1:15" ht="12.75">
      <c r="A284" s="97" t="s">
        <v>420</v>
      </c>
      <c r="B284" s="16">
        <v>276</v>
      </c>
      <c r="C284" s="17">
        <v>6.34819375</v>
      </c>
      <c r="D284" s="34" t="s">
        <v>402</v>
      </c>
      <c r="E284" s="28" t="s">
        <v>403</v>
      </c>
      <c r="F284" s="93">
        <v>25945</v>
      </c>
      <c r="G284" s="60">
        <v>618706</v>
      </c>
      <c r="H284" s="36" t="s">
        <v>96</v>
      </c>
      <c r="I284" s="22">
        <v>10.214375</v>
      </c>
      <c r="J284" s="22"/>
      <c r="K284" s="22"/>
      <c r="L284" s="22"/>
      <c r="M284" s="22"/>
      <c r="N284" s="22"/>
      <c r="O284" s="22">
        <v>15.1784</v>
      </c>
    </row>
    <row r="285" spans="1:15" ht="12.75">
      <c r="A285" s="97" t="s">
        <v>420</v>
      </c>
      <c r="B285" s="16">
        <v>277</v>
      </c>
      <c r="C285" s="17">
        <v>6.3415687499999995</v>
      </c>
      <c r="D285" s="34" t="s">
        <v>1329</v>
      </c>
      <c r="E285" s="28" t="s">
        <v>24</v>
      </c>
      <c r="F285" s="93">
        <v>26042</v>
      </c>
      <c r="G285" s="60">
        <v>664582</v>
      </c>
      <c r="H285" s="36" t="s">
        <v>1330</v>
      </c>
      <c r="I285" s="22"/>
      <c r="J285" s="22"/>
      <c r="K285" s="22"/>
      <c r="L285" s="22"/>
      <c r="M285" s="22"/>
      <c r="N285" s="22">
        <v>10.097874999999998</v>
      </c>
      <c r="O285" s="22">
        <v>15.2684</v>
      </c>
    </row>
    <row r="286" spans="1:15" ht="12.75">
      <c r="A286" s="97" t="s">
        <v>420</v>
      </c>
      <c r="B286" s="16">
        <v>278</v>
      </c>
      <c r="C286" s="17">
        <v>6.33656875</v>
      </c>
      <c r="D286" s="34" t="s">
        <v>1331</v>
      </c>
      <c r="E286" s="28" t="s">
        <v>168</v>
      </c>
      <c r="F286" s="93">
        <v>24401</v>
      </c>
      <c r="G286" s="60">
        <v>662309</v>
      </c>
      <c r="H286" s="36" t="s">
        <v>933</v>
      </c>
      <c r="I286" s="22"/>
      <c r="J286" s="22"/>
      <c r="K286" s="22"/>
      <c r="L286" s="22"/>
      <c r="M286" s="22"/>
      <c r="N286" s="22">
        <v>10.057875</v>
      </c>
      <c r="O286" s="22">
        <v>15.2884</v>
      </c>
    </row>
    <row r="287" spans="1:15" ht="12.75">
      <c r="A287" s="97" t="s">
        <v>418</v>
      </c>
      <c r="B287" s="16">
        <v>279</v>
      </c>
      <c r="C287" s="17">
        <v>6.32656875</v>
      </c>
      <c r="D287" s="34" t="s">
        <v>792</v>
      </c>
      <c r="E287" s="28" t="s">
        <v>60</v>
      </c>
      <c r="F287" s="93">
        <v>23992</v>
      </c>
      <c r="G287" s="60">
        <v>633620</v>
      </c>
      <c r="H287" s="36" t="s">
        <v>130</v>
      </c>
      <c r="I287" s="22"/>
      <c r="J287" s="22"/>
      <c r="K287" s="22"/>
      <c r="L287" s="22"/>
      <c r="M287" s="22"/>
      <c r="N287" s="22">
        <v>10.177874999999998</v>
      </c>
      <c r="O287" s="22">
        <v>15.1284</v>
      </c>
    </row>
    <row r="288" spans="1:15" ht="12.75">
      <c r="A288" s="97" t="s">
        <v>420</v>
      </c>
      <c r="B288" s="16">
        <v>280</v>
      </c>
      <c r="C288" s="17">
        <v>6.32406875</v>
      </c>
      <c r="D288" s="34" t="s">
        <v>1326</v>
      </c>
      <c r="E288" s="28" t="s">
        <v>201</v>
      </c>
      <c r="F288" s="93">
        <v>24625</v>
      </c>
      <c r="G288" s="60">
        <v>649795</v>
      </c>
      <c r="H288" s="36" t="s">
        <v>44</v>
      </c>
      <c r="I288" s="22"/>
      <c r="J288" s="22"/>
      <c r="K288" s="22"/>
      <c r="L288" s="22"/>
      <c r="M288" s="22"/>
      <c r="N288" s="22">
        <v>10.207875</v>
      </c>
      <c r="O288" s="22">
        <v>15.0884</v>
      </c>
    </row>
    <row r="289" spans="1:15" ht="12.75">
      <c r="A289" s="97" t="s">
        <v>420</v>
      </c>
      <c r="B289" s="16">
        <v>281</v>
      </c>
      <c r="C289" s="17">
        <v>6.3240687499999995</v>
      </c>
      <c r="D289" s="34" t="s">
        <v>678</v>
      </c>
      <c r="E289" s="28" t="s">
        <v>49</v>
      </c>
      <c r="F289" s="93">
        <v>26961</v>
      </c>
      <c r="G289" s="60">
        <v>647319</v>
      </c>
      <c r="H289" s="36" t="s">
        <v>96</v>
      </c>
      <c r="I289" s="22"/>
      <c r="J289" s="22"/>
      <c r="K289" s="22"/>
      <c r="L289" s="22"/>
      <c r="M289" s="22"/>
      <c r="N289" s="22">
        <v>10.187874999999998</v>
      </c>
      <c r="O289" s="22">
        <v>15.1084</v>
      </c>
    </row>
    <row r="290" spans="1:15" ht="12.75">
      <c r="A290" s="97" t="s">
        <v>418</v>
      </c>
      <c r="B290" s="16">
        <v>282</v>
      </c>
      <c r="C290" s="17">
        <v>6.3073125</v>
      </c>
      <c r="D290" s="34" t="s">
        <v>934</v>
      </c>
      <c r="E290" s="28" t="s">
        <v>40</v>
      </c>
      <c r="F290" s="93">
        <v>23435</v>
      </c>
      <c r="G290" s="60">
        <v>651067</v>
      </c>
      <c r="H290" s="36" t="s">
        <v>867</v>
      </c>
      <c r="I290" s="22"/>
      <c r="J290" s="22">
        <v>10.389250000000002</v>
      </c>
      <c r="K290" s="22"/>
      <c r="L290" s="22"/>
      <c r="M290" s="22"/>
      <c r="N290" s="22"/>
      <c r="O290" s="22">
        <v>14.84</v>
      </c>
    </row>
    <row r="291" spans="1:15" ht="12.75">
      <c r="A291" s="97" t="s">
        <v>418</v>
      </c>
      <c r="B291" s="16">
        <v>283</v>
      </c>
      <c r="C291" s="17">
        <v>6.304812500000001</v>
      </c>
      <c r="D291" s="34" t="s">
        <v>817</v>
      </c>
      <c r="E291" s="28" t="s">
        <v>47</v>
      </c>
      <c r="F291" s="93">
        <v>20831</v>
      </c>
      <c r="G291" s="60">
        <v>648572</v>
      </c>
      <c r="H291" s="36" t="s">
        <v>788</v>
      </c>
      <c r="I291" s="22"/>
      <c r="J291" s="22">
        <v>10.489250000000002</v>
      </c>
      <c r="K291" s="22"/>
      <c r="L291" s="22"/>
      <c r="M291" s="22"/>
      <c r="N291" s="22"/>
      <c r="O291" s="22">
        <v>14.73</v>
      </c>
    </row>
    <row r="292" spans="1:15" ht="12.75">
      <c r="A292" s="97" t="s">
        <v>418</v>
      </c>
      <c r="B292" s="16">
        <v>284</v>
      </c>
      <c r="C292" s="17">
        <v>6.302312500000001</v>
      </c>
      <c r="D292" s="34" t="s">
        <v>1198</v>
      </c>
      <c r="E292" s="28" t="s">
        <v>215</v>
      </c>
      <c r="F292" s="93">
        <v>21253</v>
      </c>
      <c r="G292" s="60">
        <v>665347</v>
      </c>
      <c r="H292" s="36" t="s">
        <v>788</v>
      </c>
      <c r="I292" s="22"/>
      <c r="J292" s="22">
        <v>10.469250000000002</v>
      </c>
      <c r="K292" s="22"/>
      <c r="L292" s="22"/>
      <c r="M292" s="22"/>
      <c r="N292" s="22"/>
      <c r="O292" s="22">
        <v>14.74</v>
      </c>
    </row>
    <row r="293" spans="1:15" ht="12.75">
      <c r="A293" s="97" t="s">
        <v>420</v>
      </c>
      <c r="B293" s="16">
        <v>285</v>
      </c>
      <c r="C293" s="17">
        <v>6.271568749999999</v>
      </c>
      <c r="D293" s="34" t="s">
        <v>835</v>
      </c>
      <c r="E293" s="28" t="s">
        <v>345</v>
      </c>
      <c r="F293" s="93">
        <v>24458</v>
      </c>
      <c r="G293" s="60">
        <v>648942</v>
      </c>
      <c r="H293" s="36" t="s">
        <v>510</v>
      </c>
      <c r="I293" s="22"/>
      <c r="J293" s="22"/>
      <c r="K293" s="22"/>
      <c r="L293" s="22"/>
      <c r="M293" s="22"/>
      <c r="N293" s="22">
        <v>10.007874999999999</v>
      </c>
      <c r="O293" s="22">
        <v>15.078399999999998</v>
      </c>
    </row>
    <row r="294" spans="1:15" ht="12.75">
      <c r="A294" s="97" t="s">
        <v>419</v>
      </c>
      <c r="B294" s="16">
        <v>286</v>
      </c>
      <c r="C294" s="17">
        <v>6.2623999999999995</v>
      </c>
      <c r="D294" s="34" t="s">
        <v>1193</v>
      </c>
      <c r="E294" s="28" t="s">
        <v>562</v>
      </c>
      <c r="F294" s="91">
        <v>29136</v>
      </c>
      <c r="G294" s="60">
        <v>659506</v>
      </c>
      <c r="H294" s="36" t="s">
        <v>238</v>
      </c>
      <c r="I294" s="22"/>
      <c r="J294" s="22">
        <v>13.188</v>
      </c>
      <c r="K294" s="22"/>
      <c r="L294" s="22"/>
      <c r="M294" s="22"/>
      <c r="N294" s="22"/>
      <c r="O294" s="22">
        <v>11.8616</v>
      </c>
    </row>
    <row r="295" spans="1:15" ht="12.75">
      <c r="A295" s="97" t="s">
        <v>418</v>
      </c>
      <c r="B295" s="16">
        <v>287</v>
      </c>
      <c r="C295" s="17">
        <v>5.8663125</v>
      </c>
      <c r="D295" s="28" t="s">
        <v>374</v>
      </c>
      <c r="E295" s="28" t="s">
        <v>69</v>
      </c>
      <c r="F295" s="93">
        <v>22263</v>
      </c>
      <c r="G295" s="36">
        <v>624913</v>
      </c>
      <c r="H295" s="36" t="s">
        <v>445</v>
      </c>
      <c r="I295" s="22">
        <v>5.755375</v>
      </c>
      <c r="J295" s="22"/>
      <c r="K295" s="22">
        <v>9.849874999999999</v>
      </c>
      <c r="L295" s="22"/>
      <c r="M295" s="22"/>
      <c r="N295" s="22"/>
      <c r="O295" s="22">
        <v>7.86</v>
      </c>
    </row>
    <row r="296" spans="1:15" ht="12.75">
      <c r="A296" s="97" t="s">
        <v>418</v>
      </c>
      <c r="B296" s="16">
        <v>288</v>
      </c>
      <c r="C296" s="17">
        <v>5.6489375</v>
      </c>
      <c r="D296" s="28" t="s">
        <v>779</v>
      </c>
      <c r="E296" s="28" t="s">
        <v>782</v>
      </c>
      <c r="F296" s="93">
        <v>21446</v>
      </c>
      <c r="G296" s="36">
        <v>642409</v>
      </c>
      <c r="H296" s="36" t="s">
        <v>606</v>
      </c>
      <c r="I296" s="22">
        <v>10.560749999999999</v>
      </c>
      <c r="J296" s="22"/>
      <c r="K296" s="22"/>
      <c r="L296" s="22"/>
      <c r="M296" s="22">
        <v>12.035</v>
      </c>
      <c r="N296" s="22"/>
      <c r="O296" s="22"/>
    </row>
    <row r="297" spans="1:15" ht="12.75">
      <c r="A297" s="97" t="s">
        <v>421</v>
      </c>
      <c r="B297" s="16">
        <v>289</v>
      </c>
      <c r="C297" s="17">
        <v>5.5501249999999995</v>
      </c>
      <c r="D297" s="28" t="s">
        <v>1078</v>
      </c>
      <c r="E297" s="28" t="s">
        <v>65</v>
      </c>
      <c r="F297" s="93">
        <v>18511</v>
      </c>
      <c r="G297" s="36">
        <v>654849</v>
      </c>
      <c r="H297" s="36" t="s">
        <v>124</v>
      </c>
      <c r="I297" s="22">
        <v>11.013749999999998</v>
      </c>
      <c r="J297" s="22">
        <v>11.186750000000002</v>
      </c>
      <c r="K297" s="22"/>
      <c r="L297" s="22"/>
      <c r="M297" s="22"/>
      <c r="N297" s="22"/>
      <c r="O297" s="22"/>
    </row>
    <row r="298" spans="1:15" ht="12.75">
      <c r="A298" s="97" t="s">
        <v>418</v>
      </c>
      <c r="B298" s="16">
        <v>290</v>
      </c>
      <c r="C298" s="17">
        <v>5.54221875</v>
      </c>
      <c r="D298" s="28" t="s">
        <v>191</v>
      </c>
      <c r="E298" s="28" t="s">
        <v>69</v>
      </c>
      <c r="F298" s="93">
        <v>20511</v>
      </c>
      <c r="G298" s="36">
        <v>625555</v>
      </c>
      <c r="H298" s="36" t="s">
        <v>124</v>
      </c>
      <c r="I298" s="22">
        <v>5.645375</v>
      </c>
      <c r="J298" s="22"/>
      <c r="K298" s="22"/>
      <c r="L298" s="22"/>
      <c r="M298" s="22">
        <v>6.487500000000001</v>
      </c>
      <c r="N298" s="22">
        <v>10.036000000000001</v>
      </c>
      <c r="O298" s="22"/>
    </row>
    <row r="299" spans="1:15" ht="12.75">
      <c r="A299" s="97" t="s">
        <v>807</v>
      </c>
      <c r="B299" s="16">
        <v>291</v>
      </c>
      <c r="C299" s="17">
        <v>5.540875000000001</v>
      </c>
      <c r="D299" s="28" t="s">
        <v>698</v>
      </c>
      <c r="E299" s="28" t="s">
        <v>166</v>
      </c>
      <c r="F299" s="93">
        <v>16742</v>
      </c>
      <c r="G299" s="36">
        <v>1175</v>
      </c>
      <c r="H299" s="36" t="s">
        <v>290</v>
      </c>
      <c r="I299" s="22"/>
      <c r="J299" s="22">
        <v>22.163500000000003</v>
      </c>
      <c r="K299" s="22"/>
      <c r="L299" s="22"/>
      <c r="M299" s="22"/>
      <c r="N299" s="22"/>
      <c r="O299" s="22"/>
    </row>
    <row r="300" spans="1:15" ht="12.75">
      <c r="A300" s="97" t="s">
        <v>421</v>
      </c>
      <c r="B300" s="16">
        <v>292</v>
      </c>
      <c r="C300" s="17">
        <v>5.50975</v>
      </c>
      <c r="D300" s="28" t="s">
        <v>280</v>
      </c>
      <c r="E300" s="28" t="s">
        <v>189</v>
      </c>
      <c r="F300" s="93">
        <v>19478</v>
      </c>
      <c r="G300" s="36">
        <v>652479</v>
      </c>
      <c r="H300" s="36" t="s">
        <v>202</v>
      </c>
      <c r="I300" s="22"/>
      <c r="J300" s="22"/>
      <c r="K300" s="22"/>
      <c r="L300" s="22"/>
      <c r="M300" s="22">
        <v>22.039</v>
      </c>
      <c r="N300" s="22"/>
      <c r="O300" s="22"/>
    </row>
    <row r="301" spans="1:15" ht="12.75">
      <c r="A301" s="97" t="s">
        <v>421</v>
      </c>
      <c r="B301" s="16">
        <v>293</v>
      </c>
      <c r="C301" s="17">
        <v>5.3805000000000005</v>
      </c>
      <c r="D301" s="28" t="s">
        <v>192</v>
      </c>
      <c r="E301" s="28" t="s">
        <v>69</v>
      </c>
      <c r="F301" s="93">
        <v>18074</v>
      </c>
      <c r="G301" s="36">
        <v>143033</v>
      </c>
      <c r="H301" s="36" t="s">
        <v>193</v>
      </c>
      <c r="I301" s="22"/>
      <c r="J301" s="22"/>
      <c r="K301" s="22">
        <v>21.522000000000002</v>
      </c>
      <c r="L301" s="22"/>
      <c r="M301" s="22"/>
      <c r="N301" s="22"/>
      <c r="O301" s="22"/>
    </row>
    <row r="302" spans="1:15" ht="12.75">
      <c r="A302" s="97" t="s">
        <v>418</v>
      </c>
      <c r="B302" s="16">
        <v>294</v>
      </c>
      <c r="C302" s="17">
        <v>5.2575</v>
      </c>
      <c r="D302" s="28" t="s">
        <v>645</v>
      </c>
      <c r="E302" s="28" t="s">
        <v>646</v>
      </c>
      <c r="F302" s="91">
        <v>22964</v>
      </c>
      <c r="G302" s="36">
        <v>638344</v>
      </c>
      <c r="H302" s="36" t="s">
        <v>29</v>
      </c>
      <c r="I302" s="22">
        <v>10.470749999999999</v>
      </c>
      <c r="J302" s="22">
        <v>10.559250000000002</v>
      </c>
      <c r="K302" s="22"/>
      <c r="L302" s="22"/>
      <c r="M302" s="22"/>
      <c r="N302" s="22"/>
      <c r="O302" s="22"/>
    </row>
    <row r="303" spans="1:15" ht="12.75">
      <c r="A303" s="97" t="s">
        <v>418</v>
      </c>
      <c r="B303" s="16">
        <v>295</v>
      </c>
      <c r="C303" s="17">
        <v>5.21</v>
      </c>
      <c r="D303" s="34" t="s">
        <v>1158</v>
      </c>
      <c r="E303" s="34" t="s">
        <v>23</v>
      </c>
      <c r="F303" s="91">
        <v>22885</v>
      </c>
      <c r="G303" s="60">
        <v>654672</v>
      </c>
      <c r="H303" s="50" t="s">
        <v>290</v>
      </c>
      <c r="I303" s="22">
        <v>10.310749999999999</v>
      </c>
      <c r="J303" s="22">
        <v>10.529250000000001</v>
      </c>
      <c r="K303" s="22"/>
      <c r="L303" s="22"/>
      <c r="M303" s="22"/>
      <c r="N303" s="22"/>
      <c r="O303" s="22"/>
    </row>
    <row r="304" spans="1:15" ht="12.75">
      <c r="A304" s="97" t="s">
        <v>418</v>
      </c>
      <c r="B304" s="16">
        <v>296</v>
      </c>
      <c r="C304" s="17">
        <v>5.180375</v>
      </c>
      <c r="D304" s="28" t="s">
        <v>963</v>
      </c>
      <c r="E304" s="28" t="s">
        <v>964</v>
      </c>
      <c r="F304" s="91">
        <v>22248</v>
      </c>
      <c r="G304" s="36">
        <v>987591</v>
      </c>
      <c r="H304" s="36" t="s">
        <v>417</v>
      </c>
      <c r="I304" s="22">
        <v>20.7215</v>
      </c>
      <c r="J304" s="22"/>
      <c r="K304" s="22"/>
      <c r="L304" s="22"/>
      <c r="M304" s="22"/>
      <c r="N304" s="22"/>
      <c r="O304" s="22"/>
    </row>
    <row r="305" spans="1:15" ht="12.75">
      <c r="A305" s="97" t="s">
        <v>418</v>
      </c>
      <c r="B305" s="16">
        <v>297</v>
      </c>
      <c r="C305" s="17">
        <v>5.154625000000001</v>
      </c>
      <c r="D305" s="28" t="s">
        <v>357</v>
      </c>
      <c r="E305" s="28" t="s">
        <v>69</v>
      </c>
      <c r="F305" s="91">
        <v>20482</v>
      </c>
      <c r="G305" s="60">
        <v>143381</v>
      </c>
      <c r="H305" s="36" t="s">
        <v>165</v>
      </c>
      <c r="I305" s="22"/>
      <c r="J305" s="22">
        <v>20.618500000000004</v>
      </c>
      <c r="K305" s="22"/>
      <c r="L305" s="22"/>
      <c r="M305" s="22"/>
      <c r="N305" s="22"/>
      <c r="O305" s="22"/>
    </row>
    <row r="306" spans="1:15" ht="12.75">
      <c r="A306" s="97" t="s">
        <v>418</v>
      </c>
      <c r="B306" s="16">
        <v>298</v>
      </c>
      <c r="C306" s="17">
        <v>5.1446250000000004</v>
      </c>
      <c r="D306" s="34" t="s">
        <v>833</v>
      </c>
      <c r="E306" s="28" t="s">
        <v>834</v>
      </c>
      <c r="F306" s="91">
        <v>23559</v>
      </c>
      <c r="G306" s="29">
        <v>635606</v>
      </c>
      <c r="H306" s="36" t="s">
        <v>181</v>
      </c>
      <c r="I306" s="22"/>
      <c r="J306" s="22">
        <v>20.578500000000002</v>
      </c>
      <c r="K306" s="22"/>
      <c r="L306" s="22"/>
      <c r="M306" s="22"/>
      <c r="N306" s="22"/>
      <c r="O306" s="22"/>
    </row>
    <row r="307" spans="1:15" ht="12.75">
      <c r="A307" s="97" t="s">
        <v>418</v>
      </c>
      <c r="B307" s="16">
        <v>299</v>
      </c>
      <c r="C307" s="17">
        <v>5.132125000000001</v>
      </c>
      <c r="D307" s="34" t="s">
        <v>1197</v>
      </c>
      <c r="E307" s="34" t="s">
        <v>216</v>
      </c>
      <c r="F307" s="91">
        <v>20798</v>
      </c>
      <c r="G307" s="60">
        <v>657368</v>
      </c>
      <c r="H307" s="50" t="s">
        <v>726</v>
      </c>
      <c r="I307" s="22"/>
      <c r="J307" s="22">
        <v>20.528500000000005</v>
      </c>
      <c r="K307" s="22"/>
      <c r="L307" s="22"/>
      <c r="M307" s="22"/>
      <c r="N307" s="22"/>
      <c r="O307" s="22"/>
    </row>
    <row r="308" spans="1:15" ht="12.75">
      <c r="A308" s="97" t="s">
        <v>420</v>
      </c>
      <c r="B308" s="16">
        <v>300</v>
      </c>
      <c r="C308" s="17">
        <v>5.1096875</v>
      </c>
      <c r="D308" s="28" t="s">
        <v>627</v>
      </c>
      <c r="E308" s="28" t="s">
        <v>40</v>
      </c>
      <c r="F308" s="91">
        <v>26474.041666666668</v>
      </c>
      <c r="G308" s="60">
        <v>987563</v>
      </c>
      <c r="H308" s="36" t="s">
        <v>417</v>
      </c>
      <c r="I308" s="22">
        <v>20.43875</v>
      </c>
      <c r="J308" s="22"/>
      <c r="K308" s="22"/>
      <c r="L308" s="22"/>
      <c r="M308" s="22"/>
      <c r="N308" s="22"/>
      <c r="O308" s="22"/>
    </row>
    <row r="309" spans="1:15" ht="12.75">
      <c r="A309" s="97" t="s">
        <v>418</v>
      </c>
      <c r="B309" s="16">
        <v>301</v>
      </c>
      <c r="C309" s="17">
        <v>5.1038125</v>
      </c>
      <c r="D309" s="28" t="s">
        <v>597</v>
      </c>
      <c r="E309" s="28" t="s">
        <v>62</v>
      </c>
      <c r="F309" s="91">
        <v>22579</v>
      </c>
      <c r="G309" s="36">
        <v>632058</v>
      </c>
      <c r="H309" s="36" t="s">
        <v>96</v>
      </c>
      <c r="I309" s="22"/>
      <c r="J309" s="22">
        <v>10.339250000000002</v>
      </c>
      <c r="K309" s="22"/>
      <c r="L309" s="22"/>
      <c r="M309" s="22"/>
      <c r="N309" s="22">
        <v>10.076</v>
      </c>
      <c r="O309" s="22"/>
    </row>
    <row r="310" spans="1:15" ht="12.75">
      <c r="A310" s="97" t="s">
        <v>420</v>
      </c>
      <c r="B310" s="16">
        <v>302</v>
      </c>
      <c r="C310" s="17">
        <v>5.102187499999999</v>
      </c>
      <c r="D310" s="28" t="s">
        <v>502</v>
      </c>
      <c r="E310" s="28" t="s">
        <v>470</v>
      </c>
      <c r="F310" s="91">
        <v>27028</v>
      </c>
      <c r="G310" s="36">
        <v>147250</v>
      </c>
      <c r="H310" s="36" t="s">
        <v>1054</v>
      </c>
      <c r="I310" s="22">
        <v>20.408749999999998</v>
      </c>
      <c r="J310" s="22"/>
      <c r="K310" s="22"/>
      <c r="L310" s="22"/>
      <c r="M310" s="22"/>
      <c r="N310" s="22"/>
      <c r="O310" s="22"/>
    </row>
    <row r="311" spans="1:15" ht="12.75">
      <c r="A311" s="97" t="s">
        <v>420</v>
      </c>
      <c r="B311" s="16">
        <v>303</v>
      </c>
      <c r="C311" s="17">
        <v>5.0921875</v>
      </c>
      <c r="D311" s="28" t="s">
        <v>602</v>
      </c>
      <c r="E311" s="28" t="s">
        <v>49</v>
      </c>
      <c r="F311" s="91">
        <v>25691</v>
      </c>
      <c r="G311" s="60">
        <v>634556</v>
      </c>
      <c r="H311" s="36" t="s">
        <v>438</v>
      </c>
      <c r="I311" s="22">
        <v>20.36875</v>
      </c>
      <c r="J311" s="22"/>
      <c r="K311" s="22"/>
      <c r="L311" s="22"/>
      <c r="M311" s="22"/>
      <c r="N311" s="22"/>
      <c r="O311" s="22"/>
    </row>
    <row r="312" spans="1:15" ht="12.75">
      <c r="A312" s="97" t="s">
        <v>421</v>
      </c>
      <c r="B312" s="16">
        <v>304</v>
      </c>
      <c r="C312" s="17">
        <v>4.9975</v>
      </c>
      <c r="D312" s="34" t="s">
        <v>207</v>
      </c>
      <c r="E312" s="34" t="s">
        <v>208</v>
      </c>
      <c r="F312" s="91">
        <v>19549</v>
      </c>
      <c r="G312" s="60">
        <v>120810</v>
      </c>
      <c r="H312" s="50" t="s">
        <v>222</v>
      </c>
      <c r="I312" s="22"/>
      <c r="J312" s="22"/>
      <c r="K312" s="22"/>
      <c r="L312" s="22">
        <v>19.99</v>
      </c>
      <c r="M312" s="22"/>
      <c r="N312" s="22"/>
      <c r="O312" s="22"/>
    </row>
    <row r="313" spans="1:15" ht="12.75">
      <c r="A313" s="97" t="s">
        <v>421</v>
      </c>
      <c r="B313" s="16">
        <v>305</v>
      </c>
      <c r="C313" s="17">
        <v>4.995</v>
      </c>
      <c r="D313" s="34" t="s">
        <v>1022</v>
      </c>
      <c r="E313" s="28" t="s">
        <v>60</v>
      </c>
      <c r="F313" s="91">
        <v>19994</v>
      </c>
      <c r="G313" s="29">
        <v>116883</v>
      </c>
      <c r="H313" s="36" t="s">
        <v>605</v>
      </c>
      <c r="I313" s="22"/>
      <c r="J313" s="22"/>
      <c r="K313" s="22"/>
      <c r="L313" s="22">
        <v>19.98</v>
      </c>
      <c r="M313" s="22"/>
      <c r="N313" s="22"/>
      <c r="O313" s="22"/>
    </row>
    <row r="314" spans="1:15" ht="12.75">
      <c r="A314" s="97" t="s">
        <v>420</v>
      </c>
      <c r="B314" s="16">
        <v>306</v>
      </c>
      <c r="C314" s="17">
        <v>4.963937499999999</v>
      </c>
      <c r="D314" s="28" t="s">
        <v>364</v>
      </c>
      <c r="E314" s="28" t="s">
        <v>47</v>
      </c>
      <c r="F314" s="91">
        <v>24223</v>
      </c>
      <c r="G314" s="60">
        <v>618979</v>
      </c>
      <c r="H314" s="36" t="s">
        <v>616</v>
      </c>
      <c r="I314" s="22"/>
      <c r="J314" s="22"/>
      <c r="K314" s="22"/>
      <c r="L314" s="22"/>
      <c r="M314" s="22"/>
      <c r="N314" s="22">
        <v>19.855749999999997</v>
      </c>
      <c r="O314" s="22"/>
    </row>
    <row r="315" spans="1:15" ht="12.75">
      <c r="A315" s="97" t="s">
        <v>420</v>
      </c>
      <c r="B315" s="16">
        <v>307</v>
      </c>
      <c r="C315" s="17">
        <v>4.953937499999999</v>
      </c>
      <c r="D315" s="34" t="s">
        <v>1325</v>
      </c>
      <c r="E315" s="34" t="s">
        <v>201</v>
      </c>
      <c r="F315" s="91">
        <v>24442</v>
      </c>
      <c r="G315" s="60">
        <v>105946</v>
      </c>
      <c r="H315" s="50" t="s">
        <v>348</v>
      </c>
      <c r="I315" s="22"/>
      <c r="J315" s="22"/>
      <c r="K315" s="22"/>
      <c r="L315" s="22"/>
      <c r="M315" s="22"/>
      <c r="N315" s="22">
        <v>19.815749999999998</v>
      </c>
      <c r="O315" s="22"/>
    </row>
    <row r="316" spans="1:15" ht="12.75">
      <c r="A316" s="97" t="s">
        <v>418</v>
      </c>
      <c r="B316" s="16">
        <v>308</v>
      </c>
      <c r="C316" s="17">
        <v>4.950500000000001</v>
      </c>
      <c r="D316" s="34" t="s">
        <v>611</v>
      </c>
      <c r="E316" s="35" t="s">
        <v>43</v>
      </c>
      <c r="F316" s="92">
        <v>23378</v>
      </c>
      <c r="G316" s="50">
        <v>629607</v>
      </c>
      <c r="H316" s="50" t="s">
        <v>531</v>
      </c>
      <c r="I316" s="22"/>
      <c r="J316" s="22"/>
      <c r="K316" s="22"/>
      <c r="L316" s="22"/>
      <c r="M316" s="22"/>
      <c r="N316" s="22">
        <v>19.802000000000003</v>
      </c>
      <c r="O316" s="22"/>
    </row>
    <row r="317" spans="1:15" ht="12.75">
      <c r="A317" s="97" t="s">
        <v>420</v>
      </c>
      <c r="B317" s="16">
        <v>309</v>
      </c>
      <c r="C317" s="17">
        <v>4.7330000000000005</v>
      </c>
      <c r="D317" s="34" t="s">
        <v>631</v>
      </c>
      <c r="E317" s="34" t="s">
        <v>27</v>
      </c>
      <c r="F317" s="91">
        <v>26205</v>
      </c>
      <c r="G317" s="60">
        <v>142167</v>
      </c>
      <c r="H317" s="50" t="s">
        <v>787</v>
      </c>
      <c r="I317" s="22"/>
      <c r="J317" s="22"/>
      <c r="K317" s="22">
        <v>18.932000000000002</v>
      </c>
      <c r="L317" s="22"/>
      <c r="M317" s="22"/>
      <c r="N317" s="22"/>
      <c r="O317" s="22"/>
    </row>
    <row r="318" spans="1:15" ht="12.75">
      <c r="A318" s="97" t="s">
        <v>420</v>
      </c>
      <c r="B318" s="16">
        <v>310</v>
      </c>
      <c r="C318" s="17">
        <v>4.59725</v>
      </c>
      <c r="D318" s="28" t="s">
        <v>340</v>
      </c>
      <c r="E318" s="28" t="s">
        <v>49</v>
      </c>
      <c r="F318" s="91">
        <v>24505</v>
      </c>
      <c r="G318" s="36">
        <v>105345</v>
      </c>
      <c r="H318" s="36" t="s">
        <v>131</v>
      </c>
      <c r="I318" s="22"/>
      <c r="J318" s="22">
        <v>18.389</v>
      </c>
      <c r="K318" s="22"/>
      <c r="L318" s="22"/>
      <c r="M318" s="22"/>
      <c r="N318" s="22"/>
      <c r="O318" s="22"/>
    </row>
    <row r="319" spans="1:15" ht="12.75">
      <c r="A319" s="97" t="s">
        <v>418</v>
      </c>
      <c r="B319" s="16">
        <v>311</v>
      </c>
      <c r="C319" s="17">
        <v>4.594812500000001</v>
      </c>
      <c r="D319" s="34" t="s">
        <v>1091</v>
      </c>
      <c r="E319" s="34" t="s">
        <v>40</v>
      </c>
      <c r="F319" s="91">
        <v>22543</v>
      </c>
      <c r="G319" s="60">
        <v>651847</v>
      </c>
      <c r="H319" s="50" t="s">
        <v>726</v>
      </c>
      <c r="I319" s="22"/>
      <c r="J319" s="22">
        <v>10.509250000000002</v>
      </c>
      <c r="K319" s="22"/>
      <c r="L319" s="22"/>
      <c r="M319" s="22"/>
      <c r="N319" s="22"/>
      <c r="O319" s="22">
        <v>7.87</v>
      </c>
    </row>
    <row r="320" spans="1:15" ht="12.75">
      <c r="A320" s="97" t="s">
        <v>420</v>
      </c>
      <c r="B320" s="16">
        <v>312</v>
      </c>
      <c r="C320" s="17">
        <v>4.5672500000000005</v>
      </c>
      <c r="D320" s="28" t="s">
        <v>888</v>
      </c>
      <c r="E320" s="28" t="s">
        <v>889</v>
      </c>
      <c r="F320" s="91">
        <v>26046</v>
      </c>
      <c r="G320" s="36">
        <v>647882</v>
      </c>
      <c r="H320" s="36" t="s">
        <v>687</v>
      </c>
      <c r="I320" s="22"/>
      <c r="J320" s="22">
        <v>18.269000000000002</v>
      </c>
      <c r="K320" s="22"/>
      <c r="L320" s="22"/>
      <c r="M320" s="22"/>
      <c r="N320" s="22"/>
      <c r="O320" s="22"/>
    </row>
    <row r="321" spans="1:15" s="32" customFormat="1" ht="12.75" customHeight="1">
      <c r="A321" s="97" t="s">
        <v>418</v>
      </c>
      <c r="B321" s="16">
        <v>313</v>
      </c>
      <c r="C321" s="17">
        <v>4.504</v>
      </c>
      <c r="D321" s="28" t="s">
        <v>424</v>
      </c>
      <c r="E321" s="28" t="s">
        <v>239</v>
      </c>
      <c r="F321" s="91">
        <v>21117</v>
      </c>
      <c r="G321" s="36">
        <v>624898</v>
      </c>
      <c r="H321" s="36" t="s">
        <v>377</v>
      </c>
      <c r="I321" s="22"/>
      <c r="J321" s="22"/>
      <c r="K321" s="22"/>
      <c r="L321" s="22"/>
      <c r="M321" s="22"/>
      <c r="N321" s="22">
        <v>10.166</v>
      </c>
      <c r="O321" s="22">
        <v>7.85</v>
      </c>
    </row>
    <row r="322" spans="1:15" ht="12.75">
      <c r="A322" s="97" t="s">
        <v>418</v>
      </c>
      <c r="B322" s="16">
        <v>314</v>
      </c>
      <c r="C322" s="17">
        <v>4.40009375</v>
      </c>
      <c r="D322" s="34" t="s">
        <v>1159</v>
      </c>
      <c r="E322" s="28" t="s">
        <v>167</v>
      </c>
      <c r="F322" s="91">
        <v>22778</v>
      </c>
      <c r="G322" s="36">
        <v>656186</v>
      </c>
      <c r="H322" s="36" t="s">
        <v>549</v>
      </c>
      <c r="I322" s="22">
        <v>5.695374999999999</v>
      </c>
      <c r="J322" s="22"/>
      <c r="K322" s="22"/>
      <c r="L322" s="22"/>
      <c r="M322" s="22">
        <v>11.905000000000001</v>
      </c>
      <c r="N322" s="22"/>
      <c r="O322" s="22"/>
    </row>
    <row r="323" spans="1:15" ht="12.75">
      <c r="A323" s="97" t="s">
        <v>418</v>
      </c>
      <c r="B323" s="16">
        <v>315</v>
      </c>
      <c r="C323" s="17">
        <v>4.39509375</v>
      </c>
      <c r="D323" s="28" t="s">
        <v>911</v>
      </c>
      <c r="E323" s="28" t="s">
        <v>47</v>
      </c>
      <c r="F323" s="91">
        <v>22827</v>
      </c>
      <c r="G323" s="36">
        <v>646390</v>
      </c>
      <c r="H323" s="36" t="s">
        <v>96</v>
      </c>
      <c r="I323" s="22">
        <v>5.635375</v>
      </c>
      <c r="J323" s="22"/>
      <c r="K323" s="22"/>
      <c r="L323" s="22"/>
      <c r="M323" s="22">
        <v>11.945</v>
      </c>
      <c r="N323" s="22"/>
      <c r="O323" s="22"/>
    </row>
    <row r="324" spans="1:15" ht="12.75">
      <c r="A324" s="97" t="s">
        <v>807</v>
      </c>
      <c r="B324" s="16">
        <v>316</v>
      </c>
      <c r="C324" s="17">
        <v>4.245</v>
      </c>
      <c r="D324" s="28" t="s">
        <v>191</v>
      </c>
      <c r="E324" s="28" t="s">
        <v>37</v>
      </c>
      <c r="F324" s="91">
        <v>11903</v>
      </c>
      <c r="G324" s="60">
        <v>140611</v>
      </c>
      <c r="H324" s="36" t="s">
        <v>48</v>
      </c>
      <c r="I324" s="22"/>
      <c r="J324" s="22"/>
      <c r="K324" s="22"/>
      <c r="L324" s="22"/>
      <c r="M324" s="22"/>
      <c r="N324" s="22">
        <v>16.98</v>
      </c>
      <c r="O324" s="22"/>
    </row>
    <row r="325" spans="1:15" ht="12.75">
      <c r="A325" s="97" t="s">
        <v>418</v>
      </c>
      <c r="B325" s="16">
        <v>317</v>
      </c>
      <c r="C325" s="17">
        <v>4.218</v>
      </c>
      <c r="D325" s="34" t="s">
        <v>1249</v>
      </c>
      <c r="E325" s="34" t="s">
        <v>23</v>
      </c>
      <c r="F325" s="91">
        <v>23536</v>
      </c>
      <c r="G325" s="60">
        <v>663112</v>
      </c>
      <c r="H325" s="50" t="s">
        <v>783</v>
      </c>
      <c r="I325" s="22"/>
      <c r="J325" s="22"/>
      <c r="K325" s="22"/>
      <c r="L325" s="22">
        <v>16.872</v>
      </c>
      <c r="M325" s="22"/>
      <c r="N325" s="22"/>
      <c r="O325" s="22"/>
    </row>
    <row r="326" spans="1:15" ht="12.75">
      <c r="A326" s="97" t="s">
        <v>420</v>
      </c>
      <c r="B326" s="16">
        <v>318</v>
      </c>
      <c r="C326" s="17">
        <v>3.9805625</v>
      </c>
      <c r="D326" s="28" t="s">
        <v>982</v>
      </c>
      <c r="E326" s="75" t="s">
        <v>27</v>
      </c>
      <c r="F326" s="91">
        <v>26107</v>
      </c>
      <c r="G326" s="36">
        <v>119816</v>
      </c>
      <c r="H326" s="36" t="s">
        <v>983</v>
      </c>
      <c r="I326" s="22"/>
      <c r="J326" s="22"/>
      <c r="K326" s="22"/>
      <c r="L326" s="22">
        <v>15.92225</v>
      </c>
      <c r="M326" s="22"/>
      <c r="N326" s="22"/>
      <c r="O326" s="22"/>
    </row>
    <row r="327" spans="1:15" ht="12.75">
      <c r="A327" s="97" t="s">
        <v>420</v>
      </c>
      <c r="B327" s="16">
        <v>319</v>
      </c>
      <c r="C327" s="17">
        <v>3.9780625</v>
      </c>
      <c r="D327" s="28" t="s">
        <v>903</v>
      </c>
      <c r="E327" s="28" t="s">
        <v>197</v>
      </c>
      <c r="F327" s="91">
        <v>27370</v>
      </c>
      <c r="G327" s="60">
        <v>602118</v>
      </c>
      <c r="H327" s="36" t="s">
        <v>1243</v>
      </c>
      <c r="I327" s="22"/>
      <c r="J327" s="22"/>
      <c r="K327" s="22"/>
      <c r="L327" s="22">
        <v>15.91225</v>
      </c>
      <c r="M327" s="22"/>
      <c r="N327" s="22"/>
      <c r="O327" s="22"/>
    </row>
    <row r="328" spans="1:15" ht="12.75">
      <c r="A328" s="97" t="s">
        <v>420</v>
      </c>
      <c r="B328" s="16">
        <v>320</v>
      </c>
      <c r="C328" s="17">
        <v>3.9730624999999997</v>
      </c>
      <c r="D328" s="34" t="s">
        <v>203</v>
      </c>
      <c r="E328" s="34" t="s">
        <v>69</v>
      </c>
      <c r="F328" s="91">
        <v>25113</v>
      </c>
      <c r="G328" s="60">
        <v>139885</v>
      </c>
      <c r="H328" s="50" t="s">
        <v>607</v>
      </c>
      <c r="I328" s="22"/>
      <c r="J328" s="22"/>
      <c r="K328" s="22"/>
      <c r="L328" s="22">
        <v>15.892249999999999</v>
      </c>
      <c r="M328" s="22"/>
      <c r="N328" s="22"/>
      <c r="O328" s="22"/>
    </row>
    <row r="329" spans="1:15" ht="12.75">
      <c r="A329" s="97" t="s">
        <v>420</v>
      </c>
      <c r="B329" s="16">
        <v>321</v>
      </c>
      <c r="C329" s="17">
        <v>3.9680625</v>
      </c>
      <c r="D329" s="34" t="s">
        <v>1246</v>
      </c>
      <c r="E329" s="28" t="s">
        <v>1247</v>
      </c>
      <c r="F329" s="91">
        <v>26231</v>
      </c>
      <c r="G329" s="60">
        <v>653241</v>
      </c>
      <c r="H329" s="36" t="s">
        <v>694</v>
      </c>
      <c r="I329" s="22"/>
      <c r="J329" s="22"/>
      <c r="K329" s="22"/>
      <c r="L329" s="22">
        <v>15.87225</v>
      </c>
      <c r="M329" s="22"/>
      <c r="N329" s="22"/>
      <c r="O329" s="22"/>
    </row>
    <row r="330" spans="1:15" ht="12.75">
      <c r="A330" s="97" t="s">
        <v>419</v>
      </c>
      <c r="B330" s="16">
        <v>322</v>
      </c>
      <c r="C330" s="17">
        <v>3.7893125000000003</v>
      </c>
      <c r="D330" s="34" t="s">
        <v>1273</v>
      </c>
      <c r="E330" s="34" t="s">
        <v>24</v>
      </c>
      <c r="F330" s="91">
        <v>30730</v>
      </c>
      <c r="G330" s="60">
        <v>659810</v>
      </c>
      <c r="H330" s="50" t="s">
        <v>42</v>
      </c>
      <c r="I330" s="22"/>
      <c r="J330" s="22"/>
      <c r="K330" s="22"/>
      <c r="L330" s="22"/>
      <c r="M330" s="22">
        <v>15.157250000000001</v>
      </c>
      <c r="N330" s="22"/>
      <c r="O330" s="22"/>
    </row>
    <row r="331" spans="1:15" ht="12.75">
      <c r="A331" s="97" t="s">
        <v>420</v>
      </c>
      <c r="B331" s="16">
        <v>323</v>
      </c>
      <c r="C331" s="17">
        <v>3.7843125</v>
      </c>
      <c r="D331" s="28" t="s">
        <v>1274</v>
      </c>
      <c r="E331" s="28" t="s">
        <v>187</v>
      </c>
      <c r="F331" s="91">
        <v>27513</v>
      </c>
      <c r="G331" s="36">
        <v>667531</v>
      </c>
      <c r="H331" s="36" t="s">
        <v>1275</v>
      </c>
      <c r="I331" s="22"/>
      <c r="J331" s="22"/>
      <c r="K331" s="22"/>
      <c r="L331" s="22"/>
      <c r="M331" s="22">
        <v>15.13725</v>
      </c>
      <c r="N331" s="22"/>
      <c r="O331" s="22"/>
    </row>
    <row r="332" spans="1:15" ht="12.75">
      <c r="A332" s="97" t="s">
        <v>419</v>
      </c>
      <c r="B332" s="16">
        <v>324</v>
      </c>
      <c r="C332" s="17">
        <v>3.75</v>
      </c>
      <c r="D332" s="24" t="s">
        <v>1320</v>
      </c>
      <c r="E332" s="24" t="s">
        <v>30</v>
      </c>
      <c r="F332" s="93">
        <v>30022</v>
      </c>
      <c r="G332" s="47">
        <v>667682</v>
      </c>
      <c r="H332" s="31" t="s">
        <v>362</v>
      </c>
      <c r="I332" s="22"/>
      <c r="J332" s="22"/>
      <c r="K332" s="22"/>
      <c r="L332" s="22"/>
      <c r="M332" s="22"/>
      <c r="N332" s="22">
        <v>15</v>
      </c>
      <c r="O332" s="22"/>
    </row>
    <row r="333" spans="1:15" ht="12.75">
      <c r="A333" s="97" t="s">
        <v>419</v>
      </c>
      <c r="B333" s="16">
        <v>325</v>
      </c>
      <c r="C333" s="17">
        <v>3.7399999999999998</v>
      </c>
      <c r="D333" s="18" t="s">
        <v>1322</v>
      </c>
      <c r="E333" s="18" t="s">
        <v>21</v>
      </c>
      <c r="F333" s="93">
        <v>29856</v>
      </c>
      <c r="G333" s="47">
        <v>667680</v>
      </c>
      <c r="H333" s="8" t="s">
        <v>362</v>
      </c>
      <c r="I333" s="22"/>
      <c r="J333" s="22"/>
      <c r="K333" s="22"/>
      <c r="L333" s="22"/>
      <c r="M333" s="22"/>
      <c r="N333" s="22">
        <v>14.959999999999999</v>
      </c>
      <c r="O333" s="22"/>
    </row>
    <row r="334" spans="1:15" ht="12.75">
      <c r="A334" s="97" t="s">
        <v>419</v>
      </c>
      <c r="B334" s="16">
        <v>326</v>
      </c>
      <c r="C334" s="17">
        <v>3.7075</v>
      </c>
      <c r="D334" s="28" t="s">
        <v>413</v>
      </c>
      <c r="E334" s="28" t="s">
        <v>49</v>
      </c>
      <c r="F334" s="91">
        <v>29393</v>
      </c>
      <c r="G334" s="36">
        <v>115202</v>
      </c>
      <c r="H334" s="36" t="s">
        <v>285</v>
      </c>
      <c r="I334" s="22">
        <v>14.83</v>
      </c>
      <c r="J334" s="22"/>
      <c r="K334" s="22"/>
      <c r="L334" s="22"/>
      <c r="M334" s="22"/>
      <c r="N334" s="22"/>
      <c r="O334" s="22"/>
    </row>
    <row r="335" spans="1:15" ht="12.75">
      <c r="A335" s="97" t="s">
        <v>419</v>
      </c>
      <c r="B335" s="16">
        <v>327</v>
      </c>
      <c r="C335" s="17">
        <v>3.6975</v>
      </c>
      <c r="D335" s="28" t="s">
        <v>707</v>
      </c>
      <c r="E335" s="28" t="s">
        <v>186</v>
      </c>
      <c r="F335" s="91">
        <v>29157</v>
      </c>
      <c r="G335" s="36">
        <v>628815</v>
      </c>
      <c r="H335" s="36" t="s">
        <v>606</v>
      </c>
      <c r="I335" s="22">
        <v>14.79</v>
      </c>
      <c r="J335" s="22"/>
      <c r="K335" s="22"/>
      <c r="L335" s="22"/>
      <c r="M335" s="22"/>
      <c r="N335" s="22"/>
      <c r="O335" s="22"/>
    </row>
    <row r="336" spans="1:15" ht="12.75">
      <c r="A336" s="97" t="s">
        <v>419</v>
      </c>
      <c r="B336" s="16">
        <v>328</v>
      </c>
      <c r="C336" s="17">
        <v>3.695</v>
      </c>
      <c r="D336" s="24" t="s">
        <v>672</v>
      </c>
      <c r="E336" s="24" t="s">
        <v>381</v>
      </c>
      <c r="F336" s="93">
        <v>30604</v>
      </c>
      <c r="G336" s="47">
        <v>629780</v>
      </c>
      <c r="H336" s="31" t="s">
        <v>785</v>
      </c>
      <c r="I336" s="22">
        <v>14.78</v>
      </c>
      <c r="J336" s="22"/>
      <c r="K336" s="22"/>
      <c r="L336" s="22"/>
      <c r="M336" s="22"/>
      <c r="N336" s="22"/>
      <c r="O336" s="22"/>
    </row>
    <row r="337" spans="1:15" ht="12.75">
      <c r="A337" s="97" t="s">
        <v>419</v>
      </c>
      <c r="B337" s="16">
        <v>329</v>
      </c>
      <c r="C337" s="17">
        <v>3.6875</v>
      </c>
      <c r="D337" s="28" t="s">
        <v>496</v>
      </c>
      <c r="E337" s="28" t="s">
        <v>373</v>
      </c>
      <c r="F337" s="91">
        <v>29035</v>
      </c>
      <c r="G337" s="60">
        <v>637002</v>
      </c>
      <c r="H337" s="36" t="s">
        <v>125</v>
      </c>
      <c r="I337" s="22">
        <v>14.75</v>
      </c>
      <c r="J337" s="22"/>
      <c r="K337" s="22"/>
      <c r="L337" s="22"/>
      <c r="M337" s="22"/>
      <c r="N337" s="22"/>
      <c r="O337" s="22"/>
    </row>
    <row r="338" spans="1:15" ht="12.75">
      <c r="A338" s="97" t="s">
        <v>420</v>
      </c>
      <c r="B338" s="16">
        <v>330</v>
      </c>
      <c r="C338" s="17">
        <v>3.6849999999999996</v>
      </c>
      <c r="D338" s="28" t="s">
        <v>708</v>
      </c>
      <c r="E338" s="28" t="s">
        <v>69</v>
      </c>
      <c r="F338" s="91">
        <v>27556</v>
      </c>
      <c r="G338" s="36">
        <v>100234</v>
      </c>
      <c r="H338" s="36" t="s">
        <v>125</v>
      </c>
      <c r="I338" s="22">
        <v>14.739999999999998</v>
      </c>
      <c r="J338" s="22"/>
      <c r="K338" s="22"/>
      <c r="L338" s="22"/>
      <c r="M338" s="22"/>
      <c r="N338" s="22"/>
      <c r="O338" s="22"/>
    </row>
    <row r="339" spans="1:15" ht="12.75">
      <c r="A339" s="97" t="s">
        <v>420</v>
      </c>
      <c r="B339" s="16">
        <v>331</v>
      </c>
      <c r="C339" s="17">
        <v>3.6824999999999997</v>
      </c>
      <c r="D339" s="28" t="s">
        <v>1131</v>
      </c>
      <c r="E339" s="28" t="s">
        <v>406</v>
      </c>
      <c r="F339" s="91">
        <v>27446</v>
      </c>
      <c r="G339" s="60">
        <v>602148</v>
      </c>
      <c r="H339" s="36" t="s">
        <v>96</v>
      </c>
      <c r="I339" s="22">
        <v>14.729999999999999</v>
      </c>
      <c r="J339" s="22"/>
      <c r="K339" s="22"/>
      <c r="L339" s="22"/>
      <c r="M339" s="22"/>
      <c r="N339" s="22"/>
      <c r="O339" s="22"/>
    </row>
    <row r="340" spans="1:15" ht="12.75">
      <c r="A340" s="97" t="s">
        <v>420</v>
      </c>
      <c r="B340" s="16">
        <v>332</v>
      </c>
      <c r="C340" s="17">
        <v>3.302</v>
      </c>
      <c r="D340" s="34" t="s">
        <v>1192</v>
      </c>
      <c r="E340" s="34" t="s">
        <v>47</v>
      </c>
      <c r="F340" s="92">
        <v>27754</v>
      </c>
      <c r="G340" s="61">
        <v>661907</v>
      </c>
      <c r="H340" s="50" t="s">
        <v>726</v>
      </c>
      <c r="I340" s="22"/>
      <c r="J340" s="22">
        <v>13.208</v>
      </c>
      <c r="K340" s="22"/>
      <c r="L340" s="22"/>
      <c r="M340" s="22"/>
      <c r="N340" s="22"/>
      <c r="O340" s="22"/>
    </row>
    <row r="341" spans="1:15" ht="12.75">
      <c r="A341" s="97" t="s">
        <v>418</v>
      </c>
      <c r="B341" s="16">
        <v>333</v>
      </c>
      <c r="C341" s="17">
        <v>3.02125</v>
      </c>
      <c r="D341" s="28" t="s">
        <v>346</v>
      </c>
      <c r="E341" s="28" t="s">
        <v>23</v>
      </c>
      <c r="F341" s="91">
        <v>22175</v>
      </c>
      <c r="G341" s="60">
        <v>109948</v>
      </c>
      <c r="H341" s="36" t="s">
        <v>68</v>
      </c>
      <c r="I341" s="22"/>
      <c r="J341" s="22"/>
      <c r="K341" s="22"/>
      <c r="L341" s="22"/>
      <c r="M341" s="22">
        <v>12.085</v>
      </c>
      <c r="N341" s="22"/>
      <c r="O341" s="22"/>
    </row>
    <row r="342" spans="1:15" ht="12.75">
      <c r="A342" s="97" t="s">
        <v>418</v>
      </c>
      <c r="B342" s="16">
        <v>334</v>
      </c>
      <c r="C342" s="17">
        <v>3.0137500000000004</v>
      </c>
      <c r="D342" s="28" t="s">
        <v>324</v>
      </c>
      <c r="E342" s="28" t="s">
        <v>187</v>
      </c>
      <c r="F342" s="91">
        <v>22700</v>
      </c>
      <c r="G342" s="36">
        <v>618897</v>
      </c>
      <c r="H342" s="36" t="s">
        <v>452</v>
      </c>
      <c r="I342" s="22"/>
      <c r="J342" s="22"/>
      <c r="K342" s="22"/>
      <c r="L342" s="22"/>
      <c r="M342" s="22">
        <v>12.055000000000001</v>
      </c>
      <c r="N342" s="22"/>
      <c r="O342" s="22"/>
    </row>
    <row r="343" spans="1:15" ht="12.75">
      <c r="A343" s="97" t="s">
        <v>418</v>
      </c>
      <c r="B343" s="16">
        <v>335</v>
      </c>
      <c r="C343" s="17">
        <v>2.9987500000000002</v>
      </c>
      <c r="D343" s="28" t="s">
        <v>1270</v>
      </c>
      <c r="E343" s="28" t="s">
        <v>863</v>
      </c>
      <c r="F343" s="91">
        <v>23377</v>
      </c>
      <c r="G343" s="36">
        <v>987556</v>
      </c>
      <c r="H343" s="36" t="s">
        <v>1271</v>
      </c>
      <c r="I343" s="22"/>
      <c r="J343" s="22"/>
      <c r="K343" s="22"/>
      <c r="L343" s="22"/>
      <c r="M343" s="22">
        <v>11.995000000000001</v>
      </c>
      <c r="N343" s="22"/>
      <c r="O343" s="22"/>
    </row>
    <row r="344" spans="1:15" ht="12.75">
      <c r="A344" s="97" t="s">
        <v>421</v>
      </c>
      <c r="B344" s="16">
        <v>336</v>
      </c>
      <c r="C344" s="17">
        <v>2.786125</v>
      </c>
      <c r="D344" s="34" t="s">
        <v>447</v>
      </c>
      <c r="E344" s="34" t="s">
        <v>187</v>
      </c>
      <c r="F344" s="91">
        <v>17767</v>
      </c>
      <c r="G344" s="60">
        <v>624684</v>
      </c>
      <c r="H344" s="50" t="s">
        <v>444</v>
      </c>
      <c r="I344" s="22"/>
      <c r="J344" s="22"/>
      <c r="K344" s="22"/>
      <c r="L344" s="22"/>
      <c r="M344" s="22">
        <v>11.1445</v>
      </c>
      <c r="N344" s="22"/>
      <c r="O344" s="22"/>
    </row>
    <row r="345" spans="1:15" ht="12.75">
      <c r="A345" s="97" t="s">
        <v>421</v>
      </c>
      <c r="B345" s="16">
        <v>337</v>
      </c>
      <c r="C345" s="17">
        <v>2.7811250000000003</v>
      </c>
      <c r="D345" s="34" t="s">
        <v>1281</v>
      </c>
      <c r="E345" s="34" t="s">
        <v>241</v>
      </c>
      <c r="F345" s="91">
        <v>17378</v>
      </c>
      <c r="G345" s="60">
        <v>652478</v>
      </c>
      <c r="H345" s="50" t="s">
        <v>202</v>
      </c>
      <c r="I345" s="22"/>
      <c r="J345" s="22"/>
      <c r="K345" s="22"/>
      <c r="L345" s="22"/>
      <c r="M345" s="22">
        <v>11.124500000000001</v>
      </c>
      <c r="N345" s="22"/>
      <c r="O345" s="22"/>
    </row>
    <row r="346" spans="1:15" ht="12.75">
      <c r="A346" s="97" t="s">
        <v>421</v>
      </c>
      <c r="B346" s="16">
        <v>338</v>
      </c>
      <c r="C346" s="17">
        <v>2.772125</v>
      </c>
      <c r="D346" s="28" t="s">
        <v>169</v>
      </c>
      <c r="E346" s="28" t="s">
        <v>170</v>
      </c>
      <c r="F346" s="91">
        <v>18683</v>
      </c>
      <c r="G346" s="60">
        <v>137552</v>
      </c>
      <c r="H346" s="36" t="s">
        <v>48</v>
      </c>
      <c r="I346" s="22"/>
      <c r="J346" s="22"/>
      <c r="K346" s="22"/>
      <c r="L346" s="22"/>
      <c r="M346" s="22"/>
      <c r="N346" s="22">
        <v>11.0885</v>
      </c>
      <c r="O346" s="22"/>
    </row>
    <row r="347" spans="1:15" ht="12.75">
      <c r="A347" s="97" t="s">
        <v>421</v>
      </c>
      <c r="B347" s="16">
        <v>339</v>
      </c>
      <c r="C347" s="17">
        <v>2.767125</v>
      </c>
      <c r="D347" s="34" t="s">
        <v>126</v>
      </c>
      <c r="E347" s="28" t="s">
        <v>127</v>
      </c>
      <c r="F347" s="91">
        <v>17317</v>
      </c>
      <c r="G347" s="60">
        <v>102403</v>
      </c>
      <c r="H347" s="36" t="s">
        <v>97</v>
      </c>
      <c r="I347" s="22"/>
      <c r="J347" s="22"/>
      <c r="K347" s="22"/>
      <c r="L347" s="22"/>
      <c r="M347" s="22"/>
      <c r="N347" s="22">
        <v>11.0685</v>
      </c>
      <c r="O347" s="22"/>
    </row>
    <row r="348" spans="1:15" ht="12.75">
      <c r="A348" s="97" t="s">
        <v>421</v>
      </c>
      <c r="B348" s="16">
        <v>340</v>
      </c>
      <c r="C348" s="17">
        <v>2.754625</v>
      </c>
      <c r="D348" s="34" t="s">
        <v>770</v>
      </c>
      <c r="E348" s="34" t="s">
        <v>46</v>
      </c>
      <c r="F348" s="91">
        <v>18796</v>
      </c>
      <c r="G348" s="60">
        <v>102521</v>
      </c>
      <c r="H348" s="50" t="s">
        <v>438</v>
      </c>
      <c r="I348" s="22"/>
      <c r="J348" s="22"/>
      <c r="K348" s="22"/>
      <c r="L348" s="22"/>
      <c r="M348" s="22"/>
      <c r="N348" s="22">
        <v>11.0185</v>
      </c>
      <c r="O348" s="22"/>
    </row>
    <row r="349" spans="1:15" ht="12.75">
      <c r="A349" s="97" t="s">
        <v>421</v>
      </c>
      <c r="B349" s="16">
        <v>341</v>
      </c>
      <c r="C349" s="17">
        <v>2.752125</v>
      </c>
      <c r="D349" s="28" t="s">
        <v>794</v>
      </c>
      <c r="E349" s="28" t="s">
        <v>69</v>
      </c>
      <c r="F349" s="91">
        <v>20049</v>
      </c>
      <c r="G349" s="60">
        <v>112689</v>
      </c>
      <c r="H349" s="36" t="s">
        <v>48</v>
      </c>
      <c r="I349" s="22"/>
      <c r="J349" s="22"/>
      <c r="K349" s="22"/>
      <c r="L349" s="22"/>
      <c r="M349" s="22"/>
      <c r="N349" s="22">
        <v>11.0085</v>
      </c>
      <c r="O349" s="22"/>
    </row>
    <row r="350" spans="1:15" ht="12.75">
      <c r="A350" s="97" t="s">
        <v>421</v>
      </c>
      <c r="B350" s="16">
        <v>342</v>
      </c>
      <c r="C350" s="17">
        <v>2.7509374999999996</v>
      </c>
      <c r="D350" s="28" t="s">
        <v>233</v>
      </c>
      <c r="E350" s="28" t="s">
        <v>164</v>
      </c>
      <c r="F350" s="91">
        <v>19451</v>
      </c>
      <c r="G350" s="36">
        <v>147035</v>
      </c>
      <c r="H350" s="36" t="s">
        <v>120</v>
      </c>
      <c r="I350" s="22">
        <v>11.003749999999998</v>
      </c>
      <c r="J350" s="22"/>
      <c r="K350" s="22"/>
      <c r="L350" s="22"/>
      <c r="M350" s="22"/>
      <c r="N350" s="22"/>
      <c r="O350" s="22"/>
    </row>
    <row r="351" spans="1:15" ht="12.75">
      <c r="A351" s="97" t="s">
        <v>421</v>
      </c>
      <c r="B351" s="16">
        <v>343</v>
      </c>
      <c r="C351" s="17">
        <v>2.7484374999999996</v>
      </c>
      <c r="D351" s="34" t="s">
        <v>594</v>
      </c>
      <c r="E351" s="34" t="s">
        <v>17</v>
      </c>
      <c r="F351" s="91">
        <v>19493</v>
      </c>
      <c r="G351" s="60">
        <v>134393</v>
      </c>
      <c r="H351" s="50" t="s">
        <v>590</v>
      </c>
      <c r="I351" s="22">
        <v>10.993749999999999</v>
      </c>
      <c r="J351" s="22"/>
      <c r="K351" s="22"/>
      <c r="L351" s="22"/>
      <c r="M351" s="22"/>
      <c r="N351" s="22"/>
      <c r="O351" s="22"/>
    </row>
    <row r="352" spans="1:15" ht="12.75">
      <c r="A352" s="97" t="s">
        <v>418</v>
      </c>
      <c r="B352" s="16">
        <v>344</v>
      </c>
      <c r="C352" s="17">
        <v>2.6148125</v>
      </c>
      <c r="D352" s="34" t="s">
        <v>1199</v>
      </c>
      <c r="E352" s="34" t="s">
        <v>168</v>
      </c>
      <c r="F352" s="91">
        <v>23320</v>
      </c>
      <c r="G352" s="60">
        <v>647678</v>
      </c>
      <c r="H352" s="50" t="s">
        <v>145</v>
      </c>
      <c r="I352" s="22"/>
      <c r="J352" s="22">
        <v>10.45925</v>
      </c>
      <c r="K352" s="22"/>
      <c r="L352" s="22"/>
      <c r="M352" s="22"/>
      <c r="N352" s="22"/>
      <c r="O352" s="22"/>
    </row>
    <row r="353" spans="1:15" ht="12.75">
      <c r="A353" s="97" t="s">
        <v>418</v>
      </c>
      <c r="B353" s="16">
        <v>345</v>
      </c>
      <c r="C353" s="17">
        <v>2.6123125000000003</v>
      </c>
      <c r="D353" s="34" t="s">
        <v>561</v>
      </c>
      <c r="E353" s="34" t="s">
        <v>19</v>
      </c>
      <c r="F353" s="91">
        <v>23457</v>
      </c>
      <c r="G353" s="60">
        <v>138279</v>
      </c>
      <c r="H353" s="50" t="s">
        <v>687</v>
      </c>
      <c r="I353" s="22"/>
      <c r="J353" s="22">
        <v>10.449250000000001</v>
      </c>
      <c r="K353" s="22"/>
      <c r="L353" s="22"/>
      <c r="M353" s="22"/>
      <c r="N353" s="22"/>
      <c r="O353" s="22"/>
    </row>
    <row r="354" spans="1:15" ht="12.75">
      <c r="A354" s="97" t="s">
        <v>420</v>
      </c>
      <c r="B354" s="16">
        <v>346</v>
      </c>
      <c r="C354" s="17">
        <v>2.6110937499999998</v>
      </c>
      <c r="D354" s="28" t="s">
        <v>960</v>
      </c>
      <c r="E354" s="166" t="s">
        <v>1070</v>
      </c>
      <c r="F354" s="91">
        <v>25200</v>
      </c>
      <c r="G354" s="60">
        <v>653024</v>
      </c>
      <c r="H354" s="36" t="s">
        <v>961</v>
      </c>
      <c r="I354" s="22">
        <v>10.444374999999999</v>
      </c>
      <c r="J354" s="22"/>
      <c r="K354" s="22"/>
      <c r="L354" s="22"/>
      <c r="M354" s="22"/>
      <c r="N354" s="22"/>
      <c r="O354" s="22"/>
    </row>
    <row r="355" spans="1:15" ht="12.75">
      <c r="A355" s="97" t="s">
        <v>420</v>
      </c>
      <c r="B355" s="16">
        <v>347</v>
      </c>
      <c r="C355" s="17">
        <v>2.60609375</v>
      </c>
      <c r="D355" s="28" t="s">
        <v>764</v>
      </c>
      <c r="E355" s="28" t="s">
        <v>397</v>
      </c>
      <c r="F355" s="91">
        <v>24520</v>
      </c>
      <c r="G355" s="60">
        <v>612433</v>
      </c>
      <c r="H355" s="36" t="s">
        <v>96</v>
      </c>
      <c r="I355" s="22">
        <v>10.424375</v>
      </c>
      <c r="J355" s="22"/>
      <c r="K355" s="22"/>
      <c r="L355" s="22"/>
      <c r="M355" s="22"/>
      <c r="N355" s="22"/>
      <c r="O355" s="22"/>
    </row>
    <row r="356" spans="1:15" ht="12.75">
      <c r="A356" s="97" t="s">
        <v>421</v>
      </c>
      <c r="B356" s="16">
        <v>348</v>
      </c>
      <c r="C356" s="17">
        <v>2.6023125000000005</v>
      </c>
      <c r="D356" s="28" t="s">
        <v>358</v>
      </c>
      <c r="E356" s="28" t="s">
        <v>384</v>
      </c>
      <c r="F356" s="91">
        <v>20249</v>
      </c>
      <c r="G356" s="36">
        <v>128868</v>
      </c>
      <c r="H356" s="36" t="s">
        <v>811</v>
      </c>
      <c r="I356" s="22"/>
      <c r="J356" s="22">
        <v>10.409250000000002</v>
      </c>
      <c r="K356" s="22"/>
      <c r="L356" s="22"/>
      <c r="M356" s="22"/>
      <c r="N356" s="22"/>
      <c r="O356" s="22"/>
    </row>
    <row r="357" spans="1:15" ht="12.75">
      <c r="A357" s="97" t="s">
        <v>418</v>
      </c>
      <c r="B357" s="16">
        <v>349</v>
      </c>
      <c r="C357" s="17">
        <v>2.5976874999999997</v>
      </c>
      <c r="D357" s="34" t="s">
        <v>966</v>
      </c>
      <c r="E357" s="34" t="s">
        <v>967</v>
      </c>
      <c r="F357" s="91">
        <v>22947</v>
      </c>
      <c r="G357" s="60">
        <v>987589</v>
      </c>
      <c r="H357" s="50" t="s">
        <v>968</v>
      </c>
      <c r="I357" s="22">
        <v>10.390749999999999</v>
      </c>
      <c r="J357" s="22"/>
      <c r="K357" s="22"/>
      <c r="L357" s="22"/>
      <c r="M357" s="22"/>
      <c r="N357" s="22"/>
      <c r="O357" s="22"/>
    </row>
    <row r="358" spans="1:15" ht="12.75">
      <c r="A358" s="97" t="s">
        <v>420</v>
      </c>
      <c r="B358" s="16">
        <v>350</v>
      </c>
      <c r="C358" s="17">
        <v>2.59359375</v>
      </c>
      <c r="D358" s="28" t="s">
        <v>674</v>
      </c>
      <c r="E358" s="75" t="s">
        <v>688</v>
      </c>
      <c r="F358" s="91">
        <v>24222</v>
      </c>
      <c r="G358" s="60">
        <v>627138</v>
      </c>
      <c r="H358" s="36" t="s">
        <v>700</v>
      </c>
      <c r="I358" s="22">
        <v>10.374375</v>
      </c>
      <c r="J358" s="22"/>
      <c r="K358" s="22"/>
      <c r="L358" s="22"/>
      <c r="M358" s="22"/>
      <c r="N358" s="22"/>
      <c r="O358" s="22"/>
    </row>
    <row r="359" spans="1:15" ht="12.75">
      <c r="A359" s="97" t="s">
        <v>420</v>
      </c>
      <c r="B359" s="16">
        <v>351</v>
      </c>
      <c r="C359" s="17">
        <v>2.5910937499999998</v>
      </c>
      <c r="D359" s="28" t="s">
        <v>152</v>
      </c>
      <c r="E359" s="28" t="s">
        <v>69</v>
      </c>
      <c r="F359" s="91">
        <v>26796</v>
      </c>
      <c r="G359" s="36">
        <v>144633</v>
      </c>
      <c r="H359" s="36" t="s">
        <v>124</v>
      </c>
      <c r="I359" s="22">
        <v>10.364374999999999</v>
      </c>
      <c r="J359" s="22"/>
      <c r="K359" s="22"/>
      <c r="L359" s="22"/>
      <c r="M359" s="22"/>
      <c r="N359" s="22"/>
      <c r="O359" s="22"/>
    </row>
    <row r="360" spans="1:15" ht="12.75">
      <c r="A360" s="97" t="s">
        <v>420</v>
      </c>
      <c r="B360" s="16">
        <v>351</v>
      </c>
      <c r="C360" s="17">
        <v>2.5910937499999998</v>
      </c>
      <c r="D360" s="28" t="s">
        <v>1149</v>
      </c>
      <c r="E360" s="165" t="s">
        <v>1150</v>
      </c>
      <c r="F360" s="91">
        <v>26696</v>
      </c>
      <c r="G360" s="36">
        <v>661994</v>
      </c>
      <c r="H360" s="36" t="s">
        <v>961</v>
      </c>
      <c r="I360" s="22">
        <v>10.364374999999999</v>
      </c>
      <c r="J360" s="22"/>
      <c r="K360" s="22"/>
      <c r="L360" s="22"/>
      <c r="M360" s="22"/>
      <c r="N360" s="22"/>
      <c r="O360" s="22"/>
    </row>
    <row r="361" spans="1:15" ht="12.75">
      <c r="A361" s="97" t="s">
        <v>418</v>
      </c>
      <c r="B361" s="16">
        <v>353</v>
      </c>
      <c r="C361" s="17">
        <v>2.5898125000000003</v>
      </c>
      <c r="D361" s="28" t="s">
        <v>60</v>
      </c>
      <c r="E361" s="28" t="s">
        <v>166</v>
      </c>
      <c r="F361" s="91">
        <v>23237</v>
      </c>
      <c r="G361" s="60">
        <v>652178</v>
      </c>
      <c r="H361" s="36" t="s">
        <v>687</v>
      </c>
      <c r="I361" s="22"/>
      <c r="J361" s="22">
        <v>10.359250000000001</v>
      </c>
      <c r="K361" s="22"/>
      <c r="L361" s="22"/>
      <c r="M361" s="22"/>
      <c r="N361" s="22"/>
      <c r="O361" s="22"/>
    </row>
    <row r="362" spans="1:15" ht="12.75">
      <c r="A362" s="97" t="s">
        <v>418</v>
      </c>
      <c r="B362" s="16">
        <v>354</v>
      </c>
      <c r="C362" s="17">
        <v>2.5876875</v>
      </c>
      <c r="D362" s="28" t="s">
        <v>629</v>
      </c>
      <c r="E362" s="28" t="s">
        <v>47</v>
      </c>
      <c r="F362" s="91">
        <v>20704</v>
      </c>
      <c r="G362" s="36">
        <v>631928</v>
      </c>
      <c r="H362" s="36" t="s">
        <v>328</v>
      </c>
      <c r="I362" s="22">
        <v>10.35075</v>
      </c>
      <c r="J362" s="22"/>
      <c r="K362" s="22"/>
      <c r="L362" s="22"/>
      <c r="M362" s="22"/>
      <c r="N362" s="22"/>
      <c r="O362" s="22"/>
    </row>
    <row r="363" spans="1:15" ht="12.75">
      <c r="A363" s="97" t="s">
        <v>418</v>
      </c>
      <c r="B363" s="16">
        <v>355</v>
      </c>
      <c r="C363" s="17">
        <v>2.5801874999999996</v>
      </c>
      <c r="D363" s="28" t="s">
        <v>1075</v>
      </c>
      <c r="E363" s="28" t="s">
        <v>1076</v>
      </c>
      <c r="F363" s="91">
        <v>22153</v>
      </c>
      <c r="G363" s="60">
        <v>618444</v>
      </c>
      <c r="H363" s="36" t="s">
        <v>686</v>
      </c>
      <c r="I363" s="22">
        <v>10.320749999999999</v>
      </c>
      <c r="J363" s="22"/>
      <c r="K363" s="22"/>
      <c r="L363" s="22"/>
      <c r="M363" s="22"/>
      <c r="N363" s="22"/>
      <c r="O363" s="22"/>
    </row>
    <row r="364" spans="1:15" ht="12.75">
      <c r="A364" s="97" t="s">
        <v>420</v>
      </c>
      <c r="B364" s="16">
        <v>356</v>
      </c>
      <c r="C364" s="17">
        <v>2.57859375</v>
      </c>
      <c r="D364" s="34" t="s">
        <v>1068</v>
      </c>
      <c r="E364" s="28" t="s">
        <v>345</v>
      </c>
      <c r="F364" s="91">
        <v>26566</v>
      </c>
      <c r="G364" s="29">
        <v>659816</v>
      </c>
      <c r="H364" s="36" t="s">
        <v>42</v>
      </c>
      <c r="I364" s="22">
        <v>10.314375</v>
      </c>
      <c r="J364" s="22"/>
      <c r="K364" s="22"/>
      <c r="L364" s="22"/>
      <c r="M364" s="22"/>
      <c r="N364" s="22"/>
      <c r="O364" s="22"/>
    </row>
    <row r="365" spans="1:15" ht="12.75">
      <c r="A365" s="97" t="s">
        <v>420</v>
      </c>
      <c r="B365" s="16">
        <v>357</v>
      </c>
      <c r="C365" s="17">
        <v>2.57609375</v>
      </c>
      <c r="D365" s="28" t="s">
        <v>598</v>
      </c>
      <c r="E365" s="28" t="s">
        <v>43</v>
      </c>
      <c r="F365" s="91">
        <v>25223</v>
      </c>
      <c r="G365" s="60">
        <v>631522</v>
      </c>
      <c r="H365" s="36" t="s">
        <v>636</v>
      </c>
      <c r="I365" s="22">
        <v>10.304375</v>
      </c>
      <c r="J365" s="22"/>
      <c r="K365" s="22"/>
      <c r="L365" s="22"/>
      <c r="M365" s="22"/>
      <c r="N365" s="22"/>
      <c r="O365" s="22"/>
    </row>
    <row r="366" spans="1:15" ht="12.75">
      <c r="A366" s="97" t="s">
        <v>418</v>
      </c>
      <c r="B366" s="16">
        <v>358</v>
      </c>
      <c r="C366" s="17">
        <v>2.5751874999999997</v>
      </c>
      <c r="D366" s="28" t="s">
        <v>382</v>
      </c>
      <c r="E366" s="28" t="s">
        <v>383</v>
      </c>
      <c r="F366" s="91">
        <v>22634</v>
      </c>
      <c r="G366" s="60">
        <v>615602</v>
      </c>
      <c r="H366" s="36" t="s">
        <v>307</v>
      </c>
      <c r="I366" s="22">
        <v>10.300749999999999</v>
      </c>
      <c r="J366" s="22"/>
      <c r="K366" s="22"/>
      <c r="L366" s="22"/>
      <c r="M366" s="22"/>
      <c r="N366" s="22"/>
      <c r="O366" s="22"/>
    </row>
    <row r="367" spans="1:15" ht="12.75">
      <c r="A367" s="97" t="s">
        <v>420</v>
      </c>
      <c r="B367" s="16">
        <v>359</v>
      </c>
      <c r="C367" s="17">
        <v>2.56359375</v>
      </c>
      <c r="D367" s="28" t="s">
        <v>423</v>
      </c>
      <c r="E367" s="28" t="s">
        <v>151</v>
      </c>
      <c r="F367" s="91">
        <v>26297</v>
      </c>
      <c r="G367" s="60">
        <v>630401</v>
      </c>
      <c r="H367" s="36" t="s">
        <v>537</v>
      </c>
      <c r="I367" s="22">
        <v>10.254375</v>
      </c>
      <c r="J367" s="22"/>
      <c r="K367" s="22"/>
      <c r="L367" s="22"/>
      <c r="M367" s="22"/>
      <c r="N367" s="22"/>
      <c r="O367" s="22"/>
    </row>
    <row r="368" spans="1:15" ht="12.75">
      <c r="A368" s="97" t="s">
        <v>418</v>
      </c>
      <c r="B368" s="16">
        <v>360</v>
      </c>
      <c r="C368" s="17">
        <v>2.54609375</v>
      </c>
      <c r="D368" s="28" t="s">
        <v>1096</v>
      </c>
      <c r="E368" s="28" t="s">
        <v>197</v>
      </c>
      <c r="F368" s="91">
        <v>24064</v>
      </c>
      <c r="G368" s="60">
        <v>656758</v>
      </c>
      <c r="H368" s="36" t="s">
        <v>452</v>
      </c>
      <c r="I368" s="22">
        <v>10.184375</v>
      </c>
      <c r="J368" s="22"/>
      <c r="K368" s="22"/>
      <c r="L368" s="22"/>
      <c r="M368" s="22"/>
      <c r="N368" s="22"/>
      <c r="O368" s="22"/>
    </row>
    <row r="369" spans="1:15" ht="12.75">
      <c r="A369" s="97" t="s">
        <v>418</v>
      </c>
      <c r="B369" s="16">
        <v>361</v>
      </c>
      <c r="C369" s="17">
        <v>2.545625</v>
      </c>
      <c r="D369" s="28" t="s">
        <v>1276</v>
      </c>
      <c r="E369" s="28" t="s">
        <v>27</v>
      </c>
      <c r="F369" s="91">
        <v>23949</v>
      </c>
      <c r="G369" s="60">
        <v>653113</v>
      </c>
      <c r="H369" s="36" t="s">
        <v>636</v>
      </c>
      <c r="I369" s="22"/>
      <c r="J369" s="22"/>
      <c r="K369" s="22"/>
      <c r="L369" s="22"/>
      <c r="M369" s="22">
        <v>10.1825</v>
      </c>
      <c r="N369" s="22"/>
      <c r="O369" s="22"/>
    </row>
    <row r="370" spans="1:15" ht="12.75">
      <c r="A370" s="97" t="s">
        <v>420</v>
      </c>
      <c r="B370" s="16">
        <v>362</v>
      </c>
      <c r="C370" s="17">
        <v>2.543125</v>
      </c>
      <c r="D370" s="28" t="s">
        <v>542</v>
      </c>
      <c r="E370" s="28" t="s">
        <v>151</v>
      </c>
      <c r="F370" s="91">
        <v>26938</v>
      </c>
      <c r="G370" s="60">
        <v>628823</v>
      </c>
      <c r="H370" s="36" t="s">
        <v>42</v>
      </c>
      <c r="I370" s="22"/>
      <c r="J370" s="22"/>
      <c r="K370" s="22"/>
      <c r="L370" s="22"/>
      <c r="M370" s="22">
        <v>10.1725</v>
      </c>
      <c r="N370" s="22"/>
      <c r="O370" s="22"/>
    </row>
    <row r="371" spans="1:15" ht="12.75">
      <c r="A371" s="97" t="s">
        <v>418</v>
      </c>
      <c r="B371" s="16">
        <v>363</v>
      </c>
      <c r="C371" s="17">
        <v>2.5369687499999998</v>
      </c>
      <c r="D371" s="28" t="s">
        <v>1327</v>
      </c>
      <c r="E371" s="28" t="s">
        <v>344</v>
      </c>
      <c r="F371" s="91">
        <v>24031</v>
      </c>
      <c r="G371" s="60">
        <v>666580</v>
      </c>
      <c r="H371" s="36" t="s">
        <v>96</v>
      </c>
      <c r="I371" s="22"/>
      <c r="J371" s="22"/>
      <c r="K371" s="22"/>
      <c r="L371" s="22"/>
      <c r="M371" s="22"/>
      <c r="N371" s="22">
        <v>10.147874999999999</v>
      </c>
      <c r="O371" s="22"/>
    </row>
    <row r="372" spans="1:15" ht="12.75">
      <c r="A372" s="97" t="s">
        <v>420</v>
      </c>
      <c r="B372" s="16">
        <v>364</v>
      </c>
      <c r="C372" s="17">
        <v>2.53196875</v>
      </c>
      <c r="D372" s="28" t="s">
        <v>642</v>
      </c>
      <c r="E372" s="28" t="s">
        <v>1328</v>
      </c>
      <c r="F372" s="91">
        <v>26831</v>
      </c>
      <c r="G372" s="60">
        <v>667504</v>
      </c>
      <c r="H372" s="36" t="s">
        <v>549</v>
      </c>
      <c r="I372" s="22"/>
      <c r="J372" s="22"/>
      <c r="K372" s="22"/>
      <c r="L372" s="22"/>
      <c r="M372" s="22"/>
      <c r="N372" s="22">
        <v>10.127875</v>
      </c>
      <c r="O372" s="22"/>
    </row>
    <row r="373" spans="1:15" ht="12.75">
      <c r="A373" s="97" t="s">
        <v>420</v>
      </c>
      <c r="B373" s="16">
        <v>365</v>
      </c>
      <c r="C373" s="17">
        <v>2.523125</v>
      </c>
      <c r="D373" s="28" t="s">
        <v>1277</v>
      </c>
      <c r="E373" s="28" t="s">
        <v>168</v>
      </c>
      <c r="F373" s="91">
        <v>25926</v>
      </c>
      <c r="G373" s="60">
        <v>659617</v>
      </c>
      <c r="H373" s="36" t="s">
        <v>1054</v>
      </c>
      <c r="I373" s="22"/>
      <c r="J373" s="22"/>
      <c r="K373" s="22"/>
      <c r="L373" s="22"/>
      <c r="M373" s="22">
        <v>10.0925</v>
      </c>
      <c r="N373" s="22"/>
      <c r="O373" s="22"/>
    </row>
    <row r="374" spans="1:15" ht="12.75">
      <c r="A374" s="97" t="s">
        <v>420</v>
      </c>
      <c r="B374" s="16">
        <v>366</v>
      </c>
      <c r="C374" s="17">
        <v>2.5219687499999996</v>
      </c>
      <c r="D374" s="28" t="s">
        <v>1005</v>
      </c>
      <c r="E374" s="28" t="s">
        <v>196</v>
      </c>
      <c r="F374" s="91">
        <v>26143</v>
      </c>
      <c r="G374" s="60">
        <v>657185</v>
      </c>
      <c r="H374" s="36" t="s">
        <v>429</v>
      </c>
      <c r="I374" s="22"/>
      <c r="J374" s="22"/>
      <c r="K374" s="22"/>
      <c r="L374" s="22"/>
      <c r="M374" s="22"/>
      <c r="N374" s="22">
        <v>10.087874999999999</v>
      </c>
      <c r="O374" s="22"/>
    </row>
    <row r="375" spans="1:15" ht="12.75">
      <c r="A375" s="97" t="s">
        <v>420</v>
      </c>
      <c r="B375" s="16">
        <v>367</v>
      </c>
      <c r="C375" s="17">
        <v>2.520625</v>
      </c>
      <c r="D375" s="28" t="s">
        <v>962</v>
      </c>
      <c r="E375" s="28" t="s">
        <v>69</v>
      </c>
      <c r="F375" s="91">
        <v>24802</v>
      </c>
      <c r="G375" s="60">
        <v>649995</v>
      </c>
      <c r="H375" s="36" t="s">
        <v>96</v>
      </c>
      <c r="I375" s="22"/>
      <c r="J375" s="22"/>
      <c r="K375" s="22"/>
      <c r="L375" s="22"/>
      <c r="M375" s="22">
        <v>10.0825</v>
      </c>
      <c r="N375" s="22"/>
      <c r="O375" s="22"/>
    </row>
    <row r="376" spans="1:15" ht="12.75">
      <c r="A376" s="97" t="s">
        <v>418</v>
      </c>
      <c r="B376" s="16">
        <v>368</v>
      </c>
      <c r="C376" s="17">
        <v>2.51196875</v>
      </c>
      <c r="D376" s="28" t="s">
        <v>1332</v>
      </c>
      <c r="E376" s="28" t="s">
        <v>31</v>
      </c>
      <c r="F376" s="91">
        <v>23794</v>
      </c>
      <c r="G376" s="60">
        <v>654328</v>
      </c>
      <c r="H376" s="36" t="s">
        <v>348</v>
      </c>
      <c r="I376" s="22"/>
      <c r="J376" s="22"/>
      <c r="K376" s="22"/>
      <c r="L376" s="22"/>
      <c r="M376" s="22"/>
      <c r="N376" s="22">
        <v>10.047875</v>
      </c>
      <c r="O376" s="22"/>
    </row>
    <row r="377" spans="1:15" ht="12.75">
      <c r="A377" s="97" t="s">
        <v>418</v>
      </c>
      <c r="B377" s="16">
        <v>369</v>
      </c>
      <c r="C377" s="17">
        <v>2.510625</v>
      </c>
      <c r="D377" s="28" t="s">
        <v>984</v>
      </c>
      <c r="E377" s="28" t="s">
        <v>144</v>
      </c>
      <c r="F377" s="91">
        <v>23858</v>
      </c>
      <c r="G377" s="60">
        <v>658815</v>
      </c>
      <c r="H377" s="36" t="s">
        <v>91</v>
      </c>
      <c r="I377" s="22"/>
      <c r="J377" s="22"/>
      <c r="K377" s="22"/>
      <c r="L377" s="22"/>
      <c r="M377" s="22">
        <v>10.0425</v>
      </c>
      <c r="N377" s="22"/>
      <c r="O377" s="22"/>
    </row>
    <row r="378" spans="1:15" ht="12.75">
      <c r="A378" s="97" t="s">
        <v>420</v>
      </c>
      <c r="B378" s="16">
        <v>370</v>
      </c>
      <c r="C378" s="17">
        <v>2.5081249999999997</v>
      </c>
      <c r="D378" s="28" t="s">
        <v>613</v>
      </c>
      <c r="E378" s="28" t="s">
        <v>49</v>
      </c>
      <c r="F378" s="91">
        <v>25492</v>
      </c>
      <c r="G378" s="60">
        <v>632977</v>
      </c>
      <c r="H378" s="36" t="s">
        <v>444</v>
      </c>
      <c r="I378" s="22"/>
      <c r="J378" s="22"/>
      <c r="K378" s="22"/>
      <c r="L378" s="22"/>
      <c r="M378" s="22">
        <v>10.032499999999999</v>
      </c>
      <c r="N378" s="22"/>
      <c r="O378" s="22"/>
    </row>
    <row r="379" spans="1:15" ht="12.75">
      <c r="A379" s="97" t="s">
        <v>420</v>
      </c>
      <c r="B379" s="16">
        <v>371</v>
      </c>
      <c r="C379" s="17">
        <v>2.50696875</v>
      </c>
      <c r="D379" s="28" t="s">
        <v>1333</v>
      </c>
      <c r="E379" s="28" t="s">
        <v>1334</v>
      </c>
      <c r="F379" s="91">
        <v>24724</v>
      </c>
      <c r="G379" s="60">
        <v>652263</v>
      </c>
      <c r="H379" s="36" t="s">
        <v>348</v>
      </c>
      <c r="I379" s="22"/>
      <c r="J379" s="22"/>
      <c r="K379" s="22"/>
      <c r="L379" s="22"/>
      <c r="M379" s="22"/>
      <c r="N379" s="22">
        <v>10.027875</v>
      </c>
      <c r="O379" s="22"/>
    </row>
    <row r="380" spans="1:15" ht="12.75">
      <c r="A380" s="97" t="s">
        <v>418</v>
      </c>
      <c r="B380" s="16">
        <v>372</v>
      </c>
      <c r="C380" s="17">
        <v>2.5040000000000004</v>
      </c>
      <c r="D380" s="28" t="s">
        <v>1006</v>
      </c>
      <c r="E380" s="28" t="s">
        <v>499</v>
      </c>
      <c r="F380" s="91">
        <v>23477</v>
      </c>
      <c r="G380" s="60">
        <v>648579</v>
      </c>
      <c r="H380" s="36" t="s">
        <v>438</v>
      </c>
      <c r="I380" s="22"/>
      <c r="J380" s="22"/>
      <c r="K380" s="22"/>
      <c r="L380" s="22"/>
      <c r="M380" s="22"/>
      <c r="N380" s="22">
        <v>10.016000000000002</v>
      </c>
      <c r="O380" s="22"/>
    </row>
    <row r="381" spans="1:15" ht="12.75">
      <c r="A381" s="97" t="s">
        <v>420</v>
      </c>
      <c r="B381" s="16">
        <v>373</v>
      </c>
      <c r="C381" s="17">
        <v>2.49446875</v>
      </c>
      <c r="D381" s="28" t="s">
        <v>1335</v>
      </c>
      <c r="E381" s="28" t="s">
        <v>208</v>
      </c>
      <c r="F381" s="91">
        <v>24619</v>
      </c>
      <c r="G381" s="60">
        <v>659232</v>
      </c>
      <c r="H381" s="36" t="s">
        <v>141</v>
      </c>
      <c r="I381" s="22"/>
      <c r="J381" s="22"/>
      <c r="K381" s="22"/>
      <c r="L381" s="22"/>
      <c r="M381" s="22"/>
      <c r="N381" s="22">
        <v>9.977875</v>
      </c>
      <c r="O381" s="22"/>
    </row>
    <row r="382" spans="1:15" ht="12.75">
      <c r="A382" s="97" t="s">
        <v>420</v>
      </c>
      <c r="B382" s="16">
        <v>374</v>
      </c>
      <c r="C382" s="17">
        <v>2.49196875</v>
      </c>
      <c r="D382" s="28" t="s">
        <v>314</v>
      </c>
      <c r="E382" s="28" t="s">
        <v>177</v>
      </c>
      <c r="F382" s="91">
        <v>25447</v>
      </c>
      <c r="G382" s="60">
        <v>135909</v>
      </c>
      <c r="H382" s="36" t="s">
        <v>130</v>
      </c>
      <c r="I382" s="22"/>
      <c r="J382" s="22"/>
      <c r="K382" s="22"/>
      <c r="L382" s="22"/>
      <c r="M382" s="22"/>
      <c r="N382" s="22">
        <v>9.967875</v>
      </c>
      <c r="O382" s="22"/>
    </row>
    <row r="383" spans="1:15" ht="12.75">
      <c r="A383" s="97" t="s">
        <v>418</v>
      </c>
      <c r="B383" s="16">
        <v>375</v>
      </c>
      <c r="C383" s="17">
        <v>2.48246875</v>
      </c>
      <c r="D383" s="28" t="s">
        <v>138</v>
      </c>
      <c r="E383" s="28" t="s">
        <v>208</v>
      </c>
      <c r="F383" s="91">
        <v>22592</v>
      </c>
      <c r="G383" s="60">
        <v>632567</v>
      </c>
      <c r="H383" s="36" t="s">
        <v>385</v>
      </c>
      <c r="I383" s="22"/>
      <c r="J383" s="22"/>
      <c r="K383" s="22">
        <v>9.929875</v>
      </c>
      <c r="L383" s="22"/>
      <c r="M383" s="22"/>
      <c r="N383" s="22"/>
      <c r="O383" s="22"/>
    </row>
    <row r="384" spans="1:15" ht="12.75">
      <c r="A384" s="97" t="s">
        <v>418</v>
      </c>
      <c r="B384" s="16">
        <v>376</v>
      </c>
      <c r="C384" s="17">
        <v>2.4649687499999997</v>
      </c>
      <c r="D384" s="28" t="s">
        <v>1230</v>
      </c>
      <c r="E384" s="28" t="s">
        <v>31</v>
      </c>
      <c r="F384" s="91">
        <v>22063</v>
      </c>
      <c r="G384" s="60">
        <v>650835</v>
      </c>
      <c r="H384" s="36" t="s">
        <v>120</v>
      </c>
      <c r="I384" s="22"/>
      <c r="J384" s="22"/>
      <c r="K384" s="22">
        <v>9.859874999999999</v>
      </c>
      <c r="L384" s="22"/>
      <c r="M384" s="22"/>
      <c r="N384" s="22"/>
      <c r="O384" s="22"/>
    </row>
    <row r="385" spans="1:15" ht="12.75">
      <c r="A385" s="97" t="s">
        <v>418</v>
      </c>
      <c r="B385" s="16">
        <v>377</v>
      </c>
      <c r="C385" s="17">
        <v>2.45496875</v>
      </c>
      <c r="D385" s="28" t="s">
        <v>1231</v>
      </c>
      <c r="E385" s="28" t="s">
        <v>21</v>
      </c>
      <c r="F385" s="91">
        <v>23244</v>
      </c>
      <c r="G385" s="60">
        <v>647211</v>
      </c>
      <c r="H385" s="36" t="s">
        <v>616</v>
      </c>
      <c r="I385" s="22"/>
      <c r="J385" s="22"/>
      <c r="K385" s="22">
        <v>9.819875</v>
      </c>
      <c r="L385" s="22"/>
      <c r="M385" s="22"/>
      <c r="N385" s="22"/>
      <c r="O385" s="22"/>
    </row>
    <row r="386" spans="1:15" ht="12.75">
      <c r="A386" s="97" t="s">
        <v>418</v>
      </c>
      <c r="B386" s="16">
        <v>378</v>
      </c>
      <c r="C386" s="17">
        <v>2.4474687499999996</v>
      </c>
      <c r="D386" s="28" t="s">
        <v>592</v>
      </c>
      <c r="E386" s="28" t="s">
        <v>168</v>
      </c>
      <c r="F386" s="91">
        <v>21107</v>
      </c>
      <c r="G386" s="60">
        <v>632479</v>
      </c>
      <c r="H386" s="36" t="s">
        <v>385</v>
      </c>
      <c r="I386" s="22"/>
      <c r="J386" s="22"/>
      <c r="K386" s="22">
        <v>9.789874999999999</v>
      </c>
      <c r="L386" s="22"/>
      <c r="M386" s="22"/>
      <c r="N386" s="22"/>
      <c r="O386" s="22"/>
    </row>
    <row r="387" spans="1:15" ht="12.75">
      <c r="A387" s="97" t="s">
        <v>420</v>
      </c>
      <c r="B387" s="16">
        <v>379</v>
      </c>
      <c r="C387" s="17">
        <v>2.3548750000000003</v>
      </c>
      <c r="D387" s="28" t="s">
        <v>887</v>
      </c>
      <c r="E387" s="28" t="s">
        <v>273</v>
      </c>
      <c r="F387" s="91">
        <v>26141</v>
      </c>
      <c r="G387" s="60">
        <v>645650</v>
      </c>
      <c r="H387" s="36" t="s">
        <v>687</v>
      </c>
      <c r="I387" s="22"/>
      <c r="J387" s="22">
        <v>9.419500000000001</v>
      </c>
      <c r="K387" s="22"/>
      <c r="L387" s="22"/>
      <c r="M387" s="22"/>
      <c r="N387" s="22"/>
      <c r="O387" s="22"/>
    </row>
    <row r="388" spans="1:15" ht="12.75">
      <c r="A388" s="97" t="s">
        <v>419</v>
      </c>
      <c r="B388" s="16">
        <v>380</v>
      </c>
      <c r="C388" s="17">
        <v>1.9075</v>
      </c>
      <c r="D388" s="28" t="s">
        <v>1135</v>
      </c>
      <c r="E388" s="28" t="s">
        <v>710</v>
      </c>
      <c r="F388" s="91">
        <v>30091</v>
      </c>
      <c r="G388" s="60">
        <v>624613</v>
      </c>
      <c r="H388" s="36" t="s">
        <v>120</v>
      </c>
      <c r="I388" s="22">
        <v>7.63</v>
      </c>
      <c r="J388" s="22"/>
      <c r="K388" s="22"/>
      <c r="L388" s="22"/>
      <c r="M388" s="22"/>
      <c r="N388" s="22"/>
      <c r="O388" s="22"/>
    </row>
    <row r="389" spans="1:15" ht="12.75">
      <c r="A389" s="97" t="s">
        <v>419</v>
      </c>
      <c r="B389" s="16">
        <v>381</v>
      </c>
      <c r="C389" s="17">
        <v>1.9049999999999998</v>
      </c>
      <c r="D389" s="28" t="s">
        <v>1136</v>
      </c>
      <c r="E389" s="28" t="s">
        <v>166</v>
      </c>
      <c r="F389" s="91">
        <v>30217</v>
      </c>
      <c r="G389" s="60">
        <v>660567</v>
      </c>
      <c r="H389" s="36" t="s">
        <v>1137</v>
      </c>
      <c r="I389" s="22">
        <v>7.619999999999999</v>
      </c>
      <c r="J389" s="22"/>
      <c r="K389" s="22"/>
      <c r="L389" s="22"/>
      <c r="M389" s="22"/>
      <c r="N389" s="22"/>
      <c r="O389" s="22"/>
    </row>
    <row r="390" spans="1:15" ht="12.75">
      <c r="A390" s="97" t="s">
        <v>419</v>
      </c>
      <c r="B390" s="16">
        <v>382</v>
      </c>
      <c r="C390" s="17">
        <v>1.9024999999999999</v>
      </c>
      <c r="D390" s="28" t="s">
        <v>1138</v>
      </c>
      <c r="E390" s="28" t="s">
        <v>543</v>
      </c>
      <c r="F390" s="91">
        <v>30304</v>
      </c>
      <c r="G390" s="60">
        <v>643164</v>
      </c>
      <c r="H390" s="36" t="s">
        <v>1137</v>
      </c>
      <c r="I390" s="22">
        <v>7.609999999999999</v>
      </c>
      <c r="J390" s="22"/>
      <c r="K390" s="22"/>
      <c r="L390" s="22"/>
      <c r="M390" s="22"/>
      <c r="N390" s="22"/>
      <c r="O390" s="22"/>
    </row>
    <row r="391" spans="1:15" ht="12.75">
      <c r="A391" s="97" t="s">
        <v>419</v>
      </c>
      <c r="B391" s="16">
        <v>383</v>
      </c>
      <c r="C391" s="17">
        <v>1.8975</v>
      </c>
      <c r="D391" s="28" t="s">
        <v>1139</v>
      </c>
      <c r="E391" s="28" t="s">
        <v>166</v>
      </c>
      <c r="F391" s="91">
        <v>30389</v>
      </c>
      <c r="G391" s="60">
        <v>123759</v>
      </c>
      <c r="H391" s="36" t="s">
        <v>39</v>
      </c>
      <c r="I391" s="22">
        <v>7.59</v>
      </c>
      <c r="J391" s="22"/>
      <c r="K391" s="22"/>
      <c r="L391" s="22"/>
      <c r="M391" s="22"/>
      <c r="N391" s="22"/>
      <c r="O391" s="22"/>
    </row>
    <row r="392" spans="1:15" ht="12.75">
      <c r="A392" s="97" t="s">
        <v>419</v>
      </c>
      <c r="B392" s="16">
        <v>384</v>
      </c>
      <c r="C392" s="17">
        <v>1.895</v>
      </c>
      <c r="D392" s="28" t="s">
        <v>1140</v>
      </c>
      <c r="E392" s="28" t="s">
        <v>69</v>
      </c>
      <c r="F392" s="91">
        <v>29061</v>
      </c>
      <c r="G392" s="60">
        <v>659681</v>
      </c>
      <c r="H392" s="36" t="s">
        <v>155</v>
      </c>
      <c r="I392" s="22">
        <v>7.58</v>
      </c>
      <c r="J392" s="22"/>
      <c r="K392" s="22"/>
      <c r="L392" s="22"/>
      <c r="M392" s="22"/>
      <c r="N392" s="22"/>
      <c r="O392" s="22"/>
    </row>
    <row r="393" spans="1:15" ht="12.75">
      <c r="A393" s="97" t="s">
        <v>418</v>
      </c>
      <c r="B393" s="16">
        <v>385</v>
      </c>
      <c r="C393" s="17">
        <v>1.44134375</v>
      </c>
      <c r="D393" s="28" t="s">
        <v>935</v>
      </c>
      <c r="E393" s="28" t="s">
        <v>104</v>
      </c>
      <c r="F393" s="91">
        <v>22047</v>
      </c>
      <c r="G393" s="60">
        <v>653417</v>
      </c>
      <c r="H393" s="36" t="s">
        <v>488</v>
      </c>
      <c r="I393" s="22">
        <v>5.765375</v>
      </c>
      <c r="J393" s="22"/>
      <c r="K393" s="22"/>
      <c r="L393" s="22"/>
      <c r="M393" s="22"/>
      <c r="N393" s="22"/>
      <c r="O393" s="22"/>
    </row>
    <row r="394" spans="1:15" ht="12.75">
      <c r="A394" s="97" t="s">
        <v>418</v>
      </c>
      <c r="B394" s="16">
        <v>386</v>
      </c>
      <c r="C394" s="17">
        <v>1.42884375</v>
      </c>
      <c r="D394" s="28" t="s">
        <v>615</v>
      </c>
      <c r="E394" s="28" t="s">
        <v>37</v>
      </c>
      <c r="F394" s="91">
        <v>20757</v>
      </c>
      <c r="G394" s="60">
        <v>632859</v>
      </c>
      <c r="H394" s="36" t="s">
        <v>452</v>
      </c>
      <c r="I394" s="22">
        <v>5.715375</v>
      </c>
      <c r="J394" s="22"/>
      <c r="K394" s="22"/>
      <c r="L394" s="22"/>
      <c r="M394" s="22"/>
      <c r="N394" s="22"/>
      <c r="O394" s="22"/>
    </row>
    <row r="395" spans="1:15" ht="12.75">
      <c r="A395" s="97" t="s">
        <v>421</v>
      </c>
      <c r="B395" s="16">
        <v>386</v>
      </c>
      <c r="C395" s="17">
        <v>1.42884375</v>
      </c>
      <c r="D395" s="28" t="s">
        <v>195</v>
      </c>
      <c r="E395" s="28" t="s">
        <v>196</v>
      </c>
      <c r="F395" s="91">
        <v>20151</v>
      </c>
      <c r="G395" s="60">
        <v>605776</v>
      </c>
      <c r="H395" s="36" t="s">
        <v>120</v>
      </c>
      <c r="I395" s="22">
        <v>5.715375</v>
      </c>
      <c r="J395" s="22"/>
      <c r="K395" s="22"/>
      <c r="L395" s="22"/>
      <c r="M395" s="22"/>
      <c r="N395" s="22"/>
      <c r="O395" s="22"/>
    </row>
    <row r="396" spans="1:15" ht="12.75">
      <c r="A396" s="97" t="s">
        <v>421</v>
      </c>
      <c r="B396" s="16">
        <v>388</v>
      </c>
      <c r="C396" s="17">
        <v>1.4163437499999998</v>
      </c>
      <c r="D396" s="28" t="s">
        <v>312</v>
      </c>
      <c r="E396" s="28" t="s">
        <v>313</v>
      </c>
      <c r="F396" s="91">
        <v>20196</v>
      </c>
      <c r="G396" s="60">
        <v>605690</v>
      </c>
      <c r="H396" s="36" t="s">
        <v>96</v>
      </c>
      <c r="I396" s="22">
        <v>5.665374999999999</v>
      </c>
      <c r="J396" s="22"/>
      <c r="K396" s="22"/>
      <c r="L396" s="22"/>
      <c r="M396" s="22"/>
      <c r="N396" s="22"/>
      <c r="O396" s="22"/>
    </row>
    <row r="397" spans="1:15" ht="12.75">
      <c r="A397" s="97" t="s">
        <v>418</v>
      </c>
      <c r="B397" s="16">
        <v>389</v>
      </c>
      <c r="C397" s="17">
        <v>1.4138437499999998</v>
      </c>
      <c r="D397" s="28" t="s">
        <v>1160</v>
      </c>
      <c r="E397" s="28" t="s">
        <v>53</v>
      </c>
      <c r="F397" s="91">
        <v>23268</v>
      </c>
      <c r="G397" s="60">
        <v>643924</v>
      </c>
      <c r="H397" s="36" t="s">
        <v>232</v>
      </c>
      <c r="I397" s="22">
        <v>5.655374999999999</v>
      </c>
      <c r="J397" s="22"/>
      <c r="K397" s="22"/>
      <c r="L397" s="22"/>
      <c r="M397" s="22"/>
      <c r="N397" s="22"/>
      <c r="O397" s="22"/>
    </row>
    <row r="398" spans="1:15" ht="12.75">
      <c r="A398" s="97" t="s">
        <v>418</v>
      </c>
      <c r="B398" s="16">
        <v>390</v>
      </c>
      <c r="C398" s="17">
        <v>1.40634375</v>
      </c>
      <c r="D398" s="28" t="s">
        <v>593</v>
      </c>
      <c r="E398" s="28" t="s">
        <v>204</v>
      </c>
      <c r="F398" s="91">
        <v>21366</v>
      </c>
      <c r="G398" s="60">
        <v>632694</v>
      </c>
      <c r="H398" s="36" t="s">
        <v>590</v>
      </c>
      <c r="I398" s="22">
        <v>5.625375</v>
      </c>
      <c r="J398" s="22"/>
      <c r="K398" s="22"/>
      <c r="L398" s="22"/>
      <c r="M398" s="22"/>
      <c r="N398" s="22"/>
      <c r="O398" s="22"/>
    </row>
    <row r="399" spans="1:15" ht="12.75">
      <c r="A399" s="97" t="s">
        <v>418</v>
      </c>
      <c r="B399" s="16">
        <v>391</v>
      </c>
      <c r="C399" s="17">
        <v>1.4013437499999999</v>
      </c>
      <c r="D399" s="28" t="s">
        <v>474</v>
      </c>
      <c r="E399" s="28" t="s">
        <v>168</v>
      </c>
      <c r="F399" s="91">
        <v>21263</v>
      </c>
      <c r="G399" s="60">
        <v>611795</v>
      </c>
      <c r="H399" s="36" t="s">
        <v>278</v>
      </c>
      <c r="I399" s="22">
        <v>5.6053749999999996</v>
      </c>
      <c r="J399" s="22"/>
      <c r="K399" s="22"/>
      <c r="L399" s="22"/>
      <c r="M399" s="22"/>
      <c r="N399" s="22"/>
      <c r="O399" s="22"/>
    </row>
    <row r="400" spans="1:15" ht="12.75">
      <c r="A400" s="78"/>
      <c r="B400" s="78"/>
      <c r="C400" s="79"/>
      <c r="D400" s="12"/>
      <c r="E400" s="12"/>
      <c r="F400" s="88"/>
      <c r="G400" s="41"/>
      <c r="H400" s="41"/>
      <c r="I400" s="69"/>
      <c r="J400" s="69"/>
      <c r="K400" s="41"/>
      <c r="L400" s="12"/>
      <c r="M400" s="41"/>
      <c r="N400" s="41"/>
      <c r="O400" s="66"/>
    </row>
    <row r="401" spans="1:14" ht="12.75">
      <c r="A401" s="64"/>
      <c r="B401" s="78"/>
      <c r="C401" s="42"/>
      <c r="D401" s="12"/>
      <c r="E401" s="12"/>
      <c r="F401" s="88"/>
      <c r="G401" s="64"/>
      <c r="H401" s="41"/>
      <c r="I401" s="66"/>
      <c r="J401" s="67"/>
      <c r="K401" s="67"/>
      <c r="L401" s="67"/>
      <c r="M401" s="67"/>
      <c r="N401" s="66"/>
    </row>
    <row r="402" spans="1:14" ht="12.75">
      <c r="A402" s="40" t="s">
        <v>71</v>
      </c>
      <c r="B402" s="65"/>
      <c r="C402" s="146" t="s">
        <v>72</v>
      </c>
      <c r="D402" s="146"/>
      <c r="E402" s="12"/>
      <c r="F402" s="88"/>
      <c r="G402" s="64"/>
      <c r="H402" s="41"/>
      <c r="I402" s="56"/>
      <c r="J402" s="66"/>
      <c r="K402" s="41"/>
      <c r="L402" s="41"/>
      <c r="M402" s="66"/>
      <c r="N402" s="66"/>
    </row>
    <row r="403" spans="1:14" ht="12.75">
      <c r="A403" s="40" t="s">
        <v>73</v>
      </c>
      <c r="B403" s="40"/>
      <c r="C403" s="146" t="s">
        <v>74</v>
      </c>
      <c r="D403" s="146"/>
      <c r="E403" s="12"/>
      <c r="F403" s="88"/>
      <c r="G403" s="64"/>
      <c r="H403" s="41"/>
      <c r="I403" s="56"/>
      <c r="J403" s="66"/>
      <c r="K403" s="41"/>
      <c r="L403" s="41"/>
      <c r="M403" s="66"/>
      <c r="N403" s="66"/>
    </row>
    <row r="404" spans="1:14" ht="12.75">
      <c r="A404" s="40" t="s">
        <v>75</v>
      </c>
      <c r="B404" s="40"/>
      <c r="C404" s="146" t="s">
        <v>76</v>
      </c>
      <c r="D404" s="146"/>
      <c r="E404" s="12"/>
      <c r="F404" s="88"/>
      <c r="G404" s="64"/>
      <c r="H404" s="41"/>
      <c r="I404" s="56"/>
      <c r="J404" s="66"/>
      <c r="K404" s="41"/>
      <c r="L404" s="41"/>
      <c r="M404" s="66"/>
      <c r="N404" s="66"/>
    </row>
    <row r="405" spans="1:15" ht="12.75">
      <c r="A405" s="12" t="s">
        <v>77</v>
      </c>
      <c r="B405" s="12"/>
      <c r="C405" s="125" t="s">
        <v>846</v>
      </c>
      <c r="D405" s="125"/>
      <c r="G405" s="3"/>
      <c r="I405" s="5"/>
      <c r="J405" s="5"/>
      <c r="K405" s="5"/>
      <c r="L405" s="5"/>
      <c r="M405" s="5"/>
      <c r="N405" s="5"/>
      <c r="O405" s="1"/>
    </row>
    <row r="406" spans="1:15" ht="12.75">
      <c r="A406" s="12" t="s">
        <v>844</v>
      </c>
      <c r="B406" s="12"/>
      <c r="C406" s="125" t="s">
        <v>845</v>
      </c>
      <c r="D406" s="125"/>
      <c r="G406" s="3"/>
      <c r="I406" s="5"/>
      <c r="J406" s="5"/>
      <c r="K406" s="5"/>
      <c r="L406" s="5"/>
      <c r="M406" s="5"/>
      <c r="N406" s="5"/>
      <c r="O406" s="1"/>
    </row>
    <row r="407" spans="2:4" ht="12.75">
      <c r="B407" s="40"/>
      <c r="D407" s="62"/>
    </row>
    <row r="408" spans="1:15" ht="12.75">
      <c r="A408" s="40" t="s">
        <v>1356</v>
      </c>
      <c r="B408" s="52"/>
      <c r="C408" s="43"/>
      <c r="D408" s="40"/>
      <c r="G408" s="3"/>
      <c r="I408" s="5"/>
      <c r="J408" s="5"/>
      <c r="K408" s="5"/>
      <c r="L408" s="5"/>
      <c r="M408" s="5"/>
      <c r="N408" s="5"/>
      <c r="O408" s="1"/>
    </row>
    <row r="409" spans="1:15" ht="12.75">
      <c r="A409" s="39" t="s">
        <v>78</v>
      </c>
      <c r="B409" s="52"/>
      <c r="C409" s="44"/>
      <c r="G409" s="3"/>
      <c r="I409" s="5"/>
      <c r="J409" s="5"/>
      <c r="K409" s="5"/>
      <c r="L409" s="5"/>
      <c r="M409" s="5"/>
      <c r="N409" s="5"/>
      <c r="O409" s="1"/>
    </row>
    <row r="410" ht="12.75">
      <c r="B410" s="3"/>
    </row>
  </sheetData>
  <sheetProtection/>
  <mergeCells count="17">
    <mergeCell ref="C406:D406"/>
    <mergeCell ref="G6:G8"/>
    <mergeCell ref="C402:D402"/>
    <mergeCell ref="C403:D403"/>
    <mergeCell ref="C404:D404"/>
    <mergeCell ref="B6:B8"/>
    <mergeCell ref="C6:C8"/>
    <mergeCell ref="D6:D8"/>
    <mergeCell ref="C405:D405"/>
    <mergeCell ref="A1:O1"/>
    <mergeCell ref="A2:O2"/>
    <mergeCell ref="A3:O3"/>
    <mergeCell ref="A4:O4"/>
    <mergeCell ref="E6:E8"/>
    <mergeCell ref="F6:F8"/>
    <mergeCell ref="H6:H8"/>
    <mergeCell ref="A6:A8"/>
  </mergeCells>
  <conditionalFormatting sqref="I9:O39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8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>
      <c r="A9" s="97" t="s">
        <v>419</v>
      </c>
      <c r="B9" s="16">
        <v>1</v>
      </c>
      <c r="C9" s="17">
        <v>81.6540625</v>
      </c>
      <c r="D9" s="99" t="s">
        <v>706</v>
      </c>
      <c r="E9" s="24" t="s">
        <v>355</v>
      </c>
      <c r="F9" s="93">
        <v>29273</v>
      </c>
      <c r="G9" s="47">
        <v>615344</v>
      </c>
      <c r="H9" s="31" t="s">
        <v>193</v>
      </c>
      <c r="I9" s="22"/>
      <c r="J9" s="22"/>
      <c r="K9" s="22">
        <v>42.39</v>
      </c>
      <c r="L9" s="22">
        <v>64.82</v>
      </c>
      <c r="M9" s="22">
        <v>75.13625</v>
      </c>
      <c r="N9" s="22"/>
      <c r="O9" s="22">
        <v>144.26999999999998</v>
      </c>
    </row>
    <row r="10" spans="1:15" ht="12.75">
      <c r="A10" s="97" t="s">
        <v>419</v>
      </c>
      <c r="B10" s="16">
        <v>2</v>
      </c>
      <c r="C10" s="17">
        <v>60.604625</v>
      </c>
      <c r="D10" s="28" t="s">
        <v>980</v>
      </c>
      <c r="E10" s="75" t="s">
        <v>981</v>
      </c>
      <c r="F10" s="91">
        <v>29449</v>
      </c>
      <c r="G10" s="36">
        <v>654444</v>
      </c>
      <c r="H10" s="36" t="s">
        <v>537</v>
      </c>
      <c r="I10" s="22">
        <v>45.9775</v>
      </c>
      <c r="J10" s="22"/>
      <c r="K10" s="22"/>
      <c r="L10" s="22">
        <v>81.025</v>
      </c>
      <c r="M10" s="22"/>
      <c r="N10" s="22"/>
      <c r="O10" s="22">
        <v>115.416</v>
      </c>
    </row>
    <row r="11" spans="1:15" ht="12.75">
      <c r="A11" s="97" t="s">
        <v>419</v>
      </c>
      <c r="B11" s="16">
        <v>3</v>
      </c>
      <c r="C11" s="17">
        <v>60.49285</v>
      </c>
      <c r="D11" s="18" t="s">
        <v>191</v>
      </c>
      <c r="E11" s="18" t="s">
        <v>344</v>
      </c>
      <c r="F11" s="93">
        <v>30043</v>
      </c>
      <c r="G11" s="47">
        <v>139752</v>
      </c>
      <c r="H11" s="8" t="s">
        <v>124</v>
      </c>
      <c r="I11" s="22">
        <v>14.77</v>
      </c>
      <c r="J11" s="22">
        <v>81.55</v>
      </c>
      <c r="K11" s="22">
        <v>67.75999999999999</v>
      </c>
      <c r="L11" s="22"/>
      <c r="M11" s="22">
        <v>15.18725</v>
      </c>
      <c r="N11" s="22">
        <v>46.415</v>
      </c>
      <c r="O11" s="22">
        <v>46.246399999999994</v>
      </c>
    </row>
    <row r="12" spans="1:15" ht="12.75">
      <c r="A12" s="97" t="s">
        <v>419</v>
      </c>
      <c r="B12" s="16">
        <v>4</v>
      </c>
      <c r="C12" s="17">
        <v>56.729589062500004</v>
      </c>
      <c r="D12" s="24" t="s">
        <v>957</v>
      </c>
      <c r="E12" s="18" t="s">
        <v>241</v>
      </c>
      <c r="F12" s="93">
        <v>30381</v>
      </c>
      <c r="G12" s="47">
        <v>122636</v>
      </c>
      <c r="H12" s="8" t="s">
        <v>97</v>
      </c>
      <c r="I12" s="22"/>
      <c r="J12" s="22"/>
      <c r="K12" s="22">
        <v>84.7</v>
      </c>
      <c r="L12" s="22"/>
      <c r="M12" s="22">
        <v>47.000156249999996</v>
      </c>
      <c r="N12" s="22"/>
      <c r="O12" s="22">
        <v>95.21820000000001</v>
      </c>
    </row>
    <row r="13" spans="1:15" ht="12.75">
      <c r="A13" s="97" t="s">
        <v>419</v>
      </c>
      <c r="B13" s="16">
        <v>5</v>
      </c>
      <c r="C13" s="17">
        <v>52.3655</v>
      </c>
      <c r="D13" s="34" t="s">
        <v>466</v>
      </c>
      <c r="E13" s="28" t="s">
        <v>467</v>
      </c>
      <c r="F13" s="91">
        <v>28421</v>
      </c>
      <c r="G13" s="29">
        <v>111245</v>
      </c>
      <c r="H13" s="36" t="s">
        <v>278</v>
      </c>
      <c r="I13" s="22">
        <v>45.9575</v>
      </c>
      <c r="J13" s="22"/>
      <c r="K13" s="22"/>
      <c r="L13" s="22"/>
      <c r="M13" s="22">
        <v>30.1145</v>
      </c>
      <c r="N13" s="22">
        <v>61.215</v>
      </c>
      <c r="O13" s="22">
        <v>72.175</v>
      </c>
    </row>
    <row r="14" spans="1:15" ht="12.75">
      <c r="A14" s="97" t="s">
        <v>419</v>
      </c>
      <c r="B14" s="16">
        <v>6</v>
      </c>
      <c r="C14" s="17">
        <v>50.1490765625</v>
      </c>
      <c r="D14" s="28" t="s">
        <v>775</v>
      </c>
      <c r="E14" s="28" t="s">
        <v>345</v>
      </c>
      <c r="F14" s="91">
        <v>29810</v>
      </c>
      <c r="G14" s="60">
        <v>123418</v>
      </c>
      <c r="H14" s="36" t="s">
        <v>473</v>
      </c>
      <c r="I14" s="22">
        <v>45.9675</v>
      </c>
      <c r="J14" s="22"/>
      <c r="K14" s="22"/>
      <c r="L14" s="22"/>
      <c r="M14" s="22">
        <v>61.98740625</v>
      </c>
      <c r="N14" s="22">
        <v>46.405</v>
      </c>
      <c r="O14" s="22">
        <v>46.236399999999996</v>
      </c>
    </row>
    <row r="15" spans="1:15" ht="12.75">
      <c r="A15" s="97" t="s">
        <v>419</v>
      </c>
      <c r="B15" s="16">
        <v>7</v>
      </c>
      <c r="C15" s="17">
        <v>45.3291</v>
      </c>
      <c r="D15" s="34" t="s">
        <v>1226</v>
      </c>
      <c r="E15" s="34" t="s">
        <v>710</v>
      </c>
      <c r="F15" s="91">
        <v>30707</v>
      </c>
      <c r="G15" s="60">
        <v>136940</v>
      </c>
      <c r="H15" s="50" t="s">
        <v>583</v>
      </c>
      <c r="I15" s="22"/>
      <c r="J15" s="22"/>
      <c r="K15" s="22">
        <v>42.370000000000005</v>
      </c>
      <c r="L15" s="22"/>
      <c r="M15" s="22"/>
      <c r="N15" s="22">
        <v>92.75</v>
      </c>
      <c r="O15" s="22">
        <v>46.1964</v>
      </c>
    </row>
    <row r="16" spans="1:15" ht="12.75">
      <c r="A16" s="97" t="s">
        <v>419</v>
      </c>
      <c r="B16" s="16">
        <v>8</v>
      </c>
      <c r="C16" s="17">
        <v>42.179550000000006</v>
      </c>
      <c r="D16" s="80" t="s">
        <v>774</v>
      </c>
      <c r="E16" s="28" t="s">
        <v>344</v>
      </c>
      <c r="F16" s="91">
        <v>28520</v>
      </c>
      <c r="G16" s="36">
        <v>117166</v>
      </c>
      <c r="H16" s="36" t="s">
        <v>96</v>
      </c>
      <c r="I16" s="22">
        <v>73.5</v>
      </c>
      <c r="J16" s="22"/>
      <c r="K16" s="22"/>
      <c r="L16" s="22"/>
      <c r="M16" s="22"/>
      <c r="N16" s="22"/>
      <c r="O16" s="22">
        <v>95.21820000000001</v>
      </c>
    </row>
    <row r="17" spans="1:15" ht="12.75">
      <c r="A17" s="97" t="s">
        <v>419</v>
      </c>
      <c r="B17" s="16">
        <v>9</v>
      </c>
      <c r="C17" s="17">
        <v>41.518828125</v>
      </c>
      <c r="D17" s="28" t="s">
        <v>958</v>
      </c>
      <c r="E17" s="28" t="s">
        <v>393</v>
      </c>
      <c r="F17" s="91">
        <v>30424</v>
      </c>
      <c r="G17" s="36">
        <v>122912</v>
      </c>
      <c r="H17" s="36" t="s">
        <v>120</v>
      </c>
      <c r="I17" s="22"/>
      <c r="J17" s="22"/>
      <c r="K17" s="22"/>
      <c r="L17" s="22"/>
      <c r="M17" s="22">
        <v>93.9203125</v>
      </c>
      <c r="N17" s="22"/>
      <c r="O17" s="22">
        <v>72.15499999999999</v>
      </c>
    </row>
    <row r="18" spans="1:15" ht="12.75">
      <c r="A18" s="97" t="s">
        <v>419</v>
      </c>
      <c r="B18" s="16">
        <v>10</v>
      </c>
      <c r="C18" s="17">
        <v>36.271425</v>
      </c>
      <c r="D18" s="28" t="s">
        <v>703</v>
      </c>
      <c r="E18" s="28" t="s">
        <v>1129</v>
      </c>
      <c r="F18" s="91">
        <v>30944</v>
      </c>
      <c r="G18" s="60">
        <v>130864</v>
      </c>
      <c r="H18" s="36" t="s">
        <v>102</v>
      </c>
      <c r="I18" s="22">
        <v>60.6375</v>
      </c>
      <c r="J18" s="22"/>
      <c r="K18" s="22"/>
      <c r="L18" s="22"/>
      <c r="M18" s="22"/>
      <c r="N18" s="22">
        <v>61.215</v>
      </c>
      <c r="O18" s="22">
        <v>23.233199999999997</v>
      </c>
    </row>
    <row r="19" spans="1:15" ht="12.75">
      <c r="A19" s="97" t="s">
        <v>419</v>
      </c>
      <c r="B19" s="16">
        <v>11</v>
      </c>
      <c r="C19" s="17">
        <v>35.4983390625</v>
      </c>
      <c r="D19" s="28" t="s">
        <v>959</v>
      </c>
      <c r="E19" s="28" t="s">
        <v>723</v>
      </c>
      <c r="F19" s="91">
        <v>30581</v>
      </c>
      <c r="G19" s="36">
        <v>645497</v>
      </c>
      <c r="H19" s="36" t="s">
        <v>106</v>
      </c>
      <c r="I19" s="22">
        <v>29.419999999999998</v>
      </c>
      <c r="J19" s="22"/>
      <c r="K19" s="22">
        <v>42.38</v>
      </c>
      <c r="L19" s="22"/>
      <c r="M19" s="22">
        <v>46.99015625</v>
      </c>
      <c r="N19" s="22"/>
      <c r="O19" s="22">
        <v>23.2032</v>
      </c>
    </row>
    <row r="20" spans="1:15" ht="12.75">
      <c r="A20" s="97" t="s">
        <v>419</v>
      </c>
      <c r="B20" s="16">
        <v>12</v>
      </c>
      <c r="C20" s="17">
        <v>35.116975</v>
      </c>
      <c r="D20" s="34" t="s">
        <v>541</v>
      </c>
      <c r="E20" s="34" t="s">
        <v>38</v>
      </c>
      <c r="F20" s="91">
        <v>28834</v>
      </c>
      <c r="G20" s="60">
        <v>123800</v>
      </c>
      <c r="H20" s="50" t="s">
        <v>687</v>
      </c>
      <c r="I20" s="22"/>
      <c r="J20" s="22">
        <v>40.815</v>
      </c>
      <c r="K20" s="22"/>
      <c r="L20" s="22">
        <v>53.476499999999994</v>
      </c>
      <c r="M20" s="22"/>
      <c r="N20" s="22"/>
      <c r="O20" s="22">
        <v>46.176399999999994</v>
      </c>
    </row>
    <row r="21" spans="1:15" ht="12.75">
      <c r="A21" s="97" t="s">
        <v>419</v>
      </c>
      <c r="B21" s="16">
        <v>13</v>
      </c>
      <c r="C21" s="17">
        <v>34.356</v>
      </c>
      <c r="D21" s="28" t="s">
        <v>1190</v>
      </c>
      <c r="E21" s="28" t="s">
        <v>40</v>
      </c>
      <c r="F21" s="91">
        <v>30481</v>
      </c>
      <c r="G21" s="60">
        <v>130165</v>
      </c>
      <c r="H21" s="36" t="s">
        <v>1191</v>
      </c>
      <c r="I21" s="22"/>
      <c r="J21" s="22">
        <v>53.823</v>
      </c>
      <c r="K21" s="22"/>
      <c r="L21" s="22">
        <v>53.476499999999994</v>
      </c>
      <c r="M21" s="22">
        <v>30.1245</v>
      </c>
      <c r="N21" s="22"/>
      <c r="O21" s="22"/>
    </row>
    <row r="22" spans="1:15" ht="12.75">
      <c r="A22" s="97" t="s">
        <v>419</v>
      </c>
      <c r="B22" s="16">
        <v>14</v>
      </c>
      <c r="C22" s="17">
        <v>33.540175000000005</v>
      </c>
      <c r="D22" s="34" t="s">
        <v>1062</v>
      </c>
      <c r="E22" s="34" t="s">
        <v>344</v>
      </c>
      <c r="F22" s="91">
        <v>29177</v>
      </c>
      <c r="G22" s="60">
        <v>652958</v>
      </c>
      <c r="H22" s="50" t="s">
        <v>33</v>
      </c>
      <c r="I22" s="22"/>
      <c r="J22" s="22">
        <v>40.795</v>
      </c>
      <c r="K22" s="22"/>
      <c r="L22" s="22">
        <v>40.542500000000004</v>
      </c>
      <c r="M22" s="22"/>
      <c r="N22" s="22">
        <v>29.71</v>
      </c>
      <c r="O22" s="22">
        <v>23.1132</v>
      </c>
    </row>
    <row r="23" spans="1:15" ht="12.75">
      <c r="A23" s="97" t="s">
        <v>419</v>
      </c>
      <c r="B23" s="16">
        <v>15</v>
      </c>
      <c r="C23" s="17">
        <v>33.538101562499996</v>
      </c>
      <c r="D23" s="34" t="s">
        <v>456</v>
      </c>
      <c r="E23" s="34" t="s">
        <v>40</v>
      </c>
      <c r="F23" s="91">
        <v>28336</v>
      </c>
      <c r="G23" s="60">
        <v>600537</v>
      </c>
      <c r="H23" s="50" t="s">
        <v>102</v>
      </c>
      <c r="I23" s="22"/>
      <c r="J23" s="22"/>
      <c r="K23" s="22"/>
      <c r="L23" s="22"/>
      <c r="M23" s="22">
        <v>61.98740625</v>
      </c>
      <c r="N23" s="22"/>
      <c r="O23" s="22">
        <v>72.16499999999999</v>
      </c>
    </row>
    <row r="24" spans="1:15" ht="12.75">
      <c r="A24" s="97" t="s">
        <v>419</v>
      </c>
      <c r="B24" s="16">
        <v>16</v>
      </c>
      <c r="C24" s="17">
        <v>31.784749999999995</v>
      </c>
      <c r="D24" s="28" t="s">
        <v>791</v>
      </c>
      <c r="E24" s="28" t="s">
        <v>310</v>
      </c>
      <c r="F24" s="91">
        <v>29678</v>
      </c>
      <c r="G24" s="36">
        <v>119246</v>
      </c>
      <c r="H24" s="36" t="s">
        <v>328</v>
      </c>
      <c r="I24" s="22">
        <v>29.45</v>
      </c>
      <c r="J24" s="22">
        <v>40.785</v>
      </c>
      <c r="K24" s="22">
        <v>27.144</v>
      </c>
      <c r="L24" s="22"/>
      <c r="M24" s="22"/>
      <c r="N24" s="22">
        <v>29.759999999999998</v>
      </c>
      <c r="O24" s="22">
        <v>23.213199999999997</v>
      </c>
    </row>
    <row r="25" spans="1:15" ht="12.75">
      <c r="A25" s="97" t="s">
        <v>419</v>
      </c>
      <c r="B25" s="16">
        <v>17</v>
      </c>
      <c r="C25" s="17">
        <v>31.268175</v>
      </c>
      <c r="D25" s="28" t="s">
        <v>854</v>
      </c>
      <c r="E25" s="28" t="s">
        <v>46</v>
      </c>
      <c r="F25" s="91">
        <v>29761</v>
      </c>
      <c r="G25" s="36">
        <v>138276</v>
      </c>
      <c r="H25" s="36" t="s">
        <v>184</v>
      </c>
      <c r="I25" s="22">
        <v>45.9475</v>
      </c>
      <c r="J25" s="22"/>
      <c r="K25" s="22">
        <v>55.902</v>
      </c>
      <c r="L25" s="22"/>
      <c r="M25" s="22"/>
      <c r="N25" s="22"/>
      <c r="O25" s="22">
        <v>23.2232</v>
      </c>
    </row>
    <row r="26" spans="1:15" ht="12.75">
      <c r="A26" s="97" t="s">
        <v>419</v>
      </c>
      <c r="B26" s="16">
        <v>18</v>
      </c>
      <c r="C26" s="17">
        <v>28.237499999999997</v>
      </c>
      <c r="D26" s="28" t="s">
        <v>108</v>
      </c>
      <c r="E26" s="28" t="s">
        <v>186</v>
      </c>
      <c r="F26" s="91">
        <v>28648</v>
      </c>
      <c r="G26" s="60">
        <v>114203</v>
      </c>
      <c r="H26" s="36" t="s">
        <v>726</v>
      </c>
      <c r="I26" s="22"/>
      <c r="J26" s="22">
        <v>40.805</v>
      </c>
      <c r="K26" s="22"/>
      <c r="L26" s="22"/>
      <c r="M26" s="22"/>
      <c r="N26" s="22"/>
      <c r="O26" s="22">
        <v>72.145</v>
      </c>
    </row>
    <row r="27" spans="1:15" ht="12.75">
      <c r="A27" s="97" t="s">
        <v>419</v>
      </c>
      <c r="B27" s="16">
        <v>19</v>
      </c>
      <c r="C27" s="17">
        <v>27.532925</v>
      </c>
      <c r="D27" s="28" t="s">
        <v>909</v>
      </c>
      <c r="E27" s="28" t="s">
        <v>345</v>
      </c>
      <c r="F27" s="91">
        <v>29538</v>
      </c>
      <c r="G27" s="36">
        <v>620829</v>
      </c>
      <c r="H27" s="36" t="s">
        <v>120</v>
      </c>
      <c r="I27" s="22">
        <v>14.719999999999999</v>
      </c>
      <c r="J27" s="22"/>
      <c r="K27" s="22">
        <v>27.154</v>
      </c>
      <c r="L27" s="22"/>
      <c r="M27" s="22">
        <v>30.064500000000002</v>
      </c>
      <c r="N27" s="22">
        <v>29.73</v>
      </c>
      <c r="O27" s="22">
        <v>23.1832</v>
      </c>
    </row>
    <row r="28" spans="1:15" ht="12.75">
      <c r="A28" s="97" t="s">
        <v>419</v>
      </c>
      <c r="B28" s="16">
        <v>20</v>
      </c>
      <c r="C28" s="17">
        <v>27.0041390625</v>
      </c>
      <c r="D28" s="34" t="s">
        <v>311</v>
      </c>
      <c r="E28" s="98" t="s">
        <v>197</v>
      </c>
      <c r="F28" s="91">
        <v>30334</v>
      </c>
      <c r="G28" s="60">
        <v>606408</v>
      </c>
      <c r="H28" s="50" t="s">
        <v>278</v>
      </c>
      <c r="I28" s="22">
        <v>14.84</v>
      </c>
      <c r="J28" s="22"/>
      <c r="K28" s="22"/>
      <c r="L28" s="22"/>
      <c r="M28" s="22">
        <v>46.970156249999995</v>
      </c>
      <c r="N28" s="22"/>
      <c r="O28" s="22">
        <v>46.206399999999995</v>
      </c>
    </row>
    <row r="29" spans="1:15" ht="12.75">
      <c r="A29" s="97" t="s">
        <v>419</v>
      </c>
      <c r="B29" s="16">
        <v>21</v>
      </c>
      <c r="C29" s="17">
        <v>26.420225</v>
      </c>
      <c r="D29" s="28" t="s">
        <v>1019</v>
      </c>
      <c r="E29" s="28" t="s">
        <v>46</v>
      </c>
      <c r="F29" s="91" t="s">
        <v>1351</v>
      </c>
      <c r="G29" s="60">
        <v>129764</v>
      </c>
      <c r="H29" s="36" t="s">
        <v>517</v>
      </c>
      <c r="I29" s="22">
        <v>29.41</v>
      </c>
      <c r="J29" s="22"/>
      <c r="K29" s="22"/>
      <c r="L29" s="22"/>
      <c r="M29" s="22">
        <v>30.084500000000002</v>
      </c>
      <c r="N29" s="22"/>
      <c r="O29" s="22">
        <v>46.1864</v>
      </c>
    </row>
    <row r="30" spans="1:15" ht="12.75">
      <c r="A30" s="97" t="s">
        <v>419</v>
      </c>
      <c r="B30" s="16">
        <v>22</v>
      </c>
      <c r="C30" s="17">
        <v>25.717599999999997</v>
      </c>
      <c r="D30" s="28" t="s">
        <v>503</v>
      </c>
      <c r="E30" s="28" t="s">
        <v>60</v>
      </c>
      <c r="F30" s="91">
        <v>28798</v>
      </c>
      <c r="G30" s="36">
        <v>605732</v>
      </c>
      <c r="H30" s="36" t="s">
        <v>102</v>
      </c>
      <c r="I30" s="22">
        <v>29.459999999999997</v>
      </c>
      <c r="J30" s="22"/>
      <c r="K30" s="22">
        <v>27.183999999999997</v>
      </c>
      <c r="L30" s="22"/>
      <c r="M30" s="22"/>
      <c r="N30" s="22"/>
      <c r="O30" s="22">
        <v>46.2264</v>
      </c>
    </row>
    <row r="31" spans="1:15" ht="12.75">
      <c r="A31" s="97" t="s">
        <v>419</v>
      </c>
      <c r="B31" s="16">
        <v>23</v>
      </c>
      <c r="C31" s="17">
        <v>25.5156</v>
      </c>
      <c r="D31" s="34" t="s">
        <v>725</v>
      </c>
      <c r="E31" s="34" t="s">
        <v>508</v>
      </c>
      <c r="F31" s="91">
        <v>29455</v>
      </c>
      <c r="G31" s="37">
        <v>120778</v>
      </c>
      <c r="H31" s="50" t="s">
        <v>33</v>
      </c>
      <c r="I31" s="22"/>
      <c r="J31" s="22">
        <v>26.146</v>
      </c>
      <c r="K31" s="22"/>
      <c r="L31" s="22"/>
      <c r="M31" s="22"/>
      <c r="N31" s="22">
        <v>29.7</v>
      </c>
      <c r="O31" s="22">
        <v>46.21639999999999</v>
      </c>
    </row>
    <row r="32" spans="1:15" ht="12.75">
      <c r="A32" s="97" t="s">
        <v>419</v>
      </c>
      <c r="B32" s="16">
        <v>24</v>
      </c>
      <c r="C32" s="17">
        <v>24.3608</v>
      </c>
      <c r="D32" s="28" t="s">
        <v>762</v>
      </c>
      <c r="E32" s="28" t="s">
        <v>709</v>
      </c>
      <c r="F32" s="91">
        <v>29065</v>
      </c>
      <c r="G32" s="36">
        <v>604503</v>
      </c>
      <c r="H32" s="36" t="s">
        <v>510</v>
      </c>
      <c r="I32" s="22"/>
      <c r="J32" s="22"/>
      <c r="K32" s="22"/>
      <c r="L32" s="22"/>
      <c r="M32" s="22"/>
      <c r="N32" s="22">
        <v>74.2</v>
      </c>
      <c r="O32" s="22">
        <v>23.243199999999998</v>
      </c>
    </row>
    <row r="33" spans="1:15" ht="12.75">
      <c r="A33" s="97" t="s">
        <v>419</v>
      </c>
      <c r="B33" s="16">
        <v>25</v>
      </c>
      <c r="C33" s="17">
        <v>22.96875</v>
      </c>
      <c r="D33" s="34" t="s">
        <v>1128</v>
      </c>
      <c r="E33" s="34" t="s">
        <v>24</v>
      </c>
      <c r="F33" s="91">
        <v>30503</v>
      </c>
      <c r="G33" s="60">
        <v>135038</v>
      </c>
      <c r="H33" s="50" t="s">
        <v>39</v>
      </c>
      <c r="I33" s="22">
        <v>91.875</v>
      </c>
      <c r="J33" s="22"/>
      <c r="K33" s="22"/>
      <c r="L33" s="22"/>
      <c r="M33" s="22"/>
      <c r="N33" s="22"/>
      <c r="O33" s="22"/>
    </row>
    <row r="34" spans="1:15" ht="12.75">
      <c r="A34" s="97" t="s">
        <v>419</v>
      </c>
      <c r="B34" s="16">
        <v>26</v>
      </c>
      <c r="C34" s="17">
        <v>21.652299999999997</v>
      </c>
      <c r="D34" s="28" t="s">
        <v>711</v>
      </c>
      <c r="E34" s="28" t="s">
        <v>164</v>
      </c>
      <c r="F34" s="91">
        <v>29422</v>
      </c>
      <c r="G34" s="36">
        <v>632125</v>
      </c>
      <c r="H34" s="36" t="s">
        <v>33</v>
      </c>
      <c r="I34" s="22">
        <v>7.6</v>
      </c>
      <c r="J34" s="22">
        <v>26.136</v>
      </c>
      <c r="K34" s="22"/>
      <c r="L34" s="22"/>
      <c r="M34" s="22"/>
      <c r="N34" s="22">
        <v>29.72</v>
      </c>
      <c r="O34" s="22">
        <v>23.1532</v>
      </c>
    </row>
    <row r="35" spans="1:15" ht="12.75">
      <c r="A35" s="97" t="s">
        <v>419</v>
      </c>
      <c r="B35" s="16">
        <v>27</v>
      </c>
      <c r="C35" s="17">
        <v>20.407125</v>
      </c>
      <c r="D35" s="28" t="s">
        <v>1020</v>
      </c>
      <c r="E35" s="166" t="s">
        <v>1021</v>
      </c>
      <c r="F35" s="91">
        <v>29613</v>
      </c>
      <c r="G35" s="36">
        <v>653716</v>
      </c>
      <c r="H35" s="36" t="s">
        <v>377</v>
      </c>
      <c r="I35" s="22"/>
      <c r="J35" s="22">
        <v>26.106</v>
      </c>
      <c r="K35" s="22"/>
      <c r="L35" s="22">
        <v>40.532500000000006</v>
      </c>
      <c r="M35" s="22"/>
      <c r="N35" s="22">
        <v>14.99</v>
      </c>
      <c r="O35" s="22"/>
    </row>
    <row r="36" spans="1:15" ht="12.75">
      <c r="A36" s="97" t="s">
        <v>419</v>
      </c>
      <c r="B36" s="16">
        <v>28</v>
      </c>
      <c r="C36" s="17">
        <v>19.638925</v>
      </c>
      <c r="D36" s="28" t="s">
        <v>423</v>
      </c>
      <c r="E36" s="28" t="s">
        <v>23</v>
      </c>
      <c r="F36" s="91">
        <v>27921</v>
      </c>
      <c r="G36" s="36">
        <v>602944</v>
      </c>
      <c r="H36" s="36" t="s">
        <v>537</v>
      </c>
      <c r="I36" s="22">
        <v>14.809999999999999</v>
      </c>
      <c r="J36" s="22"/>
      <c r="K36" s="22"/>
      <c r="L36" s="22">
        <v>40.5525</v>
      </c>
      <c r="M36" s="22"/>
      <c r="N36" s="22"/>
      <c r="O36" s="22">
        <v>23.193199999999997</v>
      </c>
    </row>
    <row r="37" spans="1:15" ht="12.75">
      <c r="A37" s="97" t="s">
        <v>419</v>
      </c>
      <c r="B37" s="16">
        <v>29</v>
      </c>
      <c r="C37" s="17">
        <v>19.24905</v>
      </c>
      <c r="D37" s="28" t="s">
        <v>625</v>
      </c>
      <c r="E37" s="28" t="s">
        <v>626</v>
      </c>
      <c r="F37" s="91">
        <v>27829</v>
      </c>
      <c r="G37" s="36">
        <v>105297</v>
      </c>
      <c r="H37" s="117" t="s">
        <v>1194</v>
      </c>
      <c r="I37" s="22"/>
      <c r="J37" s="22">
        <v>53.823</v>
      </c>
      <c r="K37" s="22"/>
      <c r="L37" s="22"/>
      <c r="M37" s="22"/>
      <c r="N37" s="22"/>
      <c r="O37" s="22">
        <v>23.173199999999998</v>
      </c>
    </row>
    <row r="38" spans="1:15" ht="12.75">
      <c r="A38" s="97" t="s">
        <v>419</v>
      </c>
      <c r="B38" s="16">
        <v>30</v>
      </c>
      <c r="C38" s="17">
        <v>19.0393125</v>
      </c>
      <c r="D38" s="28" t="s">
        <v>1132</v>
      </c>
      <c r="E38" s="28" t="s">
        <v>1133</v>
      </c>
      <c r="F38" s="91">
        <v>29465</v>
      </c>
      <c r="G38" s="37">
        <v>615709</v>
      </c>
      <c r="H38" s="36" t="s">
        <v>487</v>
      </c>
      <c r="I38" s="22">
        <v>7.6499999999999995</v>
      </c>
      <c r="J38" s="22">
        <v>26.156</v>
      </c>
      <c r="K38" s="22">
        <v>27.174</v>
      </c>
      <c r="L38" s="22"/>
      <c r="M38" s="22">
        <v>15.17725</v>
      </c>
      <c r="N38" s="22"/>
      <c r="O38" s="22"/>
    </row>
    <row r="39" spans="1:15" ht="12.75">
      <c r="A39" s="97" t="s">
        <v>419</v>
      </c>
      <c r="B39" s="16">
        <v>31</v>
      </c>
      <c r="C39" s="17">
        <v>18.589625</v>
      </c>
      <c r="D39" s="28" t="s">
        <v>712</v>
      </c>
      <c r="E39" s="28" t="s">
        <v>137</v>
      </c>
      <c r="F39" s="91">
        <v>29071</v>
      </c>
      <c r="G39" s="36">
        <v>638021</v>
      </c>
      <c r="H39" s="36" t="s">
        <v>839</v>
      </c>
      <c r="I39" s="22">
        <v>7.67</v>
      </c>
      <c r="J39" s="22">
        <v>26.166</v>
      </c>
      <c r="K39" s="22"/>
      <c r="L39" s="22">
        <v>40.5225</v>
      </c>
      <c r="M39" s="22"/>
      <c r="N39" s="22"/>
      <c r="O39" s="22"/>
    </row>
    <row r="40" spans="1:15" ht="12.75">
      <c r="A40" s="97" t="s">
        <v>419</v>
      </c>
      <c r="B40" s="16">
        <v>32</v>
      </c>
      <c r="C40" s="17">
        <v>17.37455</v>
      </c>
      <c r="D40" s="28" t="s">
        <v>1063</v>
      </c>
      <c r="E40" s="28" t="s">
        <v>46</v>
      </c>
      <c r="F40" s="91">
        <v>29850</v>
      </c>
      <c r="G40" s="60">
        <v>646234</v>
      </c>
      <c r="H40" s="36" t="s">
        <v>96</v>
      </c>
      <c r="I40" s="22"/>
      <c r="J40" s="22"/>
      <c r="K40" s="22"/>
      <c r="L40" s="22"/>
      <c r="M40" s="22"/>
      <c r="N40" s="22">
        <v>46.395</v>
      </c>
      <c r="O40" s="22">
        <v>23.103199999999998</v>
      </c>
    </row>
    <row r="41" spans="1:15" ht="12.75">
      <c r="A41" s="97" t="s">
        <v>419</v>
      </c>
      <c r="B41" s="16">
        <v>33</v>
      </c>
      <c r="C41" s="17">
        <v>16.3733</v>
      </c>
      <c r="D41" s="34" t="s">
        <v>671</v>
      </c>
      <c r="E41" s="28" t="s">
        <v>166</v>
      </c>
      <c r="F41" s="91">
        <v>29282</v>
      </c>
      <c r="G41" s="29">
        <v>613416</v>
      </c>
      <c r="H41" s="36" t="s">
        <v>683</v>
      </c>
      <c r="I41" s="22"/>
      <c r="J41" s="22"/>
      <c r="K41" s="22">
        <v>42.36</v>
      </c>
      <c r="L41" s="22"/>
      <c r="M41" s="22"/>
      <c r="N41" s="22"/>
      <c r="O41" s="22">
        <v>23.1332</v>
      </c>
    </row>
    <row r="42" spans="1:15" ht="12.75">
      <c r="A42" s="97" t="s">
        <v>419</v>
      </c>
      <c r="B42" s="16">
        <v>34</v>
      </c>
      <c r="C42" s="17">
        <v>15.200499999999998</v>
      </c>
      <c r="D42" s="34" t="s">
        <v>1123</v>
      </c>
      <c r="E42" s="34" t="s">
        <v>197</v>
      </c>
      <c r="F42" s="91">
        <v>27876</v>
      </c>
      <c r="G42" s="60">
        <v>662374</v>
      </c>
      <c r="H42" s="50" t="s">
        <v>943</v>
      </c>
      <c r="I42" s="22">
        <v>7.659999999999999</v>
      </c>
      <c r="J42" s="22"/>
      <c r="K42" s="22">
        <v>27.134</v>
      </c>
      <c r="L42" s="22">
        <v>26.008</v>
      </c>
      <c r="M42" s="22"/>
      <c r="N42" s="22"/>
      <c r="O42" s="22"/>
    </row>
    <row r="43" spans="1:15" ht="12.75">
      <c r="A43" s="97" t="s">
        <v>419</v>
      </c>
      <c r="B43" s="16">
        <v>35</v>
      </c>
      <c r="C43" s="17">
        <v>15.159375</v>
      </c>
      <c r="D43" s="28" t="s">
        <v>191</v>
      </c>
      <c r="E43" s="28" t="s">
        <v>46</v>
      </c>
      <c r="F43" s="91">
        <v>30345</v>
      </c>
      <c r="G43" s="60">
        <v>134237</v>
      </c>
      <c r="H43" s="36" t="s">
        <v>307</v>
      </c>
      <c r="I43" s="22">
        <v>60.6375</v>
      </c>
      <c r="J43" s="22"/>
      <c r="K43" s="22"/>
      <c r="L43" s="22"/>
      <c r="M43" s="22"/>
      <c r="N43" s="22"/>
      <c r="O43" s="22"/>
    </row>
    <row r="44" spans="1:15" ht="12.75">
      <c r="A44" s="97" t="s">
        <v>419</v>
      </c>
      <c r="B44" s="16">
        <v>36</v>
      </c>
      <c r="C44" s="17">
        <v>14.896125</v>
      </c>
      <c r="D44" s="28" t="s">
        <v>906</v>
      </c>
      <c r="E44" s="165" t="s">
        <v>907</v>
      </c>
      <c r="F44" s="91">
        <v>30069</v>
      </c>
      <c r="G44" s="60">
        <v>121411</v>
      </c>
      <c r="H44" s="36" t="s">
        <v>785</v>
      </c>
      <c r="I44" s="22">
        <v>29.479999999999997</v>
      </c>
      <c r="J44" s="22"/>
      <c r="K44" s="22"/>
      <c r="L44" s="22"/>
      <c r="M44" s="22">
        <v>30.1045</v>
      </c>
      <c r="N44" s="22"/>
      <c r="O44" s="22"/>
    </row>
    <row r="45" spans="1:15" ht="12.75">
      <c r="A45" s="97" t="s">
        <v>419</v>
      </c>
      <c r="B45" s="16">
        <v>37</v>
      </c>
      <c r="C45" s="17">
        <v>14.151</v>
      </c>
      <c r="D45" s="28" t="s">
        <v>1003</v>
      </c>
      <c r="E45" s="28" t="s">
        <v>23</v>
      </c>
      <c r="F45" s="91">
        <v>29387</v>
      </c>
      <c r="G45" s="36">
        <v>131526</v>
      </c>
      <c r="H45" s="36" t="s">
        <v>184</v>
      </c>
      <c r="I45" s="22">
        <v>29.439999999999998</v>
      </c>
      <c r="J45" s="22"/>
      <c r="K45" s="22">
        <v>27.163999999999998</v>
      </c>
      <c r="L45" s="22"/>
      <c r="M45" s="22"/>
      <c r="N45" s="22"/>
      <c r="O45" s="22"/>
    </row>
    <row r="46" spans="1:15" ht="12.75">
      <c r="A46" s="97" t="s">
        <v>419</v>
      </c>
      <c r="B46" s="16">
        <v>38</v>
      </c>
      <c r="C46" s="17">
        <v>12.329799999999999</v>
      </c>
      <c r="D46" s="34" t="s">
        <v>919</v>
      </c>
      <c r="E46" s="34" t="s">
        <v>30</v>
      </c>
      <c r="F46" s="91">
        <v>29820</v>
      </c>
      <c r="G46" s="60">
        <v>135137</v>
      </c>
      <c r="H46" s="50" t="s">
        <v>1194</v>
      </c>
      <c r="I46" s="22"/>
      <c r="J46" s="22">
        <v>26.176</v>
      </c>
      <c r="K46" s="22"/>
      <c r="L46" s="22"/>
      <c r="M46" s="22"/>
      <c r="N46" s="22"/>
      <c r="O46" s="22">
        <v>23.143199999999997</v>
      </c>
    </row>
    <row r="47" spans="1:15" ht="12.75">
      <c r="A47" s="97" t="s">
        <v>419</v>
      </c>
      <c r="B47" s="16">
        <v>39</v>
      </c>
      <c r="C47" s="17">
        <v>11.59625</v>
      </c>
      <c r="D47" s="34" t="s">
        <v>1317</v>
      </c>
      <c r="E47" s="28" t="s">
        <v>38</v>
      </c>
      <c r="F47" s="93">
        <v>31043</v>
      </c>
      <c r="G47" s="60">
        <v>603406</v>
      </c>
      <c r="H47" s="36" t="s">
        <v>124</v>
      </c>
      <c r="I47" s="22"/>
      <c r="J47" s="22"/>
      <c r="K47" s="22"/>
      <c r="L47" s="22"/>
      <c r="M47" s="22"/>
      <c r="N47" s="22">
        <v>46.385</v>
      </c>
      <c r="O47" s="22"/>
    </row>
    <row r="48" spans="1:15" ht="12.75">
      <c r="A48" s="97" t="s">
        <v>419</v>
      </c>
      <c r="B48" s="16">
        <v>40</v>
      </c>
      <c r="C48" s="17">
        <v>11.241125</v>
      </c>
      <c r="D48" s="34" t="s">
        <v>697</v>
      </c>
      <c r="E48" s="28" t="s">
        <v>335</v>
      </c>
      <c r="F48" s="93">
        <v>30141</v>
      </c>
      <c r="G48" s="60">
        <v>133846</v>
      </c>
      <c r="H48" s="36" t="s">
        <v>106</v>
      </c>
      <c r="I48" s="22">
        <v>14.83</v>
      </c>
      <c r="J48" s="22"/>
      <c r="K48" s="22"/>
      <c r="L48" s="22"/>
      <c r="M48" s="22">
        <v>30.1345</v>
      </c>
      <c r="N48" s="22"/>
      <c r="O48" s="22"/>
    </row>
    <row r="49" spans="1:15" ht="12.75">
      <c r="A49" s="97" t="s">
        <v>419</v>
      </c>
      <c r="B49" s="16">
        <v>41</v>
      </c>
      <c r="C49" s="17">
        <v>10.458499999999999</v>
      </c>
      <c r="D49" s="34" t="s">
        <v>736</v>
      </c>
      <c r="E49" s="28" t="s">
        <v>58</v>
      </c>
      <c r="F49" s="93">
        <v>28718</v>
      </c>
      <c r="G49" s="60">
        <v>641214</v>
      </c>
      <c r="H49" s="36" t="s">
        <v>429</v>
      </c>
      <c r="I49" s="22">
        <v>14.709999999999999</v>
      </c>
      <c r="J49" s="22"/>
      <c r="K49" s="22">
        <v>27.124</v>
      </c>
      <c r="L49" s="22"/>
      <c r="M49" s="22"/>
      <c r="N49" s="22"/>
      <c r="O49" s="22"/>
    </row>
    <row r="50" spans="1:15" ht="12.75">
      <c r="A50" s="97" t="s">
        <v>419</v>
      </c>
      <c r="B50" s="16">
        <v>42</v>
      </c>
      <c r="C50" s="17">
        <v>9.4658</v>
      </c>
      <c r="D50" s="34" t="s">
        <v>941</v>
      </c>
      <c r="E50" s="28" t="s">
        <v>499</v>
      </c>
      <c r="F50" s="93">
        <v>29558</v>
      </c>
      <c r="G50" s="60">
        <v>646230</v>
      </c>
      <c r="H50" s="36" t="s">
        <v>96</v>
      </c>
      <c r="I50" s="22">
        <v>14.77</v>
      </c>
      <c r="J50" s="22"/>
      <c r="K50" s="22"/>
      <c r="L50" s="22"/>
      <c r="M50" s="22"/>
      <c r="N50" s="22"/>
      <c r="O50" s="22">
        <v>23.0932</v>
      </c>
    </row>
    <row r="51" spans="1:15" ht="12.75">
      <c r="A51" s="97" t="s">
        <v>419</v>
      </c>
      <c r="B51" s="16">
        <v>43</v>
      </c>
      <c r="C51" s="17">
        <v>9.4343125</v>
      </c>
      <c r="D51" s="34" t="s">
        <v>1134</v>
      </c>
      <c r="E51" s="28" t="s">
        <v>166</v>
      </c>
      <c r="F51" s="93">
        <v>28569</v>
      </c>
      <c r="G51" s="60">
        <v>663675</v>
      </c>
      <c r="H51" s="36" t="s">
        <v>117</v>
      </c>
      <c r="I51" s="22">
        <v>7.64</v>
      </c>
      <c r="J51" s="22"/>
      <c r="K51" s="22"/>
      <c r="L51" s="22"/>
      <c r="M51" s="22">
        <v>15.12725</v>
      </c>
      <c r="N51" s="22">
        <v>14.97</v>
      </c>
      <c r="O51" s="22"/>
    </row>
    <row r="52" spans="1:15" ht="12.75">
      <c r="A52" s="97" t="s">
        <v>419</v>
      </c>
      <c r="B52" s="16">
        <v>44</v>
      </c>
      <c r="C52" s="17">
        <v>7.518625</v>
      </c>
      <c r="D52" s="34" t="s">
        <v>1272</v>
      </c>
      <c r="E52" s="28" t="s">
        <v>46</v>
      </c>
      <c r="F52" s="93">
        <v>28662</v>
      </c>
      <c r="G52" s="60">
        <v>117703</v>
      </c>
      <c r="H52" s="36" t="s">
        <v>202</v>
      </c>
      <c r="I52" s="22"/>
      <c r="J52" s="22"/>
      <c r="K52" s="22"/>
      <c r="L52" s="22"/>
      <c r="M52" s="22">
        <v>30.0745</v>
      </c>
      <c r="N52" s="22"/>
      <c r="O52" s="22"/>
    </row>
    <row r="53" spans="1:15" ht="12.75">
      <c r="A53" s="97" t="s">
        <v>419</v>
      </c>
      <c r="B53" s="16">
        <v>45</v>
      </c>
      <c r="C53" s="17">
        <v>7.5043125</v>
      </c>
      <c r="D53" s="28" t="s">
        <v>635</v>
      </c>
      <c r="E53" s="28" t="s">
        <v>187</v>
      </c>
      <c r="F53" s="93">
        <v>30131</v>
      </c>
      <c r="G53" s="36">
        <v>131475</v>
      </c>
      <c r="H53" s="117" t="s">
        <v>473</v>
      </c>
      <c r="I53" s="22">
        <v>14.85</v>
      </c>
      <c r="J53" s="22"/>
      <c r="K53" s="22"/>
      <c r="L53" s="22"/>
      <c r="M53" s="22">
        <v>15.167250000000001</v>
      </c>
      <c r="N53" s="22"/>
      <c r="O53" s="22"/>
    </row>
    <row r="54" spans="1:15" ht="12.75">
      <c r="A54" s="97" t="s">
        <v>419</v>
      </c>
      <c r="B54" s="16">
        <v>46</v>
      </c>
      <c r="C54" s="17">
        <v>7.486812499999999</v>
      </c>
      <c r="D54" s="28" t="s">
        <v>810</v>
      </c>
      <c r="E54" s="28" t="s">
        <v>37</v>
      </c>
      <c r="F54" s="93">
        <v>30175</v>
      </c>
      <c r="G54" s="36">
        <v>658392</v>
      </c>
      <c r="H54" s="36" t="s">
        <v>517</v>
      </c>
      <c r="I54" s="22">
        <v>14.799999999999999</v>
      </c>
      <c r="J54" s="22"/>
      <c r="K54" s="22"/>
      <c r="L54" s="22"/>
      <c r="M54" s="22">
        <v>15.14725</v>
      </c>
      <c r="N54" s="22"/>
      <c r="O54" s="22"/>
    </row>
    <row r="55" spans="1:15" ht="12.75">
      <c r="A55" s="97" t="s">
        <v>419</v>
      </c>
      <c r="B55" s="16">
        <v>47</v>
      </c>
      <c r="C55" s="17">
        <v>7.435</v>
      </c>
      <c r="D55" s="28" t="s">
        <v>1318</v>
      </c>
      <c r="E55" s="28" t="s">
        <v>137</v>
      </c>
      <c r="F55" s="91">
        <v>29411</v>
      </c>
      <c r="G55" s="36">
        <v>121354</v>
      </c>
      <c r="H55" s="36" t="s">
        <v>141</v>
      </c>
      <c r="I55" s="22"/>
      <c r="J55" s="22"/>
      <c r="K55" s="22"/>
      <c r="L55" s="22"/>
      <c r="M55" s="22"/>
      <c r="N55" s="22">
        <v>29.74</v>
      </c>
      <c r="O55" s="22"/>
    </row>
    <row r="56" spans="1:15" ht="12.75">
      <c r="A56" s="97" t="s">
        <v>419</v>
      </c>
      <c r="B56" s="16">
        <v>48</v>
      </c>
      <c r="C56" s="17">
        <v>7.4225</v>
      </c>
      <c r="D56" s="28" t="s">
        <v>1319</v>
      </c>
      <c r="E56" s="28" t="s">
        <v>182</v>
      </c>
      <c r="F56" s="91">
        <v>27943</v>
      </c>
      <c r="G56" s="36">
        <v>667631</v>
      </c>
      <c r="H56" s="36" t="s">
        <v>141</v>
      </c>
      <c r="I56" s="22"/>
      <c r="J56" s="22"/>
      <c r="K56" s="22"/>
      <c r="L56" s="22"/>
      <c r="M56" s="22"/>
      <c r="N56" s="22">
        <v>29.69</v>
      </c>
      <c r="O56" s="22"/>
    </row>
    <row r="57" spans="1:15" ht="12.75">
      <c r="A57" s="97" t="s">
        <v>419</v>
      </c>
      <c r="B57" s="16">
        <v>49</v>
      </c>
      <c r="C57" s="17">
        <v>7.3675</v>
      </c>
      <c r="D57" s="28" t="s">
        <v>1130</v>
      </c>
      <c r="E57" s="28" t="s">
        <v>69</v>
      </c>
      <c r="F57" s="91">
        <v>29221.041666666668</v>
      </c>
      <c r="G57" s="60">
        <v>987565</v>
      </c>
      <c r="H57" s="36" t="s">
        <v>417</v>
      </c>
      <c r="I57" s="22">
        <v>29.47</v>
      </c>
      <c r="J57" s="22"/>
      <c r="K57" s="22"/>
      <c r="L57" s="22"/>
      <c r="M57" s="22"/>
      <c r="N57" s="22"/>
      <c r="O57" s="22"/>
    </row>
    <row r="58" spans="1:15" ht="12.75">
      <c r="A58" s="97" t="s">
        <v>419</v>
      </c>
      <c r="B58" s="16">
        <v>50</v>
      </c>
      <c r="C58" s="17">
        <v>7.3575</v>
      </c>
      <c r="D58" s="34" t="s">
        <v>855</v>
      </c>
      <c r="E58" s="34" t="s">
        <v>856</v>
      </c>
      <c r="F58" s="91">
        <v>29703</v>
      </c>
      <c r="G58" s="60">
        <v>645197</v>
      </c>
      <c r="H58" s="50" t="s">
        <v>362</v>
      </c>
      <c r="I58" s="22">
        <v>29.43</v>
      </c>
      <c r="J58" s="22"/>
      <c r="K58" s="22"/>
      <c r="L58" s="22"/>
      <c r="M58" s="22"/>
      <c r="N58" s="22"/>
      <c r="O58" s="22"/>
    </row>
    <row r="59" spans="1:15" ht="12.75">
      <c r="A59" s="97" t="s">
        <v>419</v>
      </c>
      <c r="B59" s="16">
        <v>51</v>
      </c>
      <c r="C59" s="17">
        <v>7.0788125</v>
      </c>
      <c r="D59" s="28" t="s">
        <v>1004</v>
      </c>
      <c r="E59" s="28" t="s">
        <v>543</v>
      </c>
      <c r="F59" s="91">
        <v>30567</v>
      </c>
      <c r="G59" s="60">
        <v>654339</v>
      </c>
      <c r="H59" s="36" t="s">
        <v>685</v>
      </c>
      <c r="I59" s="22"/>
      <c r="J59" s="22">
        <v>13.198</v>
      </c>
      <c r="K59" s="22"/>
      <c r="L59" s="22"/>
      <c r="M59" s="22">
        <v>15.11725</v>
      </c>
      <c r="N59" s="22"/>
      <c r="O59" s="22"/>
    </row>
    <row r="60" spans="1:15" ht="12.75">
      <c r="A60" s="97" t="s">
        <v>419</v>
      </c>
      <c r="B60" s="16">
        <v>52</v>
      </c>
      <c r="C60" s="17">
        <v>6.5315</v>
      </c>
      <c r="D60" s="28" t="s">
        <v>903</v>
      </c>
      <c r="E60" s="28" t="s">
        <v>231</v>
      </c>
      <c r="F60" s="91">
        <v>29477</v>
      </c>
      <c r="G60" s="36">
        <v>652994</v>
      </c>
      <c r="H60" s="36" t="s">
        <v>867</v>
      </c>
      <c r="I60" s="22"/>
      <c r="J60" s="22">
        <v>26.126</v>
      </c>
      <c r="K60" s="22"/>
      <c r="L60" s="22"/>
      <c r="M60" s="22"/>
      <c r="N60" s="22"/>
      <c r="O60" s="22"/>
    </row>
    <row r="61" spans="1:15" ht="12.75">
      <c r="A61" s="97" t="s">
        <v>419</v>
      </c>
      <c r="B61" s="16">
        <v>53</v>
      </c>
      <c r="C61" s="17">
        <v>6.529</v>
      </c>
      <c r="D61" s="28" t="s">
        <v>751</v>
      </c>
      <c r="E61" s="28" t="s">
        <v>27</v>
      </c>
      <c r="F61" s="91">
        <v>28041</v>
      </c>
      <c r="G61" s="60">
        <v>635084</v>
      </c>
      <c r="H61" s="36" t="s">
        <v>750</v>
      </c>
      <c r="I61" s="22"/>
      <c r="J61" s="22">
        <v>26.116</v>
      </c>
      <c r="K61" s="22"/>
      <c r="L61" s="22"/>
      <c r="M61" s="22"/>
      <c r="N61" s="22"/>
      <c r="O61" s="22"/>
    </row>
    <row r="62" spans="1:15" ht="12.75">
      <c r="A62" s="97" t="s">
        <v>419</v>
      </c>
      <c r="B62" s="16">
        <v>54</v>
      </c>
      <c r="C62" s="17">
        <v>6.4995</v>
      </c>
      <c r="D62" s="34" t="s">
        <v>1241</v>
      </c>
      <c r="E62" s="28" t="s">
        <v>277</v>
      </c>
      <c r="F62" s="91">
        <v>30932</v>
      </c>
      <c r="G62" s="60">
        <v>643202</v>
      </c>
      <c r="H62" s="117" t="s">
        <v>918</v>
      </c>
      <c r="I62" s="22"/>
      <c r="J62" s="22"/>
      <c r="K62" s="22"/>
      <c r="L62" s="22">
        <v>25.998</v>
      </c>
      <c r="M62" s="22"/>
      <c r="N62" s="22"/>
      <c r="O62" s="22"/>
    </row>
    <row r="63" spans="1:15" ht="12.75">
      <c r="A63" s="97" t="s">
        <v>419</v>
      </c>
      <c r="B63" s="16">
        <v>55</v>
      </c>
      <c r="C63" s="17">
        <v>6.2623999999999995</v>
      </c>
      <c r="D63" s="34" t="s">
        <v>1193</v>
      </c>
      <c r="E63" s="34" t="s">
        <v>562</v>
      </c>
      <c r="F63" s="91">
        <v>29136</v>
      </c>
      <c r="G63" s="60">
        <v>659506</v>
      </c>
      <c r="H63" s="50" t="s">
        <v>238</v>
      </c>
      <c r="I63" s="22"/>
      <c r="J63" s="22">
        <v>13.188</v>
      </c>
      <c r="K63" s="22"/>
      <c r="L63" s="22"/>
      <c r="M63" s="22"/>
      <c r="N63" s="22"/>
      <c r="O63" s="22">
        <v>11.8616</v>
      </c>
    </row>
    <row r="64" spans="1:15" ht="12.75">
      <c r="A64" s="97" t="s">
        <v>419</v>
      </c>
      <c r="B64" s="16">
        <v>56</v>
      </c>
      <c r="C64" s="17">
        <v>3.7893125000000003</v>
      </c>
      <c r="D64" s="28" t="s">
        <v>1273</v>
      </c>
      <c r="E64" s="28" t="s">
        <v>24</v>
      </c>
      <c r="F64" s="91">
        <v>30730</v>
      </c>
      <c r="G64" s="60">
        <v>659810</v>
      </c>
      <c r="H64" s="36" t="s">
        <v>42</v>
      </c>
      <c r="I64" s="22"/>
      <c r="J64" s="22"/>
      <c r="K64" s="22"/>
      <c r="L64" s="22"/>
      <c r="M64" s="22">
        <v>15.157250000000001</v>
      </c>
      <c r="N64" s="22"/>
      <c r="O64" s="22"/>
    </row>
    <row r="65" spans="1:15" ht="12.75">
      <c r="A65" s="97" t="s">
        <v>419</v>
      </c>
      <c r="B65" s="16">
        <v>57</v>
      </c>
      <c r="C65" s="17">
        <v>3.75</v>
      </c>
      <c r="D65" s="28" t="s">
        <v>1320</v>
      </c>
      <c r="E65" s="28" t="s">
        <v>30</v>
      </c>
      <c r="F65" s="91">
        <v>30022</v>
      </c>
      <c r="G65" s="60">
        <v>667682</v>
      </c>
      <c r="H65" s="36" t="s">
        <v>362</v>
      </c>
      <c r="I65" s="22"/>
      <c r="J65" s="22"/>
      <c r="K65" s="22"/>
      <c r="L65" s="22"/>
      <c r="M65" s="22"/>
      <c r="N65" s="22">
        <v>15</v>
      </c>
      <c r="O65" s="22"/>
    </row>
    <row r="66" spans="1:15" ht="12.75">
      <c r="A66" s="97" t="s">
        <v>419</v>
      </c>
      <c r="B66" s="16">
        <v>58</v>
      </c>
      <c r="C66" s="17">
        <v>3.7399999999999998</v>
      </c>
      <c r="D66" s="28" t="s">
        <v>1322</v>
      </c>
      <c r="E66" s="28" t="s">
        <v>21</v>
      </c>
      <c r="F66" s="91">
        <v>29856</v>
      </c>
      <c r="G66" s="60">
        <v>667680</v>
      </c>
      <c r="H66" s="36" t="s">
        <v>362</v>
      </c>
      <c r="I66" s="22"/>
      <c r="J66" s="22"/>
      <c r="K66" s="22"/>
      <c r="L66" s="22"/>
      <c r="M66" s="22"/>
      <c r="N66" s="22">
        <v>14.959999999999999</v>
      </c>
      <c r="O66" s="22"/>
    </row>
    <row r="67" spans="1:15" ht="12.75">
      <c r="A67" s="97" t="s">
        <v>419</v>
      </c>
      <c r="B67" s="16">
        <v>59</v>
      </c>
      <c r="C67" s="17">
        <v>3.7075</v>
      </c>
      <c r="D67" s="28" t="s">
        <v>413</v>
      </c>
      <c r="E67" s="28" t="s">
        <v>49</v>
      </c>
      <c r="F67" s="91">
        <v>29393</v>
      </c>
      <c r="G67" s="60">
        <v>115202</v>
      </c>
      <c r="H67" s="36" t="s">
        <v>285</v>
      </c>
      <c r="I67" s="22">
        <v>14.83</v>
      </c>
      <c r="J67" s="22"/>
      <c r="K67" s="22"/>
      <c r="L67" s="22"/>
      <c r="M67" s="22"/>
      <c r="N67" s="22"/>
      <c r="O67" s="22"/>
    </row>
    <row r="68" spans="1:15" ht="12.75">
      <c r="A68" s="97" t="s">
        <v>419</v>
      </c>
      <c r="B68" s="16">
        <v>60</v>
      </c>
      <c r="C68" s="17">
        <v>3.6975</v>
      </c>
      <c r="D68" s="28" t="s">
        <v>707</v>
      </c>
      <c r="E68" s="28" t="s">
        <v>186</v>
      </c>
      <c r="F68" s="91">
        <v>29157</v>
      </c>
      <c r="G68" s="60">
        <v>628815</v>
      </c>
      <c r="H68" s="36" t="s">
        <v>606</v>
      </c>
      <c r="I68" s="22">
        <v>14.79</v>
      </c>
      <c r="J68" s="22"/>
      <c r="K68" s="22"/>
      <c r="L68" s="22"/>
      <c r="M68" s="22"/>
      <c r="N68" s="22"/>
      <c r="O68" s="22"/>
    </row>
    <row r="69" spans="1:15" ht="12.75">
      <c r="A69" s="97" t="s">
        <v>419</v>
      </c>
      <c r="B69" s="16">
        <v>61</v>
      </c>
      <c r="C69" s="17">
        <v>3.695</v>
      </c>
      <c r="D69" s="28" t="s">
        <v>672</v>
      </c>
      <c r="E69" s="28" t="s">
        <v>381</v>
      </c>
      <c r="F69" s="91">
        <v>30604</v>
      </c>
      <c r="G69" s="60">
        <v>629780</v>
      </c>
      <c r="H69" s="36" t="s">
        <v>785</v>
      </c>
      <c r="I69" s="22">
        <v>14.78</v>
      </c>
      <c r="J69" s="22"/>
      <c r="K69" s="22"/>
      <c r="L69" s="22"/>
      <c r="M69" s="22"/>
      <c r="N69" s="22"/>
      <c r="O69" s="22"/>
    </row>
    <row r="70" spans="1:15" ht="12.75">
      <c r="A70" s="97" t="s">
        <v>419</v>
      </c>
      <c r="B70" s="16">
        <v>62</v>
      </c>
      <c r="C70" s="17">
        <v>3.6875</v>
      </c>
      <c r="D70" s="28" t="s">
        <v>496</v>
      </c>
      <c r="E70" s="28" t="s">
        <v>373</v>
      </c>
      <c r="F70" s="91">
        <v>29035</v>
      </c>
      <c r="G70" s="60">
        <v>637002</v>
      </c>
      <c r="H70" s="36" t="s">
        <v>125</v>
      </c>
      <c r="I70" s="22">
        <v>14.75</v>
      </c>
      <c r="J70" s="22"/>
      <c r="K70" s="22"/>
      <c r="L70" s="22"/>
      <c r="M70" s="22"/>
      <c r="N70" s="22"/>
      <c r="O70" s="22"/>
    </row>
    <row r="71" spans="1:15" ht="12.75">
      <c r="A71" s="97" t="s">
        <v>419</v>
      </c>
      <c r="B71" s="16">
        <v>63</v>
      </c>
      <c r="C71" s="17">
        <v>1.9075</v>
      </c>
      <c r="D71" s="28" t="s">
        <v>1135</v>
      </c>
      <c r="E71" s="28" t="s">
        <v>710</v>
      </c>
      <c r="F71" s="91">
        <v>30091</v>
      </c>
      <c r="G71" s="60">
        <v>624613</v>
      </c>
      <c r="H71" s="36" t="s">
        <v>120</v>
      </c>
      <c r="I71" s="22">
        <v>7.63</v>
      </c>
      <c r="J71" s="22"/>
      <c r="K71" s="22"/>
      <c r="L71" s="22"/>
      <c r="M71" s="22"/>
      <c r="N71" s="22"/>
      <c r="O71" s="22"/>
    </row>
    <row r="72" spans="1:15" ht="12.75">
      <c r="A72" s="97" t="s">
        <v>419</v>
      </c>
      <c r="B72" s="16">
        <v>64</v>
      </c>
      <c r="C72" s="17">
        <v>1.9049999999999998</v>
      </c>
      <c r="D72" s="28" t="s">
        <v>1136</v>
      </c>
      <c r="E72" s="28" t="s">
        <v>166</v>
      </c>
      <c r="F72" s="91">
        <v>30217</v>
      </c>
      <c r="G72" s="60">
        <v>660567</v>
      </c>
      <c r="H72" s="36" t="s">
        <v>1137</v>
      </c>
      <c r="I72" s="22">
        <v>7.619999999999999</v>
      </c>
      <c r="J72" s="22"/>
      <c r="K72" s="22"/>
      <c r="L72" s="22"/>
      <c r="M72" s="22"/>
      <c r="N72" s="22"/>
      <c r="O72" s="22"/>
    </row>
    <row r="73" spans="1:15" ht="12.75">
      <c r="A73" s="97" t="s">
        <v>419</v>
      </c>
      <c r="B73" s="16">
        <v>65</v>
      </c>
      <c r="C73" s="17">
        <v>1.9024999999999999</v>
      </c>
      <c r="D73" s="28" t="s">
        <v>1138</v>
      </c>
      <c r="E73" s="28" t="s">
        <v>543</v>
      </c>
      <c r="F73" s="91">
        <v>30304</v>
      </c>
      <c r="G73" s="60">
        <v>643164</v>
      </c>
      <c r="H73" s="36" t="s">
        <v>1137</v>
      </c>
      <c r="I73" s="22">
        <v>7.609999999999999</v>
      </c>
      <c r="J73" s="22"/>
      <c r="K73" s="22"/>
      <c r="L73" s="22"/>
      <c r="M73" s="22"/>
      <c r="N73" s="22"/>
      <c r="O73" s="22"/>
    </row>
    <row r="74" spans="1:15" ht="12.75">
      <c r="A74" s="97" t="s">
        <v>419</v>
      </c>
      <c r="B74" s="16">
        <v>66</v>
      </c>
      <c r="C74" s="17">
        <v>1.8975</v>
      </c>
      <c r="D74" s="28" t="s">
        <v>1139</v>
      </c>
      <c r="E74" s="28" t="s">
        <v>166</v>
      </c>
      <c r="F74" s="91">
        <v>30389</v>
      </c>
      <c r="G74" s="60">
        <v>123759</v>
      </c>
      <c r="H74" s="36" t="s">
        <v>39</v>
      </c>
      <c r="I74" s="22">
        <v>7.59</v>
      </c>
      <c r="J74" s="22"/>
      <c r="K74" s="22"/>
      <c r="L74" s="22"/>
      <c r="M74" s="22"/>
      <c r="N74" s="22"/>
      <c r="O74" s="22"/>
    </row>
    <row r="75" spans="1:15" ht="12.75">
      <c r="A75" s="97" t="s">
        <v>419</v>
      </c>
      <c r="B75" s="16">
        <v>67</v>
      </c>
      <c r="C75" s="17">
        <v>1.895</v>
      </c>
      <c r="D75" s="28" t="s">
        <v>1140</v>
      </c>
      <c r="E75" s="28" t="s">
        <v>69</v>
      </c>
      <c r="F75" s="91">
        <v>29061</v>
      </c>
      <c r="G75" s="60">
        <v>659681</v>
      </c>
      <c r="H75" s="36" t="s">
        <v>155</v>
      </c>
      <c r="I75" s="22">
        <v>7.58</v>
      </c>
      <c r="J75" s="22"/>
      <c r="K75" s="22"/>
      <c r="L75" s="22"/>
      <c r="M75" s="22"/>
      <c r="N75" s="22"/>
      <c r="O75" s="22"/>
    </row>
    <row r="76" spans="1:15" ht="12.75">
      <c r="A76" s="114"/>
      <c r="B76" s="78"/>
      <c r="C76" s="79"/>
      <c r="D76" s="12"/>
      <c r="E76" s="12"/>
      <c r="F76" s="112"/>
      <c r="G76" s="64"/>
      <c r="H76" s="41"/>
      <c r="I76" s="113"/>
      <c r="J76" s="113"/>
      <c r="K76" s="113"/>
      <c r="L76" s="113"/>
      <c r="M76" s="113"/>
      <c r="N76" s="113"/>
      <c r="O76" s="113"/>
    </row>
    <row r="77" spans="1:15" ht="12.75">
      <c r="A77" s="114"/>
      <c r="B77" s="78"/>
      <c r="C77" s="79"/>
      <c r="D77" s="12"/>
      <c r="E77" s="12"/>
      <c r="F77" s="112"/>
      <c r="G77" s="64"/>
      <c r="H77" s="41"/>
      <c r="I77" s="113"/>
      <c r="J77" s="113"/>
      <c r="K77" s="113"/>
      <c r="L77" s="113"/>
      <c r="M77" s="113"/>
      <c r="N77" s="113"/>
      <c r="O77" s="113"/>
    </row>
    <row r="78" spans="1:14" ht="12.75">
      <c r="A78" s="64"/>
      <c r="B78" s="78"/>
      <c r="C78" s="146" t="s">
        <v>72</v>
      </c>
      <c r="D78" s="146"/>
      <c r="E78" s="12"/>
      <c r="F78" s="88"/>
      <c r="G78" s="64"/>
      <c r="H78" s="41"/>
      <c r="I78" s="56"/>
      <c r="J78" s="66"/>
      <c r="K78" s="41"/>
      <c r="L78" s="41"/>
      <c r="M78" s="66"/>
      <c r="N78" s="66"/>
    </row>
    <row r="79" spans="1:14" ht="12.75">
      <c r="A79" s="40" t="s">
        <v>71</v>
      </c>
      <c r="B79" s="65"/>
      <c r="C79" s="146" t="s">
        <v>74</v>
      </c>
      <c r="D79" s="146"/>
      <c r="E79" s="12"/>
      <c r="F79" s="88"/>
      <c r="G79" s="64"/>
      <c r="H79" s="41"/>
      <c r="I79" s="56"/>
      <c r="J79" s="66"/>
      <c r="K79" s="41"/>
      <c r="L79" s="41"/>
      <c r="M79" s="66"/>
      <c r="N79" s="66"/>
    </row>
    <row r="80" spans="1:14" ht="12.75">
      <c r="A80" s="40" t="s">
        <v>73</v>
      </c>
      <c r="B80" s="40"/>
      <c r="C80" s="146" t="s">
        <v>76</v>
      </c>
      <c r="D80" s="146"/>
      <c r="E80" s="12"/>
      <c r="F80" s="88"/>
      <c r="G80" s="64"/>
      <c r="H80" s="41"/>
      <c r="I80" s="56"/>
      <c r="J80" s="66"/>
      <c r="K80" s="41"/>
      <c r="L80" s="41"/>
      <c r="M80" s="66"/>
      <c r="N80" s="66"/>
    </row>
    <row r="81" spans="1:15" ht="12.75">
      <c r="A81" s="40" t="s">
        <v>75</v>
      </c>
      <c r="B81" s="40"/>
      <c r="C81" s="125" t="s">
        <v>846</v>
      </c>
      <c r="D81" s="125"/>
      <c r="G81" s="3"/>
      <c r="I81" s="5"/>
      <c r="J81" s="5"/>
      <c r="K81" s="5"/>
      <c r="L81" s="5"/>
      <c r="M81" s="5"/>
      <c r="N81" s="5"/>
      <c r="O81" s="1"/>
    </row>
    <row r="82" spans="1:15" ht="12.75">
      <c r="A82" s="12" t="s">
        <v>77</v>
      </c>
      <c r="B82" s="12"/>
      <c r="C82" s="125" t="s">
        <v>845</v>
      </c>
      <c r="D82" s="125"/>
      <c r="G82" s="3"/>
      <c r="I82" s="5"/>
      <c r="J82" s="5"/>
      <c r="K82" s="5"/>
      <c r="L82" s="5"/>
      <c r="M82" s="5"/>
      <c r="N82" s="5"/>
      <c r="O82" s="1"/>
    </row>
    <row r="83" spans="1:4" ht="12.75">
      <c r="A83" s="12" t="s">
        <v>844</v>
      </c>
      <c r="B83" s="12"/>
      <c r="D83" s="62"/>
    </row>
    <row r="84" spans="2:15" ht="12.75">
      <c r="B84" s="40"/>
      <c r="C84" s="43"/>
      <c r="D84" s="40"/>
      <c r="G84" s="3"/>
      <c r="I84" s="5"/>
      <c r="J84" s="5"/>
      <c r="K84" s="5"/>
      <c r="L84" s="5"/>
      <c r="M84" s="5"/>
      <c r="N84" s="5"/>
      <c r="O84" s="1"/>
    </row>
    <row r="85" spans="1:15" ht="12.75">
      <c r="A85" s="40" t="s">
        <v>1356</v>
      </c>
      <c r="B85" s="52"/>
      <c r="C85" s="44"/>
      <c r="G85" s="3"/>
      <c r="I85" s="5"/>
      <c r="J85" s="5"/>
      <c r="K85" s="5"/>
      <c r="L85" s="5"/>
      <c r="M85" s="5"/>
      <c r="N85" s="5"/>
      <c r="O85" s="1"/>
    </row>
    <row r="86" spans="1:2" ht="12.75">
      <c r="A86" s="39" t="s">
        <v>78</v>
      </c>
      <c r="B86" s="52"/>
    </row>
    <row r="87" ht="12.75">
      <c r="B87" s="3"/>
    </row>
  </sheetData>
  <sheetProtection/>
  <mergeCells count="17">
    <mergeCell ref="C80:D80"/>
    <mergeCell ref="C81:D81"/>
    <mergeCell ref="C82:D82"/>
    <mergeCell ref="C78:D78"/>
    <mergeCell ref="C79:D79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7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1071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>
      <c r="A9" s="97" t="s">
        <v>420</v>
      </c>
      <c r="B9" s="16">
        <v>1</v>
      </c>
      <c r="C9" s="17">
        <v>106.29053906250002</v>
      </c>
      <c r="D9" s="28" t="s">
        <v>812</v>
      </c>
      <c r="E9" s="28" t="s">
        <v>40</v>
      </c>
      <c r="F9" s="91">
        <v>25579</v>
      </c>
      <c r="G9" s="36">
        <v>132777</v>
      </c>
      <c r="H9" s="36" t="s">
        <v>120</v>
      </c>
      <c r="I9" s="22">
        <v>127.0546875</v>
      </c>
      <c r="J9" s="22"/>
      <c r="K9" s="22">
        <v>117.32500000000002</v>
      </c>
      <c r="L9" s="22">
        <v>78.86125</v>
      </c>
      <c r="M9" s="22">
        <v>99.125</v>
      </c>
      <c r="N9" s="22">
        <v>81.65746874999999</v>
      </c>
      <c r="O9" s="22">
        <v>60.2236</v>
      </c>
    </row>
    <row r="10" spans="1:15" ht="12.75">
      <c r="A10" s="97" t="s">
        <v>420</v>
      </c>
      <c r="B10" s="16">
        <v>2</v>
      </c>
      <c r="C10" s="17">
        <v>95.46399687499999</v>
      </c>
      <c r="D10" s="34" t="s">
        <v>413</v>
      </c>
      <c r="E10" s="28" t="s">
        <v>69</v>
      </c>
      <c r="F10" s="91">
        <v>24609</v>
      </c>
      <c r="G10" s="60">
        <v>103833</v>
      </c>
      <c r="H10" s="36" t="s">
        <v>473</v>
      </c>
      <c r="I10" s="22">
        <v>63.54734375</v>
      </c>
      <c r="J10" s="22">
        <v>36.538000000000004</v>
      </c>
      <c r="K10" s="22">
        <v>77.4345</v>
      </c>
      <c r="L10" s="22">
        <v>98.5765625</v>
      </c>
      <c r="M10" s="22">
        <v>81.778125</v>
      </c>
      <c r="N10" s="22">
        <v>19.95575</v>
      </c>
      <c r="O10" s="22">
        <v>124.06679999999999</v>
      </c>
    </row>
    <row r="11" spans="1:15" ht="12.75">
      <c r="A11" s="97" t="s">
        <v>420</v>
      </c>
      <c r="B11" s="16">
        <v>3</v>
      </c>
      <c r="C11" s="17">
        <v>90.17811718749999</v>
      </c>
      <c r="D11" s="28" t="s">
        <v>813</v>
      </c>
      <c r="E11" s="28" t="s">
        <v>197</v>
      </c>
      <c r="F11" s="91">
        <v>26223</v>
      </c>
      <c r="G11" s="37">
        <v>110383</v>
      </c>
      <c r="H11" s="36" t="s">
        <v>131</v>
      </c>
      <c r="I11" s="22">
        <v>20.388749999999998</v>
      </c>
      <c r="J11" s="22">
        <v>91.19500000000001</v>
      </c>
      <c r="K11" s="22">
        <v>93.86</v>
      </c>
      <c r="L11" s="22">
        <v>49.328281249999996</v>
      </c>
      <c r="M11" s="22">
        <v>39.69</v>
      </c>
      <c r="N11" s="22">
        <v>81.65746874999999</v>
      </c>
      <c r="O11" s="22">
        <v>94</v>
      </c>
    </row>
    <row r="12" spans="1:15" ht="12.75">
      <c r="A12" s="97" t="s">
        <v>420</v>
      </c>
      <c r="B12" s="16">
        <v>4</v>
      </c>
      <c r="C12" s="17">
        <v>77.925859375</v>
      </c>
      <c r="D12" s="80" t="s">
        <v>157</v>
      </c>
      <c r="E12" s="28" t="s">
        <v>508</v>
      </c>
      <c r="F12" s="91">
        <v>27001</v>
      </c>
      <c r="G12" s="36">
        <v>103335</v>
      </c>
      <c r="H12" s="36" t="s">
        <v>328</v>
      </c>
      <c r="I12" s="22"/>
      <c r="J12" s="22"/>
      <c r="K12" s="22"/>
      <c r="L12" s="22"/>
      <c r="M12" s="22"/>
      <c r="N12" s="22">
        <v>123.7234375</v>
      </c>
      <c r="O12" s="22">
        <v>187.98</v>
      </c>
    </row>
    <row r="13" spans="1:15" ht="12.75">
      <c r="A13" s="97" t="s">
        <v>420</v>
      </c>
      <c r="B13" s="16">
        <v>5</v>
      </c>
      <c r="C13" s="17">
        <v>73.90623124999999</v>
      </c>
      <c r="D13" s="34" t="s">
        <v>308</v>
      </c>
      <c r="E13" s="34" t="s">
        <v>47</v>
      </c>
      <c r="F13" s="91">
        <v>24248</v>
      </c>
      <c r="G13" s="60">
        <v>103887</v>
      </c>
      <c r="H13" s="50" t="s">
        <v>717</v>
      </c>
      <c r="I13" s="22">
        <v>63.55734375</v>
      </c>
      <c r="J13" s="22"/>
      <c r="K13" s="22">
        <v>58.69250000000001</v>
      </c>
      <c r="L13" s="22">
        <v>49.30828125</v>
      </c>
      <c r="M13" s="22">
        <v>39.71</v>
      </c>
      <c r="N13" s="22"/>
      <c r="O13" s="22">
        <v>124.06679999999999</v>
      </c>
    </row>
    <row r="14" spans="1:15" s="23" customFormat="1" ht="12.75" customHeight="1">
      <c r="A14" s="97" t="s">
        <v>420</v>
      </c>
      <c r="B14" s="16">
        <v>6</v>
      </c>
      <c r="C14" s="17">
        <v>73.660625</v>
      </c>
      <c r="D14" s="28" t="s">
        <v>673</v>
      </c>
      <c r="E14" s="28" t="s">
        <v>508</v>
      </c>
      <c r="F14" s="91">
        <v>25647</v>
      </c>
      <c r="G14" s="60">
        <v>106262</v>
      </c>
      <c r="H14" s="36" t="s">
        <v>155</v>
      </c>
      <c r="I14" s="22">
        <v>101.64375</v>
      </c>
      <c r="J14" s="22"/>
      <c r="K14" s="22"/>
      <c r="L14" s="22"/>
      <c r="M14" s="22"/>
      <c r="N14" s="22">
        <v>98.97874999999999</v>
      </c>
      <c r="O14" s="22">
        <v>94.02</v>
      </c>
    </row>
    <row r="15" spans="1:15" ht="12.75" customHeight="1">
      <c r="A15" s="97" t="s">
        <v>420</v>
      </c>
      <c r="B15" s="16">
        <v>7</v>
      </c>
      <c r="C15" s="17">
        <v>71.3044921875</v>
      </c>
      <c r="D15" s="34" t="s">
        <v>595</v>
      </c>
      <c r="E15" s="34" t="s">
        <v>35</v>
      </c>
      <c r="F15" s="91">
        <v>25004</v>
      </c>
      <c r="G15" s="60">
        <v>119683</v>
      </c>
      <c r="H15" s="50" t="s">
        <v>96</v>
      </c>
      <c r="I15" s="22">
        <v>40.7175</v>
      </c>
      <c r="J15" s="22">
        <v>36.558</v>
      </c>
      <c r="K15" s="22">
        <v>58.70250000000001</v>
      </c>
      <c r="L15" s="22"/>
      <c r="M15" s="22">
        <v>123.90625</v>
      </c>
      <c r="N15" s="22">
        <v>61.89171875</v>
      </c>
      <c r="O15" s="22">
        <v>30.1068</v>
      </c>
    </row>
    <row r="16" spans="1:15" ht="12.75">
      <c r="A16" s="97" t="s">
        <v>420</v>
      </c>
      <c r="B16" s="16">
        <v>8</v>
      </c>
      <c r="C16" s="17">
        <v>70.846478125</v>
      </c>
      <c r="D16" s="28" t="s">
        <v>306</v>
      </c>
      <c r="E16" s="28" t="s">
        <v>208</v>
      </c>
      <c r="F16" s="91">
        <v>25392</v>
      </c>
      <c r="G16" s="36">
        <v>102913</v>
      </c>
      <c r="H16" s="117" t="s">
        <v>89</v>
      </c>
      <c r="I16" s="22">
        <v>83.85609375</v>
      </c>
      <c r="J16" s="22">
        <v>36.548</v>
      </c>
      <c r="K16" s="22">
        <v>77.4345</v>
      </c>
      <c r="L16" s="22"/>
      <c r="M16" s="22"/>
      <c r="N16" s="22">
        <v>61.881718750000005</v>
      </c>
      <c r="O16" s="22">
        <v>60.2136</v>
      </c>
    </row>
    <row r="17" spans="1:15" ht="12.75" customHeight="1">
      <c r="A17" s="97" t="s">
        <v>420</v>
      </c>
      <c r="B17" s="16">
        <v>9</v>
      </c>
      <c r="C17" s="17">
        <v>60.672384375</v>
      </c>
      <c r="D17" s="28" t="s">
        <v>213</v>
      </c>
      <c r="E17" s="28" t="s">
        <v>21</v>
      </c>
      <c r="F17" s="91">
        <v>25696</v>
      </c>
      <c r="G17" s="36">
        <v>106140</v>
      </c>
      <c r="H17" s="36" t="s">
        <v>120</v>
      </c>
      <c r="I17" s="22">
        <v>63.53734375</v>
      </c>
      <c r="J17" s="22">
        <v>57.016875000000006</v>
      </c>
      <c r="K17" s="22"/>
      <c r="L17" s="22"/>
      <c r="M17" s="22">
        <v>39.699999999999996</v>
      </c>
      <c r="N17" s="22">
        <v>61.90171875</v>
      </c>
      <c r="O17" s="22">
        <v>60.233599999999996</v>
      </c>
    </row>
    <row r="18" spans="1:15" ht="12.75">
      <c r="A18" s="97" t="s">
        <v>420</v>
      </c>
      <c r="B18" s="16">
        <v>10</v>
      </c>
      <c r="C18" s="17">
        <v>60.482757812500004</v>
      </c>
      <c r="D18" s="34" t="s">
        <v>45</v>
      </c>
      <c r="E18" s="34" t="s">
        <v>342</v>
      </c>
      <c r="F18" s="91">
        <v>24341</v>
      </c>
      <c r="G18" s="60">
        <v>107890</v>
      </c>
      <c r="H18" s="50" t="s">
        <v>761</v>
      </c>
      <c r="I18" s="22">
        <v>10.484375</v>
      </c>
      <c r="J18" s="22">
        <v>75.23587500000001</v>
      </c>
      <c r="K18" s="22">
        <v>37.624</v>
      </c>
      <c r="L18" s="22">
        <v>65.06053125</v>
      </c>
      <c r="M18" s="22">
        <v>61.983125</v>
      </c>
      <c r="N18" s="22">
        <v>39.6515</v>
      </c>
      <c r="O18" s="22">
        <v>15.3584</v>
      </c>
    </row>
    <row r="19" spans="1:15" ht="12.75">
      <c r="A19" s="97" t="s">
        <v>420</v>
      </c>
      <c r="B19" s="16">
        <v>11</v>
      </c>
      <c r="C19" s="17">
        <v>54.28662500000001</v>
      </c>
      <c r="D19" s="28" t="s">
        <v>621</v>
      </c>
      <c r="E19" s="28" t="s">
        <v>622</v>
      </c>
      <c r="F19" s="91">
        <v>26572</v>
      </c>
      <c r="G19" s="36">
        <v>111953</v>
      </c>
      <c r="H19" s="36" t="s">
        <v>601</v>
      </c>
      <c r="I19" s="22">
        <v>40.7375</v>
      </c>
      <c r="J19" s="22">
        <v>57.026875000000004</v>
      </c>
      <c r="K19" s="22">
        <v>37.604000000000006</v>
      </c>
      <c r="L19" s="22"/>
      <c r="M19" s="22">
        <v>81.778125</v>
      </c>
      <c r="N19" s="22">
        <v>19.89575</v>
      </c>
      <c r="O19" s="22">
        <v>30.1768</v>
      </c>
    </row>
    <row r="20" spans="1:15" ht="12.75" customHeight="1">
      <c r="A20" s="97" t="s">
        <v>420</v>
      </c>
      <c r="B20" s="16">
        <v>12</v>
      </c>
      <c r="C20" s="17">
        <v>44.51665</v>
      </c>
      <c r="D20" s="28" t="s">
        <v>582</v>
      </c>
      <c r="E20" s="28" t="s">
        <v>53</v>
      </c>
      <c r="F20" s="91">
        <v>25380</v>
      </c>
      <c r="G20" s="60">
        <v>138454</v>
      </c>
      <c r="H20" s="36" t="s">
        <v>583</v>
      </c>
      <c r="I20" s="22">
        <v>40.707499999999996</v>
      </c>
      <c r="J20" s="22"/>
      <c r="K20" s="22">
        <v>37.584</v>
      </c>
      <c r="L20" s="22"/>
      <c r="M20" s="22">
        <v>19.965</v>
      </c>
      <c r="N20" s="22">
        <v>39.601499999999994</v>
      </c>
      <c r="O20" s="22">
        <v>60.1736</v>
      </c>
    </row>
    <row r="21" spans="1:15" ht="12.75">
      <c r="A21" s="97" t="s">
        <v>420</v>
      </c>
      <c r="B21" s="16">
        <v>13</v>
      </c>
      <c r="C21" s="17">
        <v>39.85891875</v>
      </c>
      <c r="D21" s="34" t="s">
        <v>148</v>
      </c>
      <c r="E21" s="34" t="s">
        <v>23</v>
      </c>
      <c r="F21" s="92">
        <v>25301</v>
      </c>
      <c r="G21" s="61">
        <v>102966</v>
      </c>
      <c r="H21" s="50" t="s">
        <v>96</v>
      </c>
      <c r="I21" s="22">
        <v>40.6775</v>
      </c>
      <c r="J21" s="22">
        <v>57.006875</v>
      </c>
      <c r="K21" s="22">
        <v>18.882</v>
      </c>
      <c r="L21" s="22">
        <v>31.604499999999998</v>
      </c>
      <c r="M21" s="22">
        <v>19.925</v>
      </c>
      <c r="N21" s="22">
        <v>19.84575</v>
      </c>
      <c r="O21" s="22">
        <v>30.1468</v>
      </c>
    </row>
    <row r="22" spans="1:15" ht="12.75">
      <c r="A22" s="97" t="s">
        <v>420</v>
      </c>
      <c r="B22" s="16">
        <v>14</v>
      </c>
      <c r="C22" s="17">
        <v>37.52760625</v>
      </c>
      <c r="D22" s="28" t="s">
        <v>643</v>
      </c>
      <c r="E22" s="28" t="s">
        <v>214</v>
      </c>
      <c r="F22" s="91">
        <v>26761</v>
      </c>
      <c r="G22" s="36">
        <v>611970</v>
      </c>
      <c r="H22" s="36" t="s">
        <v>96</v>
      </c>
      <c r="I22" s="22">
        <v>10.404375</v>
      </c>
      <c r="J22" s="22">
        <v>18.309</v>
      </c>
      <c r="K22" s="22"/>
      <c r="L22" s="22"/>
      <c r="M22" s="22">
        <v>61.973125</v>
      </c>
      <c r="N22" s="22">
        <v>39.6115</v>
      </c>
      <c r="O22" s="22">
        <v>30.2168</v>
      </c>
    </row>
    <row r="23" spans="1:15" s="23" customFormat="1" ht="12.75" customHeight="1">
      <c r="A23" s="97" t="s">
        <v>420</v>
      </c>
      <c r="B23" s="16">
        <v>15</v>
      </c>
      <c r="C23" s="17">
        <v>35.273199999999996</v>
      </c>
      <c r="D23" s="28" t="s">
        <v>760</v>
      </c>
      <c r="E23" s="28" t="s">
        <v>21</v>
      </c>
      <c r="F23" s="91">
        <v>27173</v>
      </c>
      <c r="G23" s="60">
        <v>115210</v>
      </c>
      <c r="H23" s="117" t="s">
        <v>761</v>
      </c>
      <c r="I23" s="22"/>
      <c r="J23" s="22"/>
      <c r="K23" s="22"/>
      <c r="L23" s="22">
        <v>31.6145</v>
      </c>
      <c r="M23" s="22">
        <v>39.67</v>
      </c>
      <c r="N23" s="22">
        <v>39.671499999999995</v>
      </c>
      <c r="O23" s="22">
        <v>30.136799999999997</v>
      </c>
    </row>
    <row r="24" spans="1:15" ht="12.75">
      <c r="A24" s="97" t="s">
        <v>420</v>
      </c>
      <c r="B24" s="16">
        <v>16</v>
      </c>
      <c r="C24" s="17">
        <v>34.719924999999996</v>
      </c>
      <c r="D24" s="34" t="s">
        <v>412</v>
      </c>
      <c r="E24" s="28" t="s">
        <v>58</v>
      </c>
      <c r="F24" s="91">
        <v>27739</v>
      </c>
      <c r="G24" s="36">
        <v>143173</v>
      </c>
      <c r="H24" s="36" t="s">
        <v>517</v>
      </c>
      <c r="I24" s="22">
        <v>14.86</v>
      </c>
      <c r="J24" s="22"/>
      <c r="K24" s="22">
        <v>55.902</v>
      </c>
      <c r="L24" s="22"/>
      <c r="M24" s="22">
        <v>30.0945</v>
      </c>
      <c r="N24" s="22">
        <v>29.75</v>
      </c>
      <c r="O24" s="22">
        <v>23.1332</v>
      </c>
    </row>
    <row r="25" spans="1:15" ht="12.75">
      <c r="A25" s="97" t="s">
        <v>420</v>
      </c>
      <c r="B25" s="16">
        <v>17</v>
      </c>
      <c r="C25" s="17">
        <v>32.99275625</v>
      </c>
      <c r="D25" s="28" t="s">
        <v>400</v>
      </c>
      <c r="E25" s="28" t="s">
        <v>401</v>
      </c>
      <c r="F25" s="91">
        <v>26493</v>
      </c>
      <c r="G25" s="60">
        <v>614671</v>
      </c>
      <c r="H25" s="36" t="s">
        <v>365</v>
      </c>
      <c r="I25" s="22"/>
      <c r="J25" s="22">
        <v>57.036875</v>
      </c>
      <c r="K25" s="22">
        <v>9.686000000000002</v>
      </c>
      <c r="L25" s="22"/>
      <c r="M25" s="22">
        <v>39.72</v>
      </c>
      <c r="N25" s="22">
        <v>19.885749999999998</v>
      </c>
      <c r="O25" s="22">
        <v>15.328399999999998</v>
      </c>
    </row>
    <row r="26" spans="1:15" s="23" customFormat="1" ht="12.75" customHeight="1">
      <c r="A26" s="97" t="s">
        <v>420</v>
      </c>
      <c r="B26" s="16">
        <v>18</v>
      </c>
      <c r="C26" s="17">
        <v>32.6295</v>
      </c>
      <c r="D26" s="28" t="s">
        <v>319</v>
      </c>
      <c r="E26" s="28" t="s">
        <v>409</v>
      </c>
      <c r="F26" s="91">
        <v>26862</v>
      </c>
      <c r="G26" s="60">
        <v>114206</v>
      </c>
      <c r="H26" s="36" t="s">
        <v>726</v>
      </c>
      <c r="I26" s="22"/>
      <c r="J26" s="22">
        <v>36.508</v>
      </c>
      <c r="K26" s="22"/>
      <c r="L26" s="22"/>
      <c r="M26" s="22"/>
      <c r="N26" s="22"/>
      <c r="O26" s="22">
        <v>94.00999999999999</v>
      </c>
    </row>
    <row r="27" spans="1:15" ht="12.75">
      <c r="A27" s="97" t="s">
        <v>420</v>
      </c>
      <c r="B27" s="16">
        <v>19</v>
      </c>
      <c r="C27" s="17">
        <v>29.945024999999994</v>
      </c>
      <c r="D27" s="28" t="s">
        <v>612</v>
      </c>
      <c r="E27" s="28" t="s">
        <v>167</v>
      </c>
      <c r="F27" s="91">
        <v>24481</v>
      </c>
      <c r="G27" s="36">
        <v>102651</v>
      </c>
      <c r="H27" s="36" t="s">
        <v>683</v>
      </c>
      <c r="I27" s="22"/>
      <c r="J27" s="22"/>
      <c r="K27" s="22"/>
      <c r="L27" s="22"/>
      <c r="M27" s="22">
        <v>19.945</v>
      </c>
      <c r="N27" s="22">
        <v>39.631499999999996</v>
      </c>
      <c r="O27" s="22">
        <v>60.203599999999994</v>
      </c>
    </row>
    <row r="28" spans="1:15" ht="12.75">
      <c r="A28" s="97" t="s">
        <v>420</v>
      </c>
      <c r="B28" s="16">
        <v>20</v>
      </c>
      <c r="C28" s="17">
        <v>29.2900875</v>
      </c>
      <c r="D28" s="28" t="s">
        <v>600</v>
      </c>
      <c r="E28" s="28" t="s">
        <v>393</v>
      </c>
      <c r="F28" s="91">
        <v>26443</v>
      </c>
      <c r="G28" s="36">
        <v>107168</v>
      </c>
      <c r="H28" s="36" t="s">
        <v>686</v>
      </c>
      <c r="I28" s="22">
        <v>20.478749999999998</v>
      </c>
      <c r="J28" s="22">
        <v>36.518</v>
      </c>
      <c r="K28" s="22"/>
      <c r="L28" s="22"/>
      <c r="M28" s="22"/>
      <c r="N28" s="22"/>
      <c r="O28" s="22">
        <v>60.163599999999995</v>
      </c>
    </row>
    <row r="29" spans="1:15" ht="12.75">
      <c r="A29" s="97" t="s">
        <v>420</v>
      </c>
      <c r="B29" s="16">
        <v>21</v>
      </c>
      <c r="C29" s="17">
        <v>28.536224999999998</v>
      </c>
      <c r="D29" s="80" t="s">
        <v>225</v>
      </c>
      <c r="E29" s="28" t="s">
        <v>226</v>
      </c>
      <c r="F29" s="91">
        <v>26587</v>
      </c>
      <c r="G29" s="36">
        <v>124056</v>
      </c>
      <c r="H29" s="36" t="s">
        <v>1194</v>
      </c>
      <c r="I29" s="22">
        <v>40.6675</v>
      </c>
      <c r="J29" s="22">
        <v>18.399</v>
      </c>
      <c r="K29" s="22"/>
      <c r="L29" s="22"/>
      <c r="M29" s="22">
        <v>39.73</v>
      </c>
      <c r="N29" s="22"/>
      <c r="O29" s="22">
        <v>15.3484</v>
      </c>
    </row>
    <row r="30" spans="1:15" ht="12.75">
      <c r="A30" s="97" t="s">
        <v>420</v>
      </c>
      <c r="B30" s="16">
        <v>22</v>
      </c>
      <c r="C30" s="17">
        <v>28.4889375</v>
      </c>
      <c r="D30" s="34" t="s">
        <v>140</v>
      </c>
      <c r="E30" s="34" t="s">
        <v>47</v>
      </c>
      <c r="F30" s="92">
        <v>26903</v>
      </c>
      <c r="G30" s="61">
        <v>102972</v>
      </c>
      <c r="H30" s="50" t="s">
        <v>41</v>
      </c>
      <c r="I30" s="22"/>
      <c r="J30" s="22"/>
      <c r="K30" s="22"/>
      <c r="L30" s="22"/>
      <c r="M30" s="22"/>
      <c r="N30" s="22">
        <v>19.925749999999997</v>
      </c>
      <c r="O30" s="22">
        <v>94.03</v>
      </c>
    </row>
    <row r="31" spans="1:15" ht="12.75">
      <c r="A31" s="97" t="s">
        <v>420</v>
      </c>
      <c r="B31" s="16">
        <v>23</v>
      </c>
      <c r="C31" s="17">
        <v>27.3754703125</v>
      </c>
      <c r="D31" s="34" t="s">
        <v>221</v>
      </c>
      <c r="E31" s="34" t="s">
        <v>35</v>
      </c>
      <c r="F31" s="91">
        <v>26725</v>
      </c>
      <c r="G31" s="60">
        <v>101074</v>
      </c>
      <c r="H31" s="50" t="s">
        <v>222</v>
      </c>
      <c r="I31" s="22"/>
      <c r="J31" s="22"/>
      <c r="K31" s="22"/>
      <c r="L31" s="22">
        <v>49.31828125</v>
      </c>
      <c r="M31" s="22"/>
      <c r="N31" s="22"/>
      <c r="O31" s="22">
        <v>60.1836</v>
      </c>
    </row>
    <row r="32" spans="1:15" ht="12.75">
      <c r="A32" s="97" t="s">
        <v>420</v>
      </c>
      <c r="B32" s="16">
        <v>24</v>
      </c>
      <c r="C32" s="17">
        <v>25.8118359375</v>
      </c>
      <c r="D32" s="28" t="s">
        <v>1144</v>
      </c>
      <c r="E32" s="164" t="s">
        <v>1145</v>
      </c>
      <c r="F32" s="91">
        <v>25250</v>
      </c>
      <c r="G32" s="60">
        <v>104019</v>
      </c>
      <c r="H32" s="36" t="s">
        <v>550</v>
      </c>
      <c r="I32" s="22">
        <v>63.56734375</v>
      </c>
      <c r="J32" s="22"/>
      <c r="K32" s="22"/>
      <c r="L32" s="22"/>
      <c r="M32" s="22">
        <v>39.68</v>
      </c>
      <c r="N32" s="22"/>
      <c r="O32" s="22"/>
    </row>
    <row r="33" spans="1:15" ht="12.75">
      <c r="A33" s="97" t="s">
        <v>420</v>
      </c>
      <c r="B33" s="16">
        <v>25</v>
      </c>
      <c r="C33" s="17">
        <v>24.169375</v>
      </c>
      <c r="D33" s="28" t="s">
        <v>394</v>
      </c>
      <c r="E33" s="28" t="s">
        <v>166</v>
      </c>
      <c r="F33" s="91">
        <v>24455</v>
      </c>
      <c r="G33" s="60">
        <v>622805</v>
      </c>
      <c r="H33" s="36" t="s">
        <v>36</v>
      </c>
      <c r="I33" s="22">
        <v>10.264375</v>
      </c>
      <c r="J33" s="22">
        <v>18.339000000000002</v>
      </c>
      <c r="K33" s="22">
        <v>18.802000000000003</v>
      </c>
      <c r="L33" s="22"/>
      <c r="M33" s="22">
        <v>19.875</v>
      </c>
      <c r="N33" s="22">
        <v>39.6615</v>
      </c>
      <c r="O33" s="22">
        <v>15.3384</v>
      </c>
    </row>
    <row r="34" spans="1:15" ht="12.75">
      <c r="A34" s="97" t="s">
        <v>420</v>
      </c>
      <c r="B34" s="16">
        <v>26</v>
      </c>
      <c r="C34" s="17">
        <v>23.02998125</v>
      </c>
      <c r="D34" s="80" t="s">
        <v>896</v>
      </c>
      <c r="E34" s="80" t="s">
        <v>864</v>
      </c>
      <c r="F34" s="91">
        <v>25039</v>
      </c>
      <c r="G34" s="36">
        <v>650560</v>
      </c>
      <c r="H34" s="36" t="s">
        <v>278</v>
      </c>
      <c r="I34" s="22"/>
      <c r="J34" s="22"/>
      <c r="K34" s="22"/>
      <c r="L34" s="22"/>
      <c r="M34" s="22">
        <v>61.963125</v>
      </c>
      <c r="N34" s="22"/>
      <c r="O34" s="22">
        <v>30.156799999999997</v>
      </c>
    </row>
    <row r="35" spans="1:15" ht="12.75">
      <c r="A35" s="97" t="s">
        <v>420</v>
      </c>
      <c r="B35" s="16">
        <v>27</v>
      </c>
      <c r="C35" s="17">
        <v>22.665012499999996</v>
      </c>
      <c r="D35" s="34" t="s">
        <v>910</v>
      </c>
      <c r="E35" s="28" t="s">
        <v>58</v>
      </c>
      <c r="F35" s="91">
        <v>26374</v>
      </c>
      <c r="G35" s="29">
        <v>139939</v>
      </c>
      <c r="H35" s="36" t="s">
        <v>601</v>
      </c>
      <c r="I35" s="22">
        <v>40.6975</v>
      </c>
      <c r="J35" s="22"/>
      <c r="K35" s="22"/>
      <c r="L35" s="22"/>
      <c r="M35" s="22"/>
      <c r="N35" s="22">
        <v>19.86575</v>
      </c>
      <c r="O35" s="22">
        <v>30.096799999999998</v>
      </c>
    </row>
    <row r="36" spans="1:15" ht="12.75">
      <c r="A36" s="97" t="s">
        <v>420</v>
      </c>
      <c r="B36" s="16">
        <v>28</v>
      </c>
      <c r="C36" s="17">
        <v>22.63835</v>
      </c>
      <c r="D36" s="28" t="s">
        <v>739</v>
      </c>
      <c r="E36" s="28" t="s">
        <v>70</v>
      </c>
      <c r="F36" s="91">
        <v>24223</v>
      </c>
      <c r="G36" s="36">
        <v>642724</v>
      </c>
      <c r="H36" s="36" t="s">
        <v>683</v>
      </c>
      <c r="I36" s="22">
        <v>10.454374999999999</v>
      </c>
      <c r="J36" s="22">
        <v>36.488</v>
      </c>
      <c r="K36" s="22">
        <v>18.922</v>
      </c>
      <c r="L36" s="22"/>
      <c r="M36" s="22">
        <v>19.904999999999998</v>
      </c>
      <c r="N36" s="22">
        <v>10.197875</v>
      </c>
      <c r="O36" s="22">
        <v>15.238399999999999</v>
      </c>
    </row>
    <row r="37" spans="1:15" ht="12.75">
      <c r="A37" s="97" t="s">
        <v>420</v>
      </c>
      <c r="B37" s="16">
        <v>29</v>
      </c>
      <c r="C37" s="17">
        <v>22.3035625</v>
      </c>
      <c r="D37" s="34" t="s">
        <v>380</v>
      </c>
      <c r="E37" s="28" t="s">
        <v>196</v>
      </c>
      <c r="F37" s="91">
        <v>26449</v>
      </c>
      <c r="G37" s="29">
        <v>616012</v>
      </c>
      <c r="H37" s="36" t="s">
        <v>616</v>
      </c>
      <c r="I37" s="22">
        <v>20.408749999999998</v>
      </c>
      <c r="J37" s="22">
        <v>18.289</v>
      </c>
      <c r="K37" s="22">
        <v>18.892000000000003</v>
      </c>
      <c r="L37" s="22">
        <v>31.624499999999998</v>
      </c>
      <c r="M37" s="22">
        <v>10.2125</v>
      </c>
      <c r="N37" s="22">
        <v>10.217875</v>
      </c>
      <c r="O37" s="22">
        <v>15.1184</v>
      </c>
    </row>
    <row r="38" spans="1:15" ht="12.75">
      <c r="A38" s="97" t="s">
        <v>420</v>
      </c>
      <c r="B38" s="16">
        <v>30</v>
      </c>
      <c r="C38" s="17">
        <v>20.9640234375</v>
      </c>
      <c r="D38" s="164" t="s">
        <v>1143</v>
      </c>
      <c r="E38" s="28" t="s">
        <v>480</v>
      </c>
      <c r="F38" s="91">
        <v>24558.041666666668</v>
      </c>
      <c r="G38" s="36">
        <v>987564</v>
      </c>
      <c r="H38" s="36" t="s">
        <v>417</v>
      </c>
      <c r="I38" s="22">
        <v>83.85609375</v>
      </c>
      <c r="J38" s="22"/>
      <c r="K38" s="22"/>
      <c r="L38" s="22"/>
      <c r="M38" s="22"/>
      <c r="N38" s="22"/>
      <c r="O38" s="22"/>
    </row>
    <row r="39" spans="1:15" s="23" customFormat="1" ht="12.75" customHeight="1">
      <c r="A39" s="97" t="s">
        <v>420</v>
      </c>
      <c r="B39" s="16">
        <v>31</v>
      </c>
      <c r="C39" s="17">
        <v>19.8712703125</v>
      </c>
      <c r="D39" s="28" t="s">
        <v>544</v>
      </c>
      <c r="E39" s="28" t="s">
        <v>27</v>
      </c>
      <c r="F39" s="91">
        <v>24988</v>
      </c>
      <c r="G39" s="60">
        <v>101194</v>
      </c>
      <c r="H39" s="36" t="s">
        <v>165</v>
      </c>
      <c r="I39" s="22"/>
      <c r="J39" s="22"/>
      <c r="K39" s="22"/>
      <c r="L39" s="22">
        <v>49.298281249999995</v>
      </c>
      <c r="M39" s="22"/>
      <c r="N39" s="22"/>
      <c r="O39" s="22">
        <v>30.186799999999998</v>
      </c>
    </row>
    <row r="40" spans="1:15" ht="12.75">
      <c r="A40" s="97" t="s">
        <v>420</v>
      </c>
      <c r="B40" s="16">
        <v>32</v>
      </c>
      <c r="C40" s="17">
        <v>19.3761875</v>
      </c>
      <c r="D40" s="28" t="s">
        <v>942</v>
      </c>
      <c r="E40" s="28" t="s">
        <v>30</v>
      </c>
      <c r="F40" s="91">
        <v>24930</v>
      </c>
      <c r="G40" s="36">
        <v>653896</v>
      </c>
      <c r="H40" s="36" t="s">
        <v>517</v>
      </c>
      <c r="I40" s="22">
        <v>20.37875</v>
      </c>
      <c r="J40" s="22">
        <v>18.379</v>
      </c>
      <c r="K40" s="22">
        <v>18.862000000000002</v>
      </c>
      <c r="L40" s="22"/>
      <c r="M40" s="22">
        <v>19.884999999999998</v>
      </c>
      <c r="N40" s="22"/>
      <c r="O40" s="22">
        <v>15.2084</v>
      </c>
    </row>
    <row r="41" spans="1:15" ht="12.75">
      <c r="A41" s="97" t="s">
        <v>420</v>
      </c>
      <c r="B41" s="16">
        <v>33</v>
      </c>
      <c r="C41" s="17">
        <v>18.997725</v>
      </c>
      <c r="D41" s="24" t="s">
        <v>1146</v>
      </c>
      <c r="E41" s="18" t="s">
        <v>58</v>
      </c>
      <c r="F41" s="93">
        <v>26266</v>
      </c>
      <c r="G41" s="19">
        <v>638356</v>
      </c>
      <c r="H41" s="8" t="s">
        <v>102</v>
      </c>
      <c r="I41" s="22">
        <v>40.7275</v>
      </c>
      <c r="J41" s="22"/>
      <c r="K41" s="22"/>
      <c r="L41" s="22"/>
      <c r="M41" s="22">
        <v>19.965</v>
      </c>
      <c r="N41" s="22"/>
      <c r="O41" s="22">
        <v>15.298399999999999</v>
      </c>
    </row>
    <row r="42" spans="1:15" ht="12.75">
      <c r="A42" s="97" t="s">
        <v>420</v>
      </c>
      <c r="B42" s="16">
        <v>34</v>
      </c>
      <c r="C42" s="17">
        <v>18.808968750000002</v>
      </c>
      <c r="D42" s="28" t="s">
        <v>317</v>
      </c>
      <c r="E42" s="28" t="s">
        <v>69</v>
      </c>
      <c r="F42" s="91">
        <v>24488</v>
      </c>
      <c r="G42" s="60">
        <v>615239</v>
      </c>
      <c r="H42" s="36" t="s">
        <v>228</v>
      </c>
      <c r="I42" s="22"/>
      <c r="J42" s="22">
        <v>75.23587500000001</v>
      </c>
      <c r="K42" s="22"/>
      <c r="L42" s="22"/>
      <c r="M42" s="22"/>
      <c r="N42" s="22"/>
      <c r="O42" s="22"/>
    </row>
    <row r="43" spans="1:15" ht="12.75">
      <c r="A43" s="97" t="s">
        <v>420</v>
      </c>
      <c r="B43" s="16">
        <v>35</v>
      </c>
      <c r="C43" s="17">
        <v>18.3595375</v>
      </c>
      <c r="D43" s="28" t="s">
        <v>309</v>
      </c>
      <c r="E43" s="28" t="s">
        <v>310</v>
      </c>
      <c r="F43" s="91">
        <v>25596</v>
      </c>
      <c r="G43" s="60">
        <v>602291</v>
      </c>
      <c r="H43" s="36" t="s">
        <v>96</v>
      </c>
      <c r="I43" s="22">
        <v>10.414375</v>
      </c>
      <c r="J43" s="22">
        <v>18.369</v>
      </c>
      <c r="K43" s="22"/>
      <c r="L43" s="22"/>
      <c r="M43" s="22">
        <v>19.974999999999998</v>
      </c>
      <c r="N43" s="22">
        <v>19.945749999999997</v>
      </c>
      <c r="O43" s="22">
        <v>15.148399999999999</v>
      </c>
    </row>
    <row r="44" spans="1:15" ht="12.75">
      <c r="A44" s="97" t="s">
        <v>420</v>
      </c>
      <c r="B44" s="16">
        <v>36</v>
      </c>
      <c r="C44" s="17">
        <v>18.1945375</v>
      </c>
      <c r="D44" s="34" t="s">
        <v>1227</v>
      </c>
      <c r="E44" s="34" t="s">
        <v>164</v>
      </c>
      <c r="F44" s="91">
        <v>25149</v>
      </c>
      <c r="G44" s="60">
        <v>666509</v>
      </c>
      <c r="H44" s="50" t="s">
        <v>683</v>
      </c>
      <c r="I44" s="22"/>
      <c r="J44" s="22"/>
      <c r="K44" s="22">
        <v>37.594</v>
      </c>
      <c r="L44" s="22"/>
      <c r="M44" s="22"/>
      <c r="N44" s="22">
        <v>19.875749999999996</v>
      </c>
      <c r="O44" s="22">
        <v>15.308399999999999</v>
      </c>
    </row>
    <row r="45" spans="1:15" ht="12.75">
      <c r="A45" s="97" t="s">
        <v>420</v>
      </c>
      <c r="B45" s="16">
        <v>37</v>
      </c>
      <c r="C45" s="17">
        <v>17.2386375</v>
      </c>
      <c r="D45" s="28" t="s">
        <v>378</v>
      </c>
      <c r="E45" s="28" t="s">
        <v>379</v>
      </c>
      <c r="F45" s="91">
        <v>24774</v>
      </c>
      <c r="G45" s="36">
        <v>615130</v>
      </c>
      <c r="H45" s="36" t="s">
        <v>583</v>
      </c>
      <c r="I45" s="22"/>
      <c r="J45" s="22"/>
      <c r="K45" s="22">
        <v>18.812</v>
      </c>
      <c r="L45" s="22"/>
      <c r="M45" s="22"/>
      <c r="N45" s="22">
        <v>19.93575</v>
      </c>
      <c r="O45" s="22">
        <v>30.206799999999998</v>
      </c>
    </row>
    <row r="46" spans="1:15" ht="12.75">
      <c r="A46" s="97" t="s">
        <v>420</v>
      </c>
      <c r="B46" s="16">
        <v>38</v>
      </c>
      <c r="C46" s="17">
        <v>16.7929125</v>
      </c>
      <c r="D46" s="28" t="s">
        <v>527</v>
      </c>
      <c r="E46" s="28" t="s">
        <v>104</v>
      </c>
      <c r="F46" s="91">
        <v>24371</v>
      </c>
      <c r="G46" s="36">
        <v>619167</v>
      </c>
      <c r="H46" s="36" t="s">
        <v>272</v>
      </c>
      <c r="I46" s="22">
        <v>20.34875</v>
      </c>
      <c r="J46" s="22"/>
      <c r="K46" s="22"/>
      <c r="L46" s="22">
        <v>31.5745</v>
      </c>
      <c r="M46" s="22"/>
      <c r="N46" s="22"/>
      <c r="O46" s="22">
        <v>15.2484</v>
      </c>
    </row>
    <row r="47" spans="1:15" ht="12.75">
      <c r="A47" s="97" t="s">
        <v>420</v>
      </c>
      <c r="B47" s="16">
        <v>39</v>
      </c>
      <c r="C47" s="17">
        <v>16.688699999999997</v>
      </c>
      <c r="D47" s="34" t="s">
        <v>692</v>
      </c>
      <c r="E47" s="28" t="s">
        <v>399</v>
      </c>
      <c r="F47" s="91">
        <v>25697</v>
      </c>
      <c r="G47" s="29">
        <v>117548</v>
      </c>
      <c r="H47" s="36" t="s">
        <v>343</v>
      </c>
      <c r="I47" s="22"/>
      <c r="J47" s="22">
        <v>36.528</v>
      </c>
      <c r="K47" s="22"/>
      <c r="L47" s="22"/>
      <c r="M47" s="22"/>
      <c r="N47" s="22"/>
      <c r="O47" s="22">
        <v>30.226799999999997</v>
      </c>
    </row>
    <row r="48" spans="1:15" ht="12.75">
      <c r="A48" s="97" t="s">
        <v>420</v>
      </c>
      <c r="B48" s="16">
        <v>40</v>
      </c>
      <c r="C48" s="17">
        <v>16.310000000000002</v>
      </c>
      <c r="D48" s="34" t="s">
        <v>468</v>
      </c>
      <c r="E48" s="28" t="s">
        <v>168</v>
      </c>
      <c r="F48" s="91">
        <v>27617</v>
      </c>
      <c r="G48" s="29">
        <v>114209</v>
      </c>
      <c r="H48" s="36" t="s">
        <v>658</v>
      </c>
      <c r="I48" s="22"/>
      <c r="J48" s="22">
        <v>65.24000000000001</v>
      </c>
      <c r="K48" s="22"/>
      <c r="L48" s="22"/>
      <c r="M48" s="22"/>
      <c r="N48" s="22"/>
      <c r="O48" s="22"/>
    </row>
    <row r="49" spans="1:15" ht="12.75">
      <c r="A49" s="97" t="s">
        <v>420</v>
      </c>
      <c r="B49" s="16">
        <v>41</v>
      </c>
      <c r="C49" s="17">
        <v>16.02244375</v>
      </c>
      <c r="D49" s="28" t="s">
        <v>777</v>
      </c>
      <c r="E49" s="28" t="s">
        <v>27</v>
      </c>
      <c r="F49" s="91">
        <v>24195</v>
      </c>
      <c r="G49" s="60">
        <v>639920</v>
      </c>
      <c r="H49" s="36" t="s">
        <v>120</v>
      </c>
      <c r="I49" s="22">
        <v>10.224375</v>
      </c>
      <c r="J49" s="22"/>
      <c r="K49" s="22">
        <v>18.782000000000004</v>
      </c>
      <c r="L49" s="22"/>
      <c r="M49" s="22">
        <v>19.855</v>
      </c>
      <c r="N49" s="22">
        <v>10.067874999999999</v>
      </c>
      <c r="O49" s="22">
        <v>15.228399999999999</v>
      </c>
    </row>
    <row r="50" spans="1:15" ht="12.75">
      <c r="A50" s="97" t="s">
        <v>420</v>
      </c>
      <c r="B50" s="16">
        <v>42</v>
      </c>
      <c r="C50" s="17">
        <v>15.88169375</v>
      </c>
      <c r="D50" s="28" t="s">
        <v>954</v>
      </c>
      <c r="E50" s="28" t="s">
        <v>46</v>
      </c>
      <c r="F50" s="91">
        <v>25610</v>
      </c>
      <c r="G50" s="36">
        <v>655938</v>
      </c>
      <c r="H50" s="36" t="s">
        <v>452</v>
      </c>
      <c r="I50" s="22">
        <v>10.324375</v>
      </c>
      <c r="J50" s="22">
        <v>18.259</v>
      </c>
      <c r="K50" s="22"/>
      <c r="L50" s="22"/>
      <c r="M50" s="22">
        <v>19.845</v>
      </c>
      <c r="N50" s="22">
        <v>10.137875</v>
      </c>
      <c r="O50" s="22">
        <v>15.0984</v>
      </c>
    </row>
    <row r="51" spans="1:15" ht="12.75">
      <c r="A51" s="97" t="s">
        <v>420</v>
      </c>
      <c r="B51" s="16">
        <v>43</v>
      </c>
      <c r="C51" s="17">
        <v>15.566818750000001</v>
      </c>
      <c r="D51" s="28" t="s">
        <v>1196</v>
      </c>
      <c r="E51" s="28" t="s">
        <v>182</v>
      </c>
      <c r="F51" s="91">
        <v>25593</v>
      </c>
      <c r="G51" s="36">
        <v>660816</v>
      </c>
      <c r="H51" s="36" t="s">
        <v>328</v>
      </c>
      <c r="I51" s="22"/>
      <c r="J51" s="22">
        <v>18.249000000000002</v>
      </c>
      <c r="K51" s="22">
        <v>18.792</v>
      </c>
      <c r="L51" s="22"/>
      <c r="M51" s="22"/>
      <c r="N51" s="22">
        <v>10.037875</v>
      </c>
      <c r="O51" s="22">
        <v>15.1884</v>
      </c>
    </row>
    <row r="52" spans="1:15" ht="12.75">
      <c r="A52" s="97" t="s">
        <v>420</v>
      </c>
      <c r="B52" s="16">
        <v>44</v>
      </c>
      <c r="C52" s="17">
        <v>15.101543750000001</v>
      </c>
      <c r="D52" s="28" t="s">
        <v>1151</v>
      </c>
      <c r="E52" s="28" t="s">
        <v>1152</v>
      </c>
      <c r="F52" s="91">
        <v>26055</v>
      </c>
      <c r="G52" s="36">
        <v>660734</v>
      </c>
      <c r="H52" s="36" t="s">
        <v>54</v>
      </c>
      <c r="I52" s="22">
        <v>10.294375</v>
      </c>
      <c r="J52" s="22"/>
      <c r="K52" s="22"/>
      <c r="L52" s="22"/>
      <c r="M52" s="22">
        <v>19.985</v>
      </c>
      <c r="N52" s="22"/>
      <c r="O52" s="22">
        <v>30.1268</v>
      </c>
    </row>
    <row r="53" spans="1:15" ht="12.75">
      <c r="A53" s="97" t="s">
        <v>420</v>
      </c>
      <c r="B53" s="16">
        <v>45</v>
      </c>
      <c r="C53" s="17">
        <v>15.047631249999998</v>
      </c>
      <c r="D53" s="28" t="s">
        <v>793</v>
      </c>
      <c r="E53" s="28" t="s">
        <v>182</v>
      </c>
      <c r="F53" s="91">
        <v>24762</v>
      </c>
      <c r="G53" s="36">
        <v>619139</v>
      </c>
      <c r="H53" s="36" t="s">
        <v>601</v>
      </c>
      <c r="I53" s="22"/>
      <c r="J53" s="22"/>
      <c r="K53" s="22">
        <v>18.852</v>
      </c>
      <c r="L53" s="22">
        <v>15.90225</v>
      </c>
      <c r="M53" s="22">
        <v>10.1325</v>
      </c>
      <c r="N53" s="22">
        <v>10.167874999999999</v>
      </c>
      <c r="O53" s="22">
        <v>15.2684</v>
      </c>
    </row>
    <row r="54" spans="1:15" ht="12.75">
      <c r="A54" s="97" t="s">
        <v>420</v>
      </c>
      <c r="B54" s="16">
        <v>46</v>
      </c>
      <c r="C54" s="17">
        <v>14.7889375</v>
      </c>
      <c r="D54" s="28" t="s">
        <v>1147</v>
      </c>
      <c r="E54" s="28" t="s">
        <v>1148</v>
      </c>
      <c r="F54" s="91">
        <v>26491</v>
      </c>
      <c r="G54" s="37">
        <v>649767</v>
      </c>
      <c r="H54" s="36" t="s">
        <v>120</v>
      </c>
      <c r="I54" s="22">
        <v>20.35875</v>
      </c>
      <c r="J54" s="22"/>
      <c r="K54" s="22">
        <v>18.902</v>
      </c>
      <c r="L54" s="22"/>
      <c r="M54" s="22">
        <v>19.895</v>
      </c>
      <c r="N54" s="22"/>
      <c r="O54" s="22"/>
    </row>
    <row r="55" spans="1:15" ht="12.75">
      <c r="A55" s="97" t="s">
        <v>420</v>
      </c>
      <c r="B55" s="16">
        <v>47</v>
      </c>
      <c r="C55" s="17">
        <v>14.7764375</v>
      </c>
      <c r="D55" s="34" t="s">
        <v>442</v>
      </c>
      <c r="E55" s="28" t="s">
        <v>443</v>
      </c>
      <c r="F55" s="91">
        <v>25710</v>
      </c>
      <c r="G55" s="36">
        <v>626824</v>
      </c>
      <c r="H55" s="36" t="s">
        <v>444</v>
      </c>
      <c r="I55" s="22">
        <v>20.33875</v>
      </c>
      <c r="J55" s="22"/>
      <c r="K55" s="22">
        <v>18.832</v>
      </c>
      <c r="L55" s="22"/>
      <c r="M55" s="22">
        <v>19.935</v>
      </c>
      <c r="N55" s="22"/>
      <c r="O55" s="22"/>
    </row>
    <row r="56" spans="1:15" ht="12.75">
      <c r="A56" s="97" t="s">
        <v>420</v>
      </c>
      <c r="B56" s="16">
        <v>48</v>
      </c>
      <c r="C56" s="17">
        <v>14.31181875</v>
      </c>
      <c r="D56" s="28" t="s">
        <v>293</v>
      </c>
      <c r="E56" s="28" t="s">
        <v>166</v>
      </c>
      <c r="F56" s="91">
        <v>25884</v>
      </c>
      <c r="G56" s="60">
        <v>625678</v>
      </c>
      <c r="H56" s="36" t="s">
        <v>537</v>
      </c>
      <c r="I56" s="22">
        <v>10.334375</v>
      </c>
      <c r="J56" s="22"/>
      <c r="K56" s="22"/>
      <c r="L56" s="22">
        <v>31.5945</v>
      </c>
      <c r="M56" s="22"/>
      <c r="N56" s="22"/>
      <c r="O56" s="22">
        <v>15.318399999999999</v>
      </c>
    </row>
    <row r="57" spans="1:15" ht="12.75">
      <c r="A57" s="97" t="s">
        <v>420</v>
      </c>
      <c r="B57" s="16">
        <v>49</v>
      </c>
      <c r="C57" s="17">
        <v>13.764125</v>
      </c>
      <c r="D57" s="28" t="s">
        <v>563</v>
      </c>
      <c r="E57" s="75" t="s">
        <v>564</v>
      </c>
      <c r="F57" s="91">
        <v>24345</v>
      </c>
      <c r="G57" s="60">
        <v>632055</v>
      </c>
      <c r="H57" s="36" t="s">
        <v>96</v>
      </c>
      <c r="I57" s="22">
        <v>10.194374999999999</v>
      </c>
      <c r="J57" s="22">
        <v>9.4095</v>
      </c>
      <c r="K57" s="22">
        <v>18.912000000000003</v>
      </c>
      <c r="L57" s="22">
        <v>15.93225</v>
      </c>
      <c r="M57" s="22"/>
      <c r="N57" s="22">
        <v>10.017874999999998</v>
      </c>
      <c r="O57" s="22"/>
    </row>
    <row r="58" spans="1:15" ht="12.75">
      <c r="A58" s="97" t="s">
        <v>420</v>
      </c>
      <c r="B58" s="16">
        <v>50</v>
      </c>
      <c r="C58" s="17">
        <v>13.594318750000001</v>
      </c>
      <c r="D58" s="28" t="s">
        <v>1154</v>
      </c>
      <c r="E58" s="28" t="s">
        <v>21</v>
      </c>
      <c r="F58" s="91">
        <v>26186</v>
      </c>
      <c r="G58" s="36">
        <v>654955</v>
      </c>
      <c r="H58" s="36" t="s">
        <v>120</v>
      </c>
      <c r="I58" s="22">
        <v>10.234375</v>
      </c>
      <c r="J58" s="22"/>
      <c r="K58" s="22">
        <v>18.822000000000003</v>
      </c>
      <c r="L58" s="22"/>
      <c r="M58" s="22">
        <v>10.1625</v>
      </c>
      <c r="N58" s="22">
        <v>10.077874999999999</v>
      </c>
      <c r="O58" s="22">
        <v>15.158399999999999</v>
      </c>
    </row>
    <row r="59" spans="1:15" ht="12.75">
      <c r="A59" s="97" t="s">
        <v>420</v>
      </c>
      <c r="B59" s="16">
        <v>51</v>
      </c>
      <c r="C59" s="17">
        <v>13.2156</v>
      </c>
      <c r="D59" s="34" t="s">
        <v>545</v>
      </c>
      <c r="E59" s="28" t="s">
        <v>499</v>
      </c>
      <c r="F59" s="91">
        <v>25185</v>
      </c>
      <c r="G59" s="29">
        <v>631803</v>
      </c>
      <c r="H59" s="36" t="s">
        <v>365</v>
      </c>
      <c r="I59" s="22"/>
      <c r="J59" s="22"/>
      <c r="K59" s="22">
        <v>37.584</v>
      </c>
      <c r="L59" s="22"/>
      <c r="M59" s="22"/>
      <c r="N59" s="22"/>
      <c r="O59" s="22">
        <v>15.2784</v>
      </c>
    </row>
    <row r="60" spans="1:15" ht="12.75">
      <c r="A60" s="97" t="s">
        <v>420</v>
      </c>
      <c r="B60" s="16">
        <v>52</v>
      </c>
      <c r="C60" s="17">
        <v>12.465875</v>
      </c>
      <c r="D60" s="28" t="s">
        <v>721</v>
      </c>
      <c r="E60" s="28" t="s">
        <v>218</v>
      </c>
      <c r="F60" s="91">
        <v>24561</v>
      </c>
      <c r="G60" s="60">
        <v>135205</v>
      </c>
      <c r="H60" s="36" t="s">
        <v>722</v>
      </c>
      <c r="I60" s="22"/>
      <c r="J60" s="22">
        <v>18.299</v>
      </c>
      <c r="K60" s="22"/>
      <c r="L60" s="22">
        <v>31.5645</v>
      </c>
      <c r="M60" s="22"/>
      <c r="N60" s="22"/>
      <c r="O60" s="22"/>
    </row>
    <row r="61" spans="1:15" ht="12.75">
      <c r="A61" s="97" t="s">
        <v>420</v>
      </c>
      <c r="B61" s="16">
        <v>53</v>
      </c>
      <c r="C61" s="17">
        <v>12.4358125</v>
      </c>
      <c r="D61" s="34" t="s">
        <v>881</v>
      </c>
      <c r="E61" s="34" t="s">
        <v>40</v>
      </c>
      <c r="F61" s="91">
        <v>24221</v>
      </c>
      <c r="G61" s="60">
        <v>108520</v>
      </c>
      <c r="H61" s="50" t="s">
        <v>42</v>
      </c>
      <c r="I61" s="22">
        <v>10.174375</v>
      </c>
      <c r="J61" s="22"/>
      <c r="K61" s="22">
        <v>9.706000000000001</v>
      </c>
      <c r="L61" s="22"/>
      <c r="M61" s="22">
        <v>19.865</v>
      </c>
      <c r="N61" s="22">
        <v>9.997874999999999</v>
      </c>
      <c r="O61" s="22"/>
    </row>
    <row r="62" spans="1:15" ht="12.75">
      <c r="A62" s="97" t="s">
        <v>420</v>
      </c>
      <c r="B62" s="16">
        <v>54</v>
      </c>
      <c r="C62" s="17">
        <v>12.17546875</v>
      </c>
      <c r="D62" s="34" t="s">
        <v>749</v>
      </c>
      <c r="E62" s="28" t="s">
        <v>21</v>
      </c>
      <c r="F62" s="91">
        <v>24376</v>
      </c>
      <c r="G62" s="29">
        <v>652570</v>
      </c>
      <c r="H62" s="36" t="s">
        <v>445</v>
      </c>
      <c r="I62" s="22">
        <v>10.474375</v>
      </c>
      <c r="J62" s="22">
        <v>18.329</v>
      </c>
      <c r="K62" s="22">
        <v>9.676</v>
      </c>
      <c r="L62" s="22"/>
      <c r="M62" s="22">
        <v>10.2225</v>
      </c>
      <c r="N62" s="22"/>
      <c r="O62" s="22"/>
    </row>
    <row r="63" spans="1:15" ht="12.75">
      <c r="A63" s="97" t="s">
        <v>420</v>
      </c>
      <c r="B63" s="16">
        <v>55</v>
      </c>
      <c r="C63" s="17">
        <v>11.7450390625</v>
      </c>
      <c r="D63" s="34" t="s">
        <v>612</v>
      </c>
      <c r="E63" s="28" t="s">
        <v>624</v>
      </c>
      <c r="F63" s="91">
        <v>27653</v>
      </c>
      <c r="G63" s="60">
        <v>102652</v>
      </c>
      <c r="H63" s="36" t="s">
        <v>740</v>
      </c>
      <c r="I63" s="22"/>
      <c r="J63" s="22"/>
      <c r="K63" s="22"/>
      <c r="L63" s="22"/>
      <c r="M63" s="22">
        <v>46.98015625</v>
      </c>
      <c r="N63" s="22"/>
      <c r="O63" s="22"/>
    </row>
    <row r="64" spans="1:15" ht="12.75">
      <c r="A64" s="97" t="s">
        <v>420</v>
      </c>
      <c r="B64" s="16">
        <v>56</v>
      </c>
      <c r="C64" s="17">
        <v>11.4857875</v>
      </c>
      <c r="D64" s="28" t="s">
        <v>1064</v>
      </c>
      <c r="E64" s="28" t="s">
        <v>223</v>
      </c>
      <c r="F64" s="91">
        <v>27053</v>
      </c>
      <c r="G64" s="36">
        <v>656597</v>
      </c>
      <c r="H64" s="36" t="s">
        <v>54</v>
      </c>
      <c r="I64" s="22">
        <v>10.434375</v>
      </c>
      <c r="J64" s="22">
        <v>9.4395</v>
      </c>
      <c r="K64" s="22">
        <v>9.646</v>
      </c>
      <c r="L64" s="22"/>
      <c r="M64" s="22">
        <v>10.1525</v>
      </c>
      <c r="N64" s="22">
        <v>10.157874999999999</v>
      </c>
      <c r="O64" s="22">
        <v>15.1984</v>
      </c>
    </row>
    <row r="65" spans="1:15" ht="12.75">
      <c r="A65" s="97" t="s">
        <v>420</v>
      </c>
      <c r="B65" s="16">
        <v>57</v>
      </c>
      <c r="C65" s="17">
        <v>11.4132875</v>
      </c>
      <c r="D65" s="34" t="s">
        <v>713</v>
      </c>
      <c r="E65" s="34" t="s">
        <v>21</v>
      </c>
      <c r="F65" s="91">
        <v>25180</v>
      </c>
      <c r="G65" s="60">
        <v>640858</v>
      </c>
      <c r="H65" s="50" t="s">
        <v>54</v>
      </c>
      <c r="I65" s="22">
        <v>10.344375</v>
      </c>
      <c r="J65" s="22"/>
      <c r="K65" s="22"/>
      <c r="L65" s="22"/>
      <c r="M65" s="22">
        <v>10.1225</v>
      </c>
      <c r="N65" s="22">
        <v>10.117875</v>
      </c>
      <c r="O65" s="22">
        <v>15.068399999999999</v>
      </c>
    </row>
    <row r="66" spans="1:15" ht="12.75">
      <c r="A66" s="97" t="s">
        <v>420</v>
      </c>
      <c r="B66" s="16">
        <v>58</v>
      </c>
      <c r="C66" s="17">
        <v>11.3932875</v>
      </c>
      <c r="D66" s="34" t="s">
        <v>1069</v>
      </c>
      <c r="E66" s="34" t="s">
        <v>21</v>
      </c>
      <c r="F66" s="91">
        <v>26305</v>
      </c>
      <c r="G66" s="60">
        <v>654777</v>
      </c>
      <c r="H66" s="50" t="s">
        <v>96</v>
      </c>
      <c r="I66" s="22">
        <v>10.284374999999999</v>
      </c>
      <c r="J66" s="22"/>
      <c r="K66" s="22"/>
      <c r="L66" s="22"/>
      <c r="M66" s="22">
        <v>10.1025</v>
      </c>
      <c r="N66" s="22">
        <v>10.117875</v>
      </c>
      <c r="O66" s="22">
        <v>15.068399999999999</v>
      </c>
    </row>
    <row r="67" spans="1:15" ht="12.75">
      <c r="A67" s="97" t="s">
        <v>420</v>
      </c>
      <c r="B67" s="16">
        <v>59</v>
      </c>
      <c r="C67" s="17">
        <v>10.43175</v>
      </c>
      <c r="D67" s="28" t="s">
        <v>1242</v>
      </c>
      <c r="E67" s="28" t="s">
        <v>709</v>
      </c>
      <c r="F67" s="91">
        <v>25796</v>
      </c>
      <c r="G67" s="36">
        <v>130245</v>
      </c>
      <c r="H67" s="36" t="s">
        <v>1243</v>
      </c>
      <c r="I67" s="22"/>
      <c r="J67" s="22"/>
      <c r="K67" s="22"/>
      <c r="L67" s="22">
        <v>31.5845</v>
      </c>
      <c r="M67" s="22">
        <v>10.1425</v>
      </c>
      <c r="N67" s="22"/>
      <c r="O67" s="22"/>
    </row>
    <row r="68" spans="1:15" ht="12.75">
      <c r="A68" s="97" t="s">
        <v>420</v>
      </c>
      <c r="B68" s="16">
        <v>60</v>
      </c>
      <c r="C68" s="17">
        <v>10.103156249999998</v>
      </c>
      <c r="D68" s="28" t="s">
        <v>815</v>
      </c>
      <c r="E68" s="28" t="s">
        <v>30</v>
      </c>
      <c r="F68" s="91">
        <v>26085</v>
      </c>
      <c r="G68" s="36">
        <v>614854</v>
      </c>
      <c r="H68" s="36" t="s">
        <v>285</v>
      </c>
      <c r="I68" s="22">
        <v>10.384375</v>
      </c>
      <c r="J68" s="22"/>
      <c r="K68" s="22"/>
      <c r="L68" s="22"/>
      <c r="M68" s="22">
        <v>10.192499999999999</v>
      </c>
      <c r="N68" s="22">
        <v>19.835749999999997</v>
      </c>
      <c r="O68" s="22"/>
    </row>
    <row r="69" spans="1:15" ht="12.75">
      <c r="A69" s="97" t="s">
        <v>420</v>
      </c>
      <c r="B69" s="16">
        <v>61</v>
      </c>
      <c r="C69" s="17">
        <v>9.9801875</v>
      </c>
      <c r="D69" s="34" t="s">
        <v>1155</v>
      </c>
      <c r="E69" s="34" t="s">
        <v>1156</v>
      </c>
      <c r="F69" s="93">
        <v>26711</v>
      </c>
      <c r="G69" s="60">
        <v>663472</v>
      </c>
      <c r="H69" s="50" t="s">
        <v>487</v>
      </c>
      <c r="I69" s="22">
        <v>10.204374999999999</v>
      </c>
      <c r="J69" s="22">
        <v>9.4395</v>
      </c>
      <c r="K69" s="22">
        <v>9.656</v>
      </c>
      <c r="L69" s="22"/>
      <c r="M69" s="22">
        <v>10.0725</v>
      </c>
      <c r="N69" s="22">
        <v>9.987874999999999</v>
      </c>
      <c r="O69" s="22"/>
    </row>
    <row r="70" spans="1:15" ht="12.75">
      <c r="A70" s="97" t="s">
        <v>420</v>
      </c>
      <c r="B70" s="16">
        <v>62</v>
      </c>
      <c r="C70" s="17">
        <v>9.905375</v>
      </c>
      <c r="D70" s="34" t="s">
        <v>831</v>
      </c>
      <c r="E70" s="34" t="s">
        <v>832</v>
      </c>
      <c r="F70" s="91">
        <v>25569</v>
      </c>
      <c r="G70" s="60">
        <v>987652</v>
      </c>
      <c r="H70" s="50" t="s">
        <v>743</v>
      </c>
      <c r="I70" s="22"/>
      <c r="J70" s="22"/>
      <c r="K70" s="22"/>
      <c r="L70" s="22"/>
      <c r="M70" s="22"/>
      <c r="N70" s="22">
        <v>39.6215</v>
      </c>
      <c r="O70" s="22"/>
    </row>
    <row r="71" spans="1:15" ht="12.75">
      <c r="A71" s="97" t="s">
        <v>420</v>
      </c>
      <c r="B71" s="16">
        <v>63</v>
      </c>
      <c r="C71" s="17">
        <v>9.8326875</v>
      </c>
      <c r="D71" s="28" t="s">
        <v>614</v>
      </c>
      <c r="E71" s="28" t="s">
        <v>187</v>
      </c>
      <c r="F71" s="93">
        <v>25097</v>
      </c>
      <c r="G71" s="60">
        <v>632855</v>
      </c>
      <c r="H71" s="36" t="s">
        <v>683</v>
      </c>
      <c r="I71" s="22">
        <v>20.44875</v>
      </c>
      <c r="J71" s="22"/>
      <c r="K71" s="22">
        <v>18.882</v>
      </c>
      <c r="L71" s="22"/>
      <c r="M71" s="22"/>
      <c r="N71" s="22"/>
      <c r="O71" s="22"/>
    </row>
    <row r="72" spans="1:15" ht="12.75">
      <c r="A72" s="97" t="s">
        <v>420</v>
      </c>
      <c r="B72" s="16">
        <v>64</v>
      </c>
      <c r="C72" s="17">
        <v>9.535799999999998</v>
      </c>
      <c r="D72" s="28" t="s">
        <v>1321</v>
      </c>
      <c r="E72" s="28" t="s">
        <v>151</v>
      </c>
      <c r="F72" s="93">
        <v>27653</v>
      </c>
      <c r="G72" s="60">
        <v>100487</v>
      </c>
      <c r="H72" s="36" t="s">
        <v>328</v>
      </c>
      <c r="I72" s="22"/>
      <c r="J72" s="22"/>
      <c r="K72" s="22"/>
      <c r="L72" s="22"/>
      <c r="M72" s="22"/>
      <c r="N72" s="22">
        <v>14.98</v>
      </c>
      <c r="O72" s="22">
        <v>23.163199999999996</v>
      </c>
    </row>
    <row r="73" spans="1:15" ht="12.75">
      <c r="A73" s="97" t="s">
        <v>420</v>
      </c>
      <c r="B73" s="16">
        <v>65</v>
      </c>
      <c r="C73" s="17">
        <v>9.4068125</v>
      </c>
      <c r="D73" s="28" t="s">
        <v>1141</v>
      </c>
      <c r="E73" s="164" t="s">
        <v>1142</v>
      </c>
      <c r="F73" s="93">
        <v>27447</v>
      </c>
      <c r="G73" s="60">
        <v>660565</v>
      </c>
      <c r="H73" s="36" t="s">
        <v>232</v>
      </c>
      <c r="I73" s="22">
        <v>7.569999999999999</v>
      </c>
      <c r="J73" s="22"/>
      <c r="K73" s="22"/>
      <c r="L73" s="22"/>
      <c r="M73" s="22">
        <v>15.10725</v>
      </c>
      <c r="N73" s="22">
        <v>14.95</v>
      </c>
      <c r="O73" s="22"/>
    </row>
    <row r="74" spans="1:15" ht="12.75">
      <c r="A74" s="97" t="s">
        <v>420</v>
      </c>
      <c r="B74" s="16">
        <v>66</v>
      </c>
      <c r="C74" s="17">
        <v>9.391000000000002</v>
      </c>
      <c r="D74" s="34" t="s">
        <v>326</v>
      </c>
      <c r="E74" s="28" t="s">
        <v>327</v>
      </c>
      <c r="F74" s="93">
        <v>25009</v>
      </c>
      <c r="G74" s="60">
        <v>129069</v>
      </c>
      <c r="H74" s="36" t="s">
        <v>867</v>
      </c>
      <c r="I74" s="22"/>
      <c r="J74" s="22"/>
      <c r="K74" s="22">
        <v>37.56400000000001</v>
      </c>
      <c r="L74" s="22"/>
      <c r="M74" s="22"/>
      <c r="N74" s="22"/>
      <c r="O74" s="22"/>
    </row>
    <row r="75" spans="1:15" ht="12.75">
      <c r="A75" s="97" t="s">
        <v>420</v>
      </c>
      <c r="B75" s="16">
        <v>67</v>
      </c>
      <c r="C75" s="17">
        <v>9.3885</v>
      </c>
      <c r="D75" s="34" t="s">
        <v>734</v>
      </c>
      <c r="E75" s="28" t="s">
        <v>735</v>
      </c>
      <c r="F75" s="93">
        <v>26511</v>
      </c>
      <c r="G75" s="60">
        <v>118791</v>
      </c>
      <c r="H75" s="36" t="s">
        <v>583</v>
      </c>
      <c r="I75" s="22"/>
      <c r="J75" s="22"/>
      <c r="K75" s="22">
        <v>37.554</v>
      </c>
      <c r="L75" s="22"/>
      <c r="M75" s="22"/>
      <c r="N75" s="22"/>
      <c r="O75" s="22"/>
    </row>
    <row r="76" spans="1:15" ht="12.75">
      <c r="A76" s="97" t="s">
        <v>420</v>
      </c>
      <c r="B76" s="16">
        <v>68</v>
      </c>
      <c r="C76" s="17">
        <v>8.7485375</v>
      </c>
      <c r="D76" s="34" t="s">
        <v>1323</v>
      </c>
      <c r="E76" s="28" t="s">
        <v>1324</v>
      </c>
      <c r="F76" s="93">
        <v>26347</v>
      </c>
      <c r="G76" s="60">
        <v>635957</v>
      </c>
      <c r="H76" s="36" t="s">
        <v>44</v>
      </c>
      <c r="I76" s="22"/>
      <c r="J76" s="22"/>
      <c r="K76" s="22"/>
      <c r="L76" s="22"/>
      <c r="M76" s="22"/>
      <c r="N76" s="22">
        <v>19.82575</v>
      </c>
      <c r="O76" s="22">
        <v>15.1684</v>
      </c>
    </row>
    <row r="77" spans="1:15" ht="12.75">
      <c r="A77" s="97" t="s">
        <v>420</v>
      </c>
      <c r="B77" s="16">
        <v>69</v>
      </c>
      <c r="C77" s="17">
        <v>8.38435</v>
      </c>
      <c r="D77" s="34" t="s">
        <v>479</v>
      </c>
      <c r="E77" s="28" t="s">
        <v>135</v>
      </c>
      <c r="F77" s="93">
        <v>25210</v>
      </c>
      <c r="G77" s="60">
        <v>623326</v>
      </c>
      <c r="H77" s="36" t="s">
        <v>290</v>
      </c>
      <c r="I77" s="22"/>
      <c r="J77" s="22">
        <v>18.319</v>
      </c>
      <c r="K77" s="22"/>
      <c r="L77" s="22"/>
      <c r="M77" s="22"/>
      <c r="N77" s="22"/>
      <c r="O77" s="22">
        <v>15.218399999999999</v>
      </c>
    </row>
    <row r="78" spans="1:15" ht="12.75">
      <c r="A78" s="97" t="s">
        <v>420</v>
      </c>
      <c r="B78" s="16">
        <v>70</v>
      </c>
      <c r="C78" s="17">
        <v>8.35435</v>
      </c>
      <c r="D78" s="34" t="s">
        <v>1195</v>
      </c>
      <c r="E78" s="28" t="s">
        <v>209</v>
      </c>
      <c r="F78" s="93">
        <v>26836</v>
      </c>
      <c r="G78" s="60">
        <v>657365</v>
      </c>
      <c r="H78" s="36" t="s">
        <v>726</v>
      </c>
      <c r="I78" s="22"/>
      <c r="J78" s="22">
        <v>18.279</v>
      </c>
      <c r="K78" s="22"/>
      <c r="L78" s="22"/>
      <c r="M78" s="22"/>
      <c r="N78" s="22"/>
      <c r="O78" s="22">
        <v>15.138399999999999</v>
      </c>
    </row>
    <row r="79" spans="1:15" ht="12.75">
      <c r="A79" s="97" t="s">
        <v>420</v>
      </c>
      <c r="B79" s="16">
        <v>71</v>
      </c>
      <c r="C79" s="17">
        <v>7.888625</v>
      </c>
      <c r="D79" s="34" t="s">
        <v>1244</v>
      </c>
      <c r="E79" s="164" t="s">
        <v>1245</v>
      </c>
      <c r="F79" s="93">
        <v>26359</v>
      </c>
      <c r="G79" s="60">
        <v>654214</v>
      </c>
      <c r="H79" s="36" t="s">
        <v>886</v>
      </c>
      <c r="I79" s="22"/>
      <c r="J79" s="22"/>
      <c r="K79" s="22"/>
      <c r="L79" s="22">
        <v>31.5545</v>
      </c>
      <c r="M79" s="22"/>
      <c r="N79" s="22"/>
      <c r="O79" s="22"/>
    </row>
    <row r="80" spans="1:15" ht="12.75">
      <c r="A80" s="97" t="s">
        <v>420</v>
      </c>
      <c r="B80" s="16">
        <v>72</v>
      </c>
      <c r="C80" s="17">
        <v>7.662812499999999</v>
      </c>
      <c r="D80" s="34" t="s">
        <v>1066</v>
      </c>
      <c r="E80" s="28" t="s">
        <v>31</v>
      </c>
      <c r="F80" s="93">
        <v>26126</v>
      </c>
      <c r="G80" s="60">
        <v>142442</v>
      </c>
      <c r="H80" s="36" t="s">
        <v>1067</v>
      </c>
      <c r="I80" s="22">
        <v>20.41875</v>
      </c>
      <c r="J80" s="22"/>
      <c r="K80" s="22"/>
      <c r="L80" s="22"/>
      <c r="M80" s="22">
        <v>10.2325</v>
      </c>
      <c r="N80" s="22"/>
      <c r="O80" s="22"/>
    </row>
    <row r="81" spans="1:15" ht="12.75">
      <c r="A81" s="97" t="s">
        <v>420</v>
      </c>
      <c r="B81" s="16">
        <v>73</v>
      </c>
      <c r="C81" s="17">
        <v>7.59484375</v>
      </c>
      <c r="D81" s="28" t="s">
        <v>469</v>
      </c>
      <c r="E81" s="28" t="s">
        <v>470</v>
      </c>
      <c r="F81" s="93">
        <v>26626</v>
      </c>
      <c r="G81" s="36">
        <v>101942</v>
      </c>
      <c r="H81" s="36" t="s">
        <v>361</v>
      </c>
      <c r="I81" s="22">
        <v>10.464375</v>
      </c>
      <c r="J81" s="22"/>
      <c r="K81" s="22"/>
      <c r="L81" s="22"/>
      <c r="M81" s="22">
        <v>19.915</v>
      </c>
      <c r="N81" s="22"/>
      <c r="O81" s="22"/>
    </row>
    <row r="82" spans="1:15" ht="12.75">
      <c r="A82" s="97" t="s">
        <v>420</v>
      </c>
      <c r="B82" s="16">
        <v>74</v>
      </c>
      <c r="C82" s="17">
        <v>7.55734375</v>
      </c>
      <c r="D82" s="28" t="s">
        <v>676</v>
      </c>
      <c r="E82" s="28" t="s">
        <v>168</v>
      </c>
      <c r="F82" s="93">
        <v>24904</v>
      </c>
      <c r="G82" s="36">
        <v>638582</v>
      </c>
      <c r="H82" s="36" t="s">
        <v>590</v>
      </c>
      <c r="I82" s="22">
        <v>10.394375</v>
      </c>
      <c r="J82" s="22"/>
      <c r="K82" s="22"/>
      <c r="L82" s="22"/>
      <c r="M82" s="22">
        <v>19.835</v>
      </c>
      <c r="N82" s="22"/>
      <c r="O82" s="22"/>
    </row>
    <row r="83" spans="1:15" ht="12.75">
      <c r="A83" s="97" t="s">
        <v>420</v>
      </c>
      <c r="B83" s="16">
        <v>75</v>
      </c>
      <c r="C83" s="17">
        <v>7.52821875</v>
      </c>
      <c r="D83" s="28" t="s">
        <v>1153</v>
      </c>
      <c r="E83" s="28" t="s">
        <v>197</v>
      </c>
      <c r="F83" s="93">
        <v>24379</v>
      </c>
      <c r="G83" s="36">
        <v>655122</v>
      </c>
      <c r="H83" s="36" t="s">
        <v>120</v>
      </c>
      <c r="I83" s="22">
        <v>10.244375</v>
      </c>
      <c r="J83" s="22"/>
      <c r="K83" s="22">
        <v>9.666</v>
      </c>
      <c r="L83" s="22"/>
      <c r="M83" s="22">
        <v>10.202499999999999</v>
      </c>
      <c r="N83" s="22"/>
      <c r="O83" s="22"/>
    </row>
    <row r="84" spans="1:15" ht="12.75">
      <c r="A84" s="97" t="s">
        <v>420</v>
      </c>
      <c r="B84" s="16">
        <v>76</v>
      </c>
      <c r="C84" s="17">
        <v>7.492062499999999</v>
      </c>
      <c r="D84" s="34" t="s">
        <v>1278</v>
      </c>
      <c r="E84" s="34" t="s">
        <v>167</v>
      </c>
      <c r="F84" s="91">
        <v>25796</v>
      </c>
      <c r="G84" s="60">
        <v>667494</v>
      </c>
      <c r="H84" s="50" t="s">
        <v>285</v>
      </c>
      <c r="I84" s="22"/>
      <c r="J84" s="22"/>
      <c r="K84" s="22"/>
      <c r="L84" s="22"/>
      <c r="M84" s="22">
        <v>10.0625</v>
      </c>
      <c r="N84" s="22">
        <v>19.905749999999998</v>
      </c>
      <c r="O84" s="22"/>
    </row>
    <row r="85" spans="1:15" ht="12.75">
      <c r="A85" s="97" t="s">
        <v>420</v>
      </c>
      <c r="B85" s="16">
        <v>77</v>
      </c>
      <c r="C85" s="17">
        <v>7.0423937500000005</v>
      </c>
      <c r="D85" s="28" t="s">
        <v>1279</v>
      </c>
      <c r="E85" s="28" t="s">
        <v>710</v>
      </c>
      <c r="F85" s="91">
        <v>27187</v>
      </c>
      <c r="G85" s="60">
        <v>654958</v>
      </c>
      <c r="H85" s="36" t="s">
        <v>120</v>
      </c>
      <c r="I85" s="22"/>
      <c r="J85" s="22"/>
      <c r="K85" s="22"/>
      <c r="L85" s="22"/>
      <c r="M85" s="22">
        <v>10.0525</v>
      </c>
      <c r="N85" s="22">
        <v>9.957875</v>
      </c>
      <c r="O85" s="22">
        <v>8.1592</v>
      </c>
    </row>
    <row r="86" spans="1:15" ht="12.75">
      <c r="A86" s="97" t="s">
        <v>420</v>
      </c>
      <c r="B86" s="16">
        <v>78</v>
      </c>
      <c r="C86" s="17">
        <v>6.34819375</v>
      </c>
      <c r="D86" s="28" t="s">
        <v>402</v>
      </c>
      <c r="E86" s="28" t="s">
        <v>403</v>
      </c>
      <c r="F86" s="91">
        <v>25945</v>
      </c>
      <c r="G86" s="36">
        <v>618706</v>
      </c>
      <c r="H86" s="36" t="s">
        <v>96</v>
      </c>
      <c r="I86" s="22">
        <v>10.214375</v>
      </c>
      <c r="J86" s="22"/>
      <c r="K86" s="22"/>
      <c r="L86" s="22"/>
      <c r="M86" s="22"/>
      <c r="N86" s="22"/>
      <c r="O86" s="22">
        <v>15.1784</v>
      </c>
    </row>
    <row r="87" spans="1:15" ht="12.75">
      <c r="A87" s="97" t="s">
        <v>420</v>
      </c>
      <c r="B87" s="16">
        <v>79</v>
      </c>
      <c r="C87" s="17">
        <v>6.3415687499999995</v>
      </c>
      <c r="D87" s="28" t="s">
        <v>1329</v>
      </c>
      <c r="E87" s="28" t="s">
        <v>24</v>
      </c>
      <c r="F87" s="91">
        <v>26042</v>
      </c>
      <c r="G87" s="36">
        <v>664582</v>
      </c>
      <c r="H87" s="36" t="s">
        <v>1330</v>
      </c>
      <c r="I87" s="22"/>
      <c r="J87" s="22"/>
      <c r="K87" s="22"/>
      <c r="L87" s="22"/>
      <c r="M87" s="22"/>
      <c r="N87" s="22">
        <v>10.097874999999998</v>
      </c>
      <c r="O87" s="22">
        <v>15.2684</v>
      </c>
    </row>
    <row r="88" spans="1:15" ht="12.75">
      <c r="A88" s="97" t="s">
        <v>420</v>
      </c>
      <c r="B88" s="16">
        <v>80</v>
      </c>
      <c r="C88" s="17">
        <v>6.33656875</v>
      </c>
      <c r="D88" s="28" t="s">
        <v>1331</v>
      </c>
      <c r="E88" s="28" t="s">
        <v>168</v>
      </c>
      <c r="F88" s="91">
        <v>24401</v>
      </c>
      <c r="G88" s="36">
        <v>662309</v>
      </c>
      <c r="H88" s="36" t="s">
        <v>933</v>
      </c>
      <c r="I88" s="22"/>
      <c r="J88" s="22"/>
      <c r="K88" s="22"/>
      <c r="L88" s="22"/>
      <c r="M88" s="22"/>
      <c r="N88" s="22">
        <v>10.057875</v>
      </c>
      <c r="O88" s="22">
        <v>15.2884</v>
      </c>
    </row>
    <row r="89" spans="1:15" ht="12.75">
      <c r="A89" s="97" t="s">
        <v>420</v>
      </c>
      <c r="B89" s="16">
        <v>81</v>
      </c>
      <c r="C89" s="17">
        <v>6.32406875</v>
      </c>
      <c r="D89" s="28" t="s">
        <v>1326</v>
      </c>
      <c r="E89" s="28" t="s">
        <v>201</v>
      </c>
      <c r="F89" s="91">
        <v>24625</v>
      </c>
      <c r="G89" s="60">
        <v>649795</v>
      </c>
      <c r="H89" s="36" t="s">
        <v>44</v>
      </c>
      <c r="I89" s="22"/>
      <c r="J89" s="22"/>
      <c r="K89" s="22"/>
      <c r="L89" s="22"/>
      <c r="M89" s="22"/>
      <c r="N89" s="22">
        <v>10.207875</v>
      </c>
      <c r="O89" s="22">
        <v>15.0884</v>
      </c>
    </row>
    <row r="90" spans="1:15" ht="12.75">
      <c r="A90" s="97" t="s">
        <v>420</v>
      </c>
      <c r="B90" s="16">
        <v>82</v>
      </c>
      <c r="C90" s="17">
        <v>6.3240687499999995</v>
      </c>
      <c r="D90" s="28" t="s">
        <v>678</v>
      </c>
      <c r="E90" s="75" t="s">
        <v>49</v>
      </c>
      <c r="F90" s="91">
        <v>26961</v>
      </c>
      <c r="G90" s="36">
        <v>647319</v>
      </c>
      <c r="H90" s="36" t="s">
        <v>96</v>
      </c>
      <c r="I90" s="22"/>
      <c r="J90" s="22"/>
      <c r="K90" s="22"/>
      <c r="L90" s="22"/>
      <c r="M90" s="22"/>
      <c r="N90" s="22">
        <v>10.187874999999998</v>
      </c>
      <c r="O90" s="22">
        <v>15.1084</v>
      </c>
    </row>
    <row r="91" spans="1:15" ht="12.75">
      <c r="A91" s="97" t="s">
        <v>420</v>
      </c>
      <c r="B91" s="16">
        <v>83</v>
      </c>
      <c r="C91" s="17">
        <v>6.271568749999999</v>
      </c>
      <c r="D91" s="28" t="s">
        <v>835</v>
      </c>
      <c r="E91" s="28" t="s">
        <v>345</v>
      </c>
      <c r="F91" s="91">
        <v>24458</v>
      </c>
      <c r="G91" s="60">
        <v>648942</v>
      </c>
      <c r="H91" s="36" t="s">
        <v>510</v>
      </c>
      <c r="I91" s="22"/>
      <c r="J91" s="22"/>
      <c r="K91" s="22"/>
      <c r="L91" s="22"/>
      <c r="M91" s="22"/>
      <c r="N91" s="22">
        <v>10.007874999999999</v>
      </c>
      <c r="O91" s="22">
        <v>15.078399999999998</v>
      </c>
    </row>
    <row r="92" spans="1:15" ht="12.75">
      <c r="A92" s="97" t="s">
        <v>420</v>
      </c>
      <c r="B92" s="16">
        <v>84</v>
      </c>
      <c r="C92" s="17">
        <v>5.1096875</v>
      </c>
      <c r="D92" s="18" t="s">
        <v>627</v>
      </c>
      <c r="E92" s="18" t="s">
        <v>40</v>
      </c>
      <c r="F92" s="93">
        <v>26474.041666666668</v>
      </c>
      <c r="G92" s="47">
        <v>987563</v>
      </c>
      <c r="H92" s="8" t="s">
        <v>417</v>
      </c>
      <c r="I92" s="22">
        <v>20.43875</v>
      </c>
      <c r="J92" s="22"/>
      <c r="K92" s="22"/>
      <c r="L92" s="22"/>
      <c r="M92" s="22"/>
      <c r="N92" s="22"/>
      <c r="O92" s="22"/>
    </row>
    <row r="93" spans="1:15" ht="12.75">
      <c r="A93" s="97" t="s">
        <v>420</v>
      </c>
      <c r="B93" s="16">
        <v>85</v>
      </c>
      <c r="C93" s="17">
        <v>5.102187499999999</v>
      </c>
      <c r="D93" s="28" t="s">
        <v>502</v>
      </c>
      <c r="E93" s="28" t="s">
        <v>470</v>
      </c>
      <c r="F93" s="91">
        <v>27028</v>
      </c>
      <c r="G93" s="36">
        <v>147250</v>
      </c>
      <c r="H93" s="36" t="s">
        <v>1054</v>
      </c>
      <c r="I93" s="22">
        <v>20.408749999999998</v>
      </c>
      <c r="J93" s="22"/>
      <c r="K93" s="22"/>
      <c r="L93" s="22"/>
      <c r="M93" s="22"/>
      <c r="N93" s="22"/>
      <c r="O93" s="22"/>
    </row>
    <row r="94" spans="1:15" ht="12.75">
      <c r="A94" s="97" t="s">
        <v>420</v>
      </c>
      <c r="B94" s="16">
        <v>86</v>
      </c>
      <c r="C94" s="17">
        <v>5.0921875</v>
      </c>
      <c r="D94" s="28" t="s">
        <v>602</v>
      </c>
      <c r="E94" s="28" t="s">
        <v>49</v>
      </c>
      <c r="F94" s="91">
        <v>25691</v>
      </c>
      <c r="G94" s="36">
        <v>634556</v>
      </c>
      <c r="H94" s="36" t="s">
        <v>438</v>
      </c>
      <c r="I94" s="22">
        <v>20.36875</v>
      </c>
      <c r="J94" s="22"/>
      <c r="K94" s="22"/>
      <c r="L94" s="22"/>
      <c r="M94" s="22"/>
      <c r="N94" s="22"/>
      <c r="O94" s="22"/>
    </row>
    <row r="95" spans="1:15" ht="12.75">
      <c r="A95" s="97" t="s">
        <v>420</v>
      </c>
      <c r="B95" s="16">
        <v>87</v>
      </c>
      <c r="C95" s="17">
        <v>4.963937499999999</v>
      </c>
      <c r="D95" s="24" t="s">
        <v>364</v>
      </c>
      <c r="E95" s="24" t="s">
        <v>47</v>
      </c>
      <c r="F95" s="93">
        <v>24223</v>
      </c>
      <c r="G95" s="47">
        <v>618979</v>
      </c>
      <c r="H95" s="31" t="s">
        <v>616</v>
      </c>
      <c r="I95" s="22"/>
      <c r="J95" s="22"/>
      <c r="K95" s="22"/>
      <c r="L95" s="22"/>
      <c r="M95" s="22"/>
      <c r="N95" s="22">
        <v>19.855749999999997</v>
      </c>
      <c r="O95" s="22"/>
    </row>
    <row r="96" spans="1:15" ht="12.75">
      <c r="A96" s="97" t="s">
        <v>420</v>
      </c>
      <c r="B96" s="16">
        <v>88</v>
      </c>
      <c r="C96" s="17">
        <v>4.953937499999999</v>
      </c>
      <c r="D96" s="28" t="s">
        <v>1325</v>
      </c>
      <c r="E96" s="28" t="s">
        <v>201</v>
      </c>
      <c r="F96" s="91">
        <v>24442</v>
      </c>
      <c r="G96" s="60">
        <v>105946</v>
      </c>
      <c r="H96" s="36" t="s">
        <v>348</v>
      </c>
      <c r="I96" s="22"/>
      <c r="J96" s="22"/>
      <c r="K96" s="22"/>
      <c r="L96" s="22"/>
      <c r="M96" s="22"/>
      <c r="N96" s="22">
        <v>19.815749999999998</v>
      </c>
      <c r="O96" s="22"/>
    </row>
    <row r="97" spans="1:15" ht="12.75">
      <c r="A97" s="97" t="s">
        <v>420</v>
      </c>
      <c r="B97" s="16">
        <v>89</v>
      </c>
      <c r="C97" s="17">
        <v>4.7330000000000005</v>
      </c>
      <c r="D97" s="34" t="s">
        <v>631</v>
      </c>
      <c r="E97" s="34" t="s">
        <v>27</v>
      </c>
      <c r="F97" s="92">
        <v>26205</v>
      </c>
      <c r="G97" s="61">
        <v>142167</v>
      </c>
      <c r="H97" s="50" t="s">
        <v>787</v>
      </c>
      <c r="I97" s="22"/>
      <c r="J97" s="22"/>
      <c r="K97" s="22">
        <v>18.932000000000002</v>
      </c>
      <c r="L97" s="22"/>
      <c r="M97" s="22"/>
      <c r="N97" s="22"/>
      <c r="O97" s="22"/>
    </row>
    <row r="98" spans="1:15" ht="12.75">
      <c r="A98" s="97" t="s">
        <v>420</v>
      </c>
      <c r="B98" s="16">
        <v>90</v>
      </c>
      <c r="C98" s="17">
        <v>4.59725</v>
      </c>
      <c r="D98" s="28" t="s">
        <v>340</v>
      </c>
      <c r="E98" s="28" t="s">
        <v>49</v>
      </c>
      <c r="F98" s="91">
        <v>24505</v>
      </c>
      <c r="G98" s="36">
        <v>105345</v>
      </c>
      <c r="H98" s="36" t="s">
        <v>131</v>
      </c>
      <c r="I98" s="22"/>
      <c r="J98" s="22">
        <v>18.389</v>
      </c>
      <c r="K98" s="22"/>
      <c r="L98" s="22"/>
      <c r="M98" s="22"/>
      <c r="N98" s="22"/>
      <c r="O98" s="22"/>
    </row>
    <row r="99" spans="1:15" ht="12.75">
      <c r="A99" s="97" t="s">
        <v>420</v>
      </c>
      <c r="B99" s="16">
        <v>91</v>
      </c>
      <c r="C99" s="17">
        <v>4.5672500000000005</v>
      </c>
      <c r="D99" s="28" t="s">
        <v>888</v>
      </c>
      <c r="E99" s="28" t="s">
        <v>889</v>
      </c>
      <c r="F99" s="91">
        <v>26046</v>
      </c>
      <c r="G99" s="36">
        <v>647882</v>
      </c>
      <c r="H99" s="36" t="s">
        <v>687</v>
      </c>
      <c r="I99" s="22"/>
      <c r="J99" s="22">
        <v>18.269000000000002</v>
      </c>
      <c r="K99" s="22"/>
      <c r="L99" s="22"/>
      <c r="M99" s="22"/>
      <c r="N99" s="22"/>
      <c r="O99" s="22"/>
    </row>
    <row r="100" spans="1:15" ht="12.75">
      <c r="A100" s="97" t="s">
        <v>420</v>
      </c>
      <c r="B100" s="16">
        <v>92</v>
      </c>
      <c r="C100" s="17">
        <v>3.9805625</v>
      </c>
      <c r="D100" s="28" t="s">
        <v>982</v>
      </c>
      <c r="E100" s="28" t="s">
        <v>27</v>
      </c>
      <c r="F100" s="91">
        <v>26107</v>
      </c>
      <c r="G100" s="60">
        <v>119816</v>
      </c>
      <c r="H100" s="36" t="s">
        <v>983</v>
      </c>
      <c r="I100" s="22"/>
      <c r="J100" s="22"/>
      <c r="K100" s="22"/>
      <c r="L100" s="22">
        <v>15.92225</v>
      </c>
      <c r="M100" s="22"/>
      <c r="N100" s="22"/>
      <c r="O100" s="22"/>
    </row>
    <row r="101" spans="1:15" s="32" customFormat="1" ht="12.75" customHeight="1">
      <c r="A101" s="97" t="s">
        <v>420</v>
      </c>
      <c r="B101" s="16">
        <v>93</v>
      </c>
      <c r="C101" s="17">
        <v>3.9780625</v>
      </c>
      <c r="D101" s="34" t="s">
        <v>903</v>
      </c>
      <c r="E101" s="34" t="s">
        <v>197</v>
      </c>
      <c r="F101" s="91">
        <v>27370</v>
      </c>
      <c r="G101" s="60">
        <v>602118</v>
      </c>
      <c r="H101" s="50" t="s">
        <v>1243</v>
      </c>
      <c r="I101" s="22"/>
      <c r="J101" s="22"/>
      <c r="K101" s="22"/>
      <c r="L101" s="22">
        <v>15.91225</v>
      </c>
      <c r="M101" s="22"/>
      <c r="N101" s="22"/>
      <c r="O101" s="22"/>
    </row>
    <row r="102" spans="1:15" ht="12.75">
      <c r="A102" s="97" t="s">
        <v>420</v>
      </c>
      <c r="B102" s="16">
        <v>94</v>
      </c>
      <c r="C102" s="17">
        <v>3.9730624999999997</v>
      </c>
      <c r="D102" s="28" t="s">
        <v>203</v>
      </c>
      <c r="E102" s="28" t="s">
        <v>69</v>
      </c>
      <c r="F102" s="91">
        <v>25113</v>
      </c>
      <c r="G102" s="60">
        <v>139885</v>
      </c>
      <c r="H102" s="36" t="s">
        <v>607</v>
      </c>
      <c r="I102" s="22"/>
      <c r="J102" s="22"/>
      <c r="K102" s="22"/>
      <c r="L102" s="22">
        <v>15.892249999999999</v>
      </c>
      <c r="M102" s="22"/>
      <c r="N102" s="22"/>
      <c r="O102" s="22"/>
    </row>
    <row r="103" spans="1:15" ht="12.75">
      <c r="A103" s="97" t="s">
        <v>420</v>
      </c>
      <c r="B103" s="16">
        <v>95</v>
      </c>
      <c r="C103" s="17">
        <v>3.9680625</v>
      </c>
      <c r="D103" s="28" t="s">
        <v>1246</v>
      </c>
      <c r="E103" s="28" t="s">
        <v>1247</v>
      </c>
      <c r="F103" s="91">
        <v>26231</v>
      </c>
      <c r="G103" s="60">
        <v>653241</v>
      </c>
      <c r="H103" s="36" t="s">
        <v>694</v>
      </c>
      <c r="I103" s="22"/>
      <c r="J103" s="22"/>
      <c r="K103" s="22"/>
      <c r="L103" s="22">
        <v>15.87225</v>
      </c>
      <c r="M103" s="22"/>
      <c r="N103" s="22"/>
      <c r="O103" s="22"/>
    </row>
    <row r="104" spans="1:15" ht="12.75">
      <c r="A104" s="97" t="s">
        <v>420</v>
      </c>
      <c r="B104" s="16">
        <v>96</v>
      </c>
      <c r="C104" s="17">
        <v>3.7843125</v>
      </c>
      <c r="D104" s="34" t="s">
        <v>1274</v>
      </c>
      <c r="E104" s="34" t="s">
        <v>187</v>
      </c>
      <c r="F104" s="91">
        <v>27513</v>
      </c>
      <c r="G104" s="60">
        <v>667531</v>
      </c>
      <c r="H104" s="50" t="s">
        <v>1275</v>
      </c>
      <c r="I104" s="22"/>
      <c r="J104" s="22"/>
      <c r="K104" s="22"/>
      <c r="L104" s="22"/>
      <c r="M104" s="22">
        <v>15.13725</v>
      </c>
      <c r="N104" s="22"/>
      <c r="O104" s="22"/>
    </row>
    <row r="105" spans="1:15" ht="12.75">
      <c r="A105" s="97" t="s">
        <v>420</v>
      </c>
      <c r="B105" s="16">
        <v>97</v>
      </c>
      <c r="C105" s="17">
        <v>3.6849999999999996</v>
      </c>
      <c r="D105" s="28" t="s">
        <v>708</v>
      </c>
      <c r="E105" s="28" t="s">
        <v>69</v>
      </c>
      <c r="F105" s="91">
        <v>27556</v>
      </c>
      <c r="G105" s="60">
        <v>100234</v>
      </c>
      <c r="H105" s="36" t="s">
        <v>125</v>
      </c>
      <c r="I105" s="22">
        <v>14.739999999999998</v>
      </c>
      <c r="J105" s="22"/>
      <c r="K105" s="22"/>
      <c r="L105" s="22"/>
      <c r="M105" s="22"/>
      <c r="N105" s="22"/>
      <c r="O105" s="22"/>
    </row>
    <row r="106" spans="1:15" ht="12.75">
      <c r="A106" s="97" t="s">
        <v>420</v>
      </c>
      <c r="B106" s="16">
        <v>98</v>
      </c>
      <c r="C106" s="17">
        <v>3.6824999999999997</v>
      </c>
      <c r="D106" s="34" t="s">
        <v>1131</v>
      </c>
      <c r="E106" s="28" t="s">
        <v>406</v>
      </c>
      <c r="F106" s="91">
        <v>27446</v>
      </c>
      <c r="G106" s="29">
        <v>602148</v>
      </c>
      <c r="H106" s="36" t="s">
        <v>96</v>
      </c>
      <c r="I106" s="22">
        <v>14.729999999999999</v>
      </c>
      <c r="J106" s="22"/>
      <c r="K106" s="22"/>
      <c r="L106" s="22"/>
      <c r="M106" s="22"/>
      <c r="N106" s="22"/>
      <c r="O106" s="22"/>
    </row>
    <row r="107" spans="1:15" ht="12.75">
      <c r="A107" s="97" t="s">
        <v>420</v>
      </c>
      <c r="B107" s="16">
        <v>99</v>
      </c>
      <c r="C107" s="17">
        <v>3.302</v>
      </c>
      <c r="D107" s="28" t="s">
        <v>1192</v>
      </c>
      <c r="E107" s="28" t="s">
        <v>47</v>
      </c>
      <c r="F107" s="91">
        <v>27754</v>
      </c>
      <c r="G107" s="60">
        <v>661907</v>
      </c>
      <c r="H107" s="36" t="s">
        <v>726</v>
      </c>
      <c r="I107" s="22"/>
      <c r="J107" s="22">
        <v>13.208</v>
      </c>
      <c r="K107" s="22"/>
      <c r="L107" s="22"/>
      <c r="M107" s="22"/>
      <c r="N107" s="22"/>
      <c r="O107" s="22"/>
    </row>
    <row r="108" spans="1:15" ht="12.75">
      <c r="A108" s="97" t="s">
        <v>420</v>
      </c>
      <c r="B108" s="16">
        <v>100</v>
      </c>
      <c r="C108" s="17">
        <v>2.6110937499999998</v>
      </c>
      <c r="D108" s="28" t="s">
        <v>960</v>
      </c>
      <c r="E108" s="166" t="s">
        <v>1070</v>
      </c>
      <c r="F108" s="91">
        <v>25200</v>
      </c>
      <c r="G108" s="60">
        <v>653024</v>
      </c>
      <c r="H108" s="36" t="s">
        <v>961</v>
      </c>
      <c r="I108" s="22">
        <v>10.444374999999999</v>
      </c>
      <c r="J108" s="22"/>
      <c r="K108" s="22"/>
      <c r="L108" s="22"/>
      <c r="M108" s="22"/>
      <c r="N108" s="22"/>
      <c r="O108" s="22"/>
    </row>
    <row r="109" spans="1:15" ht="12.75">
      <c r="A109" s="97" t="s">
        <v>420</v>
      </c>
      <c r="B109" s="16">
        <v>101</v>
      </c>
      <c r="C109" s="17">
        <v>2.60609375</v>
      </c>
      <c r="D109" s="28" t="s">
        <v>764</v>
      </c>
      <c r="E109" s="28" t="s">
        <v>397</v>
      </c>
      <c r="F109" s="91">
        <v>24520</v>
      </c>
      <c r="G109" s="60">
        <v>612433</v>
      </c>
      <c r="H109" s="36" t="s">
        <v>96</v>
      </c>
      <c r="I109" s="22">
        <v>10.424375</v>
      </c>
      <c r="J109" s="22"/>
      <c r="K109" s="22"/>
      <c r="L109" s="22"/>
      <c r="M109" s="22"/>
      <c r="N109" s="22"/>
      <c r="O109" s="22"/>
    </row>
    <row r="110" spans="1:15" ht="12.75">
      <c r="A110" s="97" t="s">
        <v>420</v>
      </c>
      <c r="B110" s="16">
        <v>102</v>
      </c>
      <c r="C110" s="17">
        <v>2.59359375</v>
      </c>
      <c r="D110" s="28" t="s">
        <v>674</v>
      </c>
      <c r="E110" s="75" t="s">
        <v>688</v>
      </c>
      <c r="F110" s="91">
        <v>24222</v>
      </c>
      <c r="G110" s="60">
        <v>627138</v>
      </c>
      <c r="H110" s="36" t="s">
        <v>700</v>
      </c>
      <c r="I110" s="22">
        <v>10.374375</v>
      </c>
      <c r="J110" s="22"/>
      <c r="K110" s="22"/>
      <c r="L110" s="22"/>
      <c r="M110" s="22"/>
      <c r="N110" s="22"/>
      <c r="O110" s="22"/>
    </row>
    <row r="111" spans="1:15" ht="12.75">
      <c r="A111" s="97" t="s">
        <v>420</v>
      </c>
      <c r="B111" s="16">
        <v>103</v>
      </c>
      <c r="C111" s="17">
        <v>2.5910937499999998</v>
      </c>
      <c r="D111" s="28" t="s">
        <v>1149</v>
      </c>
      <c r="E111" s="165" t="s">
        <v>1150</v>
      </c>
      <c r="F111" s="91">
        <v>26696</v>
      </c>
      <c r="G111" s="60">
        <v>661994</v>
      </c>
      <c r="H111" s="36" t="s">
        <v>961</v>
      </c>
      <c r="I111" s="22">
        <v>10.364374999999999</v>
      </c>
      <c r="J111" s="22"/>
      <c r="K111" s="22"/>
      <c r="L111" s="22"/>
      <c r="M111" s="22"/>
      <c r="N111" s="22"/>
      <c r="O111" s="22"/>
    </row>
    <row r="112" spans="1:15" ht="12.75">
      <c r="A112" s="97" t="s">
        <v>420</v>
      </c>
      <c r="B112" s="16">
        <v>103</v>
      </c>
      <c r="C112" s="17">
        <v>2.5910937499999998</v>
      </c>
      <c r="D112" s="28" t="s">
        <v>152</v>
      </c>
      <c r="E112" s="28" t="s">
        <v>69</v>
      </c>
      <c r="F112" s="91">
        <v>26796</v>
      </c>
      <c r="G112" s="60">
        <v>144633</v>
      </c>
      <c r="H112" s="36" t="s">
        <v>124</v>
      </c>
      <c r="I112" s="22">
        <v>10.364374999999999</v>
      </c>
      <c r="J112" s="22"/>
      <c r="K112" s="22"/>
      <c r="L112" s="22"/>
      <c r="M112" s="22"/>
      <c r="N112" s="22"/>
      <c r="O112" s="22"/>
    </row>
    <row r="113" spans="1:15" ht="12.75">
      <c r="A113" s="97" t="s">
        <v>420</v>
      </c>
      <c r="B113" s="16">
        <v>105</v>
      </c>
      <c r="C113" s="17">
        <v>2.57859375</v>
      </c>
      <c r="D113" s="28" t="s">
        <v>1068</v>
      </c>
      <c r="E113" s="28" t="s">
        <v>345</v>
      </c>
      <c r="F113" s="91">
        <v>26566</v>
      </c>
      <c r="G113" s="60">
        <v>659816</v>
      </c>
      <c r="H113" s="36" t="s">
        <v>42</v>
      </c>
      <c r="I113" s="22">
        <v>10.314375</v>
      </c>
      <c r="J113" s="22"/>
      <c r="K113" s="22"/>
      <c r="L113" s="22"/>
      <c r="M113" s="22"/>
      <c r="N113" s="22"/>
      <c r="O113" s="22"/>
    </row>
    <row r="114" spans="1:15" ht="12.75">
      <c r="A114" s="97" t="s">
        <v>420</v>
      </c>
      <c r="B114" s="16">
        <v>106</v>
      </c>
      <c r="C114" s="17">
        <v>2.57609375</v>
      </c>
      <c r="D114" s="28" t="s">
        <v>598</v>
      </c>
      <c r="E114" s="28" t="s">
        <v>43</v>
      </c>
      <c r="F114" s="91">
        <v>25223</v>
      </c>
      <c r="G114" s="60">
        <v>631522</v>
      </c>
      <c r="H114" s="36" t="s">
        <v>636</v>
      </c>
      <c r="I114" s="22">
        <v>10.304375</v>
      </c>
      <c r="J114" s="22"/>
      <c r="K114" s="22"/>
      <c r="L114" s="22"/>
      <c r="M114" s="22"/>
      <c r="N114" s="22"/>
      <c r="O114" s="22"/>
    </row>
    <row r="115" spans="1:15" ht="12.75">
      <c r="A115" s="97" t="s">
        <v>420</v>
      </c>
      <c r="B115" s="16">
        <v>107</v>
      </c>
      <c r="C115" s="17">
        <v>2.56359375</v>
      </c>
      <c r="D115" s="28" t="s">
        <v>423</v>
      </c>
      <c r="E115" s="28" t="s">
        <v>151</v>
      </c>
      <c r="F115" s="91">
        <v>26297</v>
      </c>
      <c r="G115" s="60">
        <v>630401</v>
      </c>
      <c r="H115" s="36" t="s">
        <v>537</v>
      </c>
      <c r="I115" s="22">
        <v>10.254375</v>
      </c>
      <c r="J115" s="22"/>
      <c r="K115" s="22"/>
      <c r="L115" s="22"/>
      <c r="M115" s="22"/>
      <c r="N115" s="22"/>
      <c r="O115" s="22"/>
    </row>
    <row r="116" spans="1:15" ht="12.75">
      <c r="A116" s="97" t="s">
        <v>420</v>
      </c>
      <c r="B116" s="16">
        <v>108</v>
      </c>
      <c r="C116" s="17">
        <v>2.543125</v>
      </c>
      <c r="D116" s="28" t="s">
        <v>542</v>
      </c>
      <c r="E116" s="28" t="s">
        <v>151</v>
      </c>
      <c r="F116" s="91">
        <v>26938</v>
      </c>
      <c r="G116" s="60">
        <v>628823</v>
      </c>
      <c r="H116" s="36" t="s">
        <v>42</v>
      </c>
      <c r="I116" s="22"/>
      <c r="J116" s="22"/>
      <c r="K116" s="22"/>
      <c r="L116" s="22"/>
      <c r="M116" s="22">
        <v>10.1725</v>
      </c>
      <c r="N116" s="22"/>
      <c r="O116" s="22"/>
    </row>
    <row r="117" spans="1:15" ht="12.75">
      <c r="A117" s="97" t="s">
        <v>420</v>
      </c>
      <c r="B117" s="16">
        <v>109</v>
      </c>
      <c r="C117" s="17">
        <v>2.53196875</v>
      </c>
      <c r="D117" s="28" t="s">
        <v>642</v>
      </c>
      <c r="E117" s="28" t="s">
        <v>1328</v>
      </c>
      <c r="F117" s="91">
        <v>26831</v>
      </c>
      <c r="G117" s="60">
        <v>667504</v>
      </c>
      <c r="H117" s="36" t="s">
        <v>549</v>
      </c>
      <c r="I117" s="22"/>
      <c r="J117" s="22"/>
      <c r="K117" s="22"/>
      <c r="L117" s="22"/>
      <c r="M117" s="22"/>
      <c r="N117" s="22">
        <v>10.127875</v>
      </c>
      <c r="O117" s="22"/>
    </row>
    <row r="118" spans="1:15" ht="12.75">
      <c r="A118" s="97" t="s">
        <v>420</v>
      </c>
      <c r="B118" s="16">
        <v>110</v>
      </c>
      <c r="C118" s="17">
        <v>2.523125</v>
      </c>
      <c r="D118" s="28" t="s">
        <v>1277</v>
      </c>
      <c r="E118" s="28" t="s">
        <v>168</v>
      </c>
      <c r="F118" s="91">
        <v>25926</v>
      </c>
      <c r="G118" s="60">
        <v>659617</v>
      </c>
      <c r="H118" s="36" t="s">
        <v>1054</v>
      </c>
      <c r="I118" s="22"/>
      <c r="J118" s="22"/>
      <c r="K118" s="22"/>
      <c r="L118" s="22"/>
      <c r="M118" s="22">
        <v>10.0925</v>
      </c>
      <c r="N118" s="22"/>
      <c r="O118" s="22"/>
    </row>
    <row r="119" spans="1:15" ht="12.75">
      <c r="A119" s="97" t="s">
        <v>420</v>
      </c>
      <c r="B119" s="16">
        <v>111</v>
      </c>
      <c r="C119" s="17">
        <v>2.5219687499999996</v>
      </c>
      <c r="D119" s="28" t="s">
        <v>1005</v>
      </c>
      <c r="E119" s="28" t="s">
        <v>196</v>
      </c>
      <c r="F119" s="91">
        <v>26143</v>
      </c>
      <c r="G119" s="36">
        <v>657185</v>
      </c>
      <c r="H119" s="36" t="s">
        <v>429</v>
      </c>
      <c r="I119" s="22"/>
      <c r="J119" s="22"/>
      <c r="K119" s="22"/>
      <c r="L119" s="22"/>
      <c r="M119" s="22"/>
      <c r="N119" s="22">
        <v>10.087874999999999</v>
      </c>
      <c r="O119" s="22"/>
    </row>
    <row r="120" spans="1:15" ht="12.75">
      <c r="A120" s="97" t="s">
        <v>420</v>
      </c>
      <c r="B120" s="16">
        <v>112</v>
      </c>
      <c r="C120" s="17">
        <v>2.520625</v>
      </c>
      <c r="D120" s="28" t="s">
        <v>962</v>
      </c>
      <c r="E120" s="28" t="s">
        <v>69</v>
      </c>
      <c r="F120" s="91">
        <v>24802</v>
      </c>
      <c r="G120" s="60">
        <v>649995</v>
      </c>
      <c r="H120" s="36" t="s">
        <v>96</v>
      </c>
      <c r="I120" s="22"/>
      <c r="J120" s="22"/>
      <c r="K120" s="22"/>
      <c r="L120" s="22"/>
      <c r="M120" s="22">
        <v>10.0825</v>
      </c>
      <c r="N120" s="22"/>
      <c r="O120" s="22"/>
    </row>
    <row r="121" spans="1:15" ht="12.75">
      <c r="A121" s="97" t="s">
        <v>420</v>
      </c>
      <c r="B121" s="16">
        <v>113</v>
      </c>
      <c r="C121" s="17">
        <v>2.5081249999999997</v>
      </c>
      <c r="D121" s="34" t="s">
        <v>613</v>
      </c>
      <c r="E121" s="28" t="s">
        <v>49</v>
      </c>
      <c r="F121" s="93">
        <v>25492</v>
      </c>
      <c r="G121" s="60">
        <v>632977</v>
      </c>
      <c r="H121" s="36" t="s">
        <v>444</v>
      </c>
      <c r="I121" s="22"/>
      <c r="J121" s="22"/>
      <c r="K121" s="22"/>
      <c r="L121" s="22"/>
      <c r="M121" s="22">
        <v>10.032499999999999</v>
      </c>
      <c r="N121" s="22"/>
      <c r="O121" s="22"/>
    </row>
    <row r="122" spans="1:15" ht="12.75">
      <c r="A122" s="97" t="s">
        <v>420</v>
      </c>
      <c r="B122" s="16">
        <v>114</v>
      </c>
      <c r="C122" s="17">
        <v>2.50696875</v>
      </c>
      <c r="D122" s="28" t="s">
        <v>1333</v>
      </c>
      <c r="E122" s="28" t="s">
        <v>1334</v>
      </c>
      <c r="F122" s="91">
        <v>24724</v>
      </c>
      <c r="G122" s="60">
        <v>652263</v>
      </c>
      <c r="H122" s="36" t="s">
        <v>348</v>
      </c>
      <c r="I122" s="22"/>
      <c r="J122" s="22"/>
      <c r="K122" s="22"/>
      <c r="L122" s="22"/>
      <c r="M122" s="22"/>
      <c r="N122" s="22">
        <v>10.027875</v>
      </c>
      <c r="O122" s="22"/>
    </row>
    <row r="123" spans="1:15" ht="12.75">
      <c r="A123" s="97" t="s">
        <v>420</v>
      </c>
      <c r="B123" s="16">
        <v>115</v>
      </c>
      <c r="C123" s="17">
        <v>2.49446875</v>
      </c>
      <c r="D123" s="28" t="s">
        <v>1335</v>
      </c>
      <c r="E123" s="28" t="s">
        <v>208</v>
      </c>
      <c r="F123" s="91">
        <v>24619</v>
      </c>
      <c r="G123" s="60">
        <v>659232</v>
      </c>
      <c r="H123" s="36" t="s">
        <v>141</v>
      </c>
      <c r="I123" s="22"/>
      <c r="J123" s="22"/>
      <c r="K123" s="22"/>
      <c r="L123" s="22"/>
      <c r="M123" s="22"/>
      <c r="N123" s="22">
        <v>9.977875</v>
      </c>
      <c r="O123" s="22"/>
    </row>
    <row r="124" spans="1:15" ht="12.75">
      <c r="A124" s="97" t="s">
        <v>420</v>
      </c>
      <c r="B124" s="16">
        <v>116</v>
      </c>
      <c r="C124" s="17">
        <v>2.49196875</v>
      </c>
      <c r="D124" s="28" t="s">
        <v>314</v>
      </c>
      <c r="E124" s="28" t="s">
        <v>177</v>
      </c>
      <c r="F124" s="91">
        <v>25447</v>
      </c>
      <c r="G124" s="60">
        <v>135909</v>
      </c>
      <c r="H124" s="36" t="s">
        <v>130</v>
      </c>
      <c r="I124" s="22"/>
      <c r="J124" s="22"/>
      <c r="K124" s="22"/>
      <c r="L124" s="22"/>
      <c r="M124" s="22"/>
      <c r="N124" s="22">
        <v>9.967875</v>
      </c>
      <c r="O124" s="22"/>
    </row>
    <row r="125" spans="1:15" ht="12.75">
      <c r="A125" s="97" t="s">
        <v>420</v>
      </c>
      <c r="B125" s="16">
        <v>117</v>
      </c>
      <c r="C125" s="17">
        <v>2.3548750000000003</v>
      </c>
      <c r="D125" s="28" t="s">
        <v>887</v>
      </c>
      <c r="E125" s="28" t="s">
        <v>273</v>
      </c>
      <c r="F125" s="91">
        <v>26141</v>
      </c>
      <c r="G125" s="60">
        <v>645650</v>
      </c>
      <c r="H125" s="36" t="s">
        <v>687</v>
      </c>
      <c r="I125" s="22"/>
      <c r="J125" s="22">
        <v>9.419500000000001</v>
      </c>
      <c r="K125" s="22"/>
      <c r="L125" s="22"/>
      <c r="M125" s="22"/>
      <c r="N125" s="22"/>
      <c r="O125" s="22"/>
    </row>
    <row r="126" spans="1:15" ht="12.75">
      <c r="A126" s="78"/>
      <c r="B126" s="78"/>
      <c r="C126" s="79"/>
      <c r="D126" s="12"/>
      <c r="E126" s="12"/>
      <c r="F126" s="88"/>
      <c r="G126" s="41"/>
      <c r="H126" s="41"/>
      <c r="I126" s="69"/>
      <c r="J126" s="69"/>
      <c r="K126" s="41"/>
      <c r="L126" s="12"/>
      <c r="M126" s="41"/>
      <c r="N126" s="41"/>
      <c r="O126" s="66"/>
    </row>
    <row r="127" spans="1:14" ht="12.75">
      <c r="A127" s="64"/>
      <c r="B127" s="78"/>
      <c r="C127" s="42"/>
      <c r="D127" s="12"/>
      <c r="E127" s="12"/>
      <c r="F127" s="88"/>
      <c r="G127" s="64"/>
      <c r="H127" s="41"/>
      <c r="I127" s="66"/>
      <c r="J127" s="67"/>
      <c r="K127" s="67"/>
      <c r="L127" s="67"/>
      <c r="M127" s="67"/>
      <c r="N127" s="66"/>
    </row>
    <row r="128" spans="1:14" ht="12.75">
      <c r="A128" s="40" t="s">
        <v>71</v>
      </c>
      <c r="B128" s="65"/>
      <c r="C128" s="146" t="s">
        <v>72</v>
      </c>
      <c r="D128" s="146"/>
      <c r="E128" s="12"/>
      <c r="F128" s="88"/>
      <c r="G128" s="64"/>
      <c r="H128" s="41"/>
      <c r="I128" s="56"/>
      <c r="J128" s="66"/>
      <c r="K128" s="41"/>
      <c r="L128" s="41"/>
      <c r="M128" s="66"/>
      <c r="N128" s="66"/>
    </row>
    <row r="129" spans="1:14" ht="12.75">
      <c r="A129" s="40" t="s">
        <v>73</v>
      </c>
      <c r="B129" s="40"/>
      <c r="C129" s="146" t="s">
        <v>74</v>
      </c>
      <c r="D129" s="146"/>
      <c r="E129" s="12"/>
      <c r="F129" s="88"/>
      <c r="G129" s="64"/>
      <c r="H129" s="41"/>
      <c r="I129" s="56"/>
      <c r="J129" s="66"/>
      <c r="K129" s="41"/>
      <c r="L129" s="41"/>
      <c r="M129" s="66"/>
      <c r="N129" s="66"/>
    </row>
    <row r="130" spans="1:14" ht="12.75">
      <c r="A130" s="40" t="s">
        <v>75</v>
      </c>
      <c r="B130" s="40"/>
      <c r="C130" s="146" t="s">
        <v>76</v>
      </c>
      <c r="D130" s="146"/>
      <c r="E130" s="12"/>
      <c r="F130" s="88"/>
      <c r="G130" s="64"/>
      <c r="H130" s="41"/>
      <c r="I130" s="56"/>
      <c r="J130" s="66"/>
      <c r="K130" s="41"/>
      <c r="L130" s="41"/>
      <c r="M130" s="66"/>
      <c r="N130" s="66"/>
    </row>
    <row r="131" spans="1:15" ht="12.75">
      <c r="A131" s="12" t="s">
        <v>77</v>
      </c>
      <c r="B131" s="12"/>
      <c r="C131" s="125" t="s">
        <v>846</v>
      </c>
      <c r="D131" s="125"/>
      <c r="G131" s="3"/>
      <c r="I131" s="5"/>
      <c r="J131" s="5"/>
      <c r="K131" s="5"/>
      <c r="L131" s="5"/>
      <c r="M131" s="5"/>
      <c r="N131" s="5"/>
      <c r="O131" s="1"/>
    </row>
    <row r="132" spans="1:15" ht="12.75">
      <c r="A132" s="12" t="s">
        <v>844</v>
      </c>
      <c r="B132" s="12"/>
      <c r="C132" s="125" t="s">
        <v>845</v>
      </c>
      <c r="D132" s="125"/>
      <c r="G132" s="3"/>
      <c r="I132" s="5"/>
      <c r="J132" s="5"/>
      <c r="K132" s="5"/>
      <c r="L132" s="5"/>
      <c r="M132" s="5"/>
      <c r="N132" s="5"/>
      <c r="O132" s="1"/>
    </row>
    <row r="133" spans="2:4" ht="12.75">
      <c r="B133" s="40"/>
      <c r="D133" s="62"/>
    </row>
    <row r="134" spans="1:15" ht="12.75">
      <c r="A134" s="40" t="s">
        <v>1356</v>
      </c>
      <c r="B134" s="52"/>
      <c r="C134" s="43"/>
      <c r="D134" s="40"/>
      <c r="G134" s="3"/>
      <c r="I134" s="5"/>
      <c r="J134" s="5"/>
      <c r="K134" s="5"/>
      <c r="L134" s="5"/>
      <c r="M134" s="5"/>
      <c r="N134" s="5"/>
      <c r="O134" s="1"/>
    </row>
    <row r="135" spans="1:15" ht="12.75">
      <c r="A135" s="39" t="s">
        <v>78</v>
      </c>
      <c r="B135" s="52"/>
      <c r="C135" s="44"/>
      <c r="G135" s="3"/>
      <c r="I135" s="5"/>
      <c r="J135" s="5"/>
      <c r="K135" s="5"/>
      <c r="L135" s="5"/>
      <c r="M135" s="5"/>
      <c r="N135" s="5"/>
      <c r="O135" s="1"/>
    </row>
    <row r="136" ht="12.75">
      <c r="B136" s="3"/>
    </row>
  </sheetData>
  <sheetProtection/>
  <mergeCells count="17">
    <mergeCell ref="C130:D130"/>
    <mergeCell ref="C131:D131"/>
    <mergeCell ref="C132:D132"/>
    <mergeCell ref="C128:D128"/>
    <mergeCell ref="C129:D129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125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6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>
      <c r="A9" s="97" t="s">
        <v>418</v>
      </c>
      <c r="B9" s="16">
        <v>1</v>
      </c>
      <c r="C9" s="17">
        <v>129.23175</v>
      </c>
      <c r="D9" s="34" t="s">
        <v>763</v>
      </c>
      <c r="E9" s="34" t="s">
        <v>709</v>
      </c>
      <c r="F9" s="91">
        <v>22805</v>
      </c>
      <c r="G9" s="60">
        <v>107837</v>
      </c>
      <c r="H9" s="50" t="s">
        <v>761</v>
      </c>
      <c r="I9" s="22"/>
      <c r="J9" s="22"/>
      <c r="K9" s="22"/>
      <c r="L9" s="22">
        <v>105.2625</v>
      </c>
      <c r="M9" s="22">
        <v>147.93750000000003</v>
      </c>
      <c r="N9" s="22">
        <v>81.477</v>
      </c>
      <c r="O9" s="22">
        <v>182.25</v>
      </c>
    </row>
    <row r="10" spans="1:15" ht="12.75">
      <c r="A10" s="97" t="s">
        <v>418</v>
      </c>
      <c r="B10" s="16">
        <v>2</v>
      </c>
      <c r="C10" s="17">
        <v>125.33085937499999</v>
      </c>
      <c r="D10" s="34" t="s">
        <v>157</v>
      </c>
      <c r="E10" s="28" t="s">
        <v>24</v>
      </c>
      <c r="F10" s="91">
        <v>23434</v>
      </c>
      <c r="G10" s="60">
        <v>103334</v>
      </c>
      <c r="H10" s="36" t="s">
        <v>328</v>
      </c>
      <c r="I10" s="22">
        <v>128.63437499999998</v>
      </c>
      <c r="J10" s="22">
        <v>128.24062500000002</v>
      </c>
      <c r="K10" s="22">
        <v>120.9984375</v>
      </c>
      <c r="L10" s="22">
        <v>84.21</v>
      </c>
      <c r="M10" s="22">
        <v>97.63875000000002</v>
      </c>
      <c r="N10" s="22">
        <v>123.45</v>
      </c>
      <c r="O10" s="22">
        <v>120.285</v>
      </c>
    </row>
    <row r="11" spans="1:15" ht="12.75">
      <c r="A11" s="97" t="s">
        <v>418</v>
      </c>
      <c r="B11" s="16">
        <v>3</v>
      </c>
      <c r="C11" s="17">
        <v>97.8578515625</v>
      </c>
      <c r="D11" s="163" t="s">
        <v>341</v>
      </c>
      <c r="E11" s="28" t="s">
        <v>104</v>
      </c>
      <c r="F11" s="91">
        <v>23757</v>
      </c>
      <c r="G11" s="60">
        <v>119712</v>
      </c>
      <c r="H11" s="36" t="s">
        <v>336</v>
      </c>
      <c r="I11" s="22">
        <v>20.46875</v>
      </c>
      <c r="J11" s="22">
        <v>113.99375</v>
      </c>
      <c r="K11" s="22">
        <v>37.614000000000004</v>
      </c>
      <c r="L11" s="22">
        <v>65.06053125</v>
      </c>
      <c r="M11" s="22">
        <v>61.993125</v>
      </c>
      <c r="N11" s="22">
        <v>39.64149999999999</v>
      </c>
      <c r="O11" s="22">
        <v>150.38400000000001</v>
      </c>
    </row>
    <row r="12" spans="1:15" ht="12.75">
      <c r="A12" s="97" t="s">
        <v>418</v>
      </c>
      <c r="B12" s="16">
        <v>4</v>
      </c>
      <c r="C12" s="17">
        <v>97.61531250000002</v>
      </c>
      <c r="D12" s="34" t="s">
        <v>897</v>
      </c>
      <c r="E12" s="28" t="s">
        <v>440</v>
      </c>
      <c r="F12" s="91">
        <v>21651</v>
      </c>
      <c r="G12" s="60">
        <v>100424</v>
      </c>
      <c r="H12" s="36" t="s">
        <v>616</v>
      </c>
      <c r="I12" s="22">
        <v>102.9075</v>
      </c>
      <c r="J12" s="22">
        <v>64.15031250000001</v>
      </c>
      <c r="K12" s="22">
        <v>79.85896874999999</v>
      </c>
      <c r="L12" s="22">
        <v>69.47325000000001</v>
      </c>
      <c r="M12" s="22">
        <v>97.63875000000002</v>
      </c>
      <c r="N12" s="22">
        <v>98.76000000000002</v>
      </c>
      <c r="O12" s="22">
        <v>91.155</v>
      </c>
    </row>
    <row r="13" spans="1:15" ht="12.75" customHeight="1">
      <c r="A13" s="97" t="s">
        <v>418</v>
      </c>
      <c r="B13" s="16">
        <v>5</v>
      </c>
      <c r="C13" s="17">
        <v>81.748484375</v>
      </c>
      <c r="D13" s="28" t="s">
        <v>153</v>
      </c>
      <c r="E13" s="28" t="s">
        <v>154</v>
      </c>
      <c r="F13" s="91">
        <v>22450</v>
      </c>
      <c r="G13" s="36">
        <v>140993</v>
      </c>
      <c r="H13" s="36" t="s">
        <v>120</v>
      </c>
      <c r="I13" s="22">
        <v>84.8986875</v>
      </c>
      <c r="J13" s="22">
        <v>20.658500000000004</v>
      </c>
      <c r="K13" s="22"/>
      <c r="L13" s="22">
        <v>69.47325000000001</v>
      </c>
      <c r="M13" s="22">
        <v>23.830000000000002</v>
      </c>
      <c r="N13" s="22">
        <v>81.477</v>
      </c>
      <c r="O13" s="22">
        <v>91.145</v>
      </c>
    </row>
    <row r="14" spans="1:16" ht="12.75" customHeight="1">
      <c r="A14" s="97" t="s">
        <v>418</v>
      </c>
      <c r="B14" s="16">
        <v>6</v>
      </c>
      <c r="C14" s="17">
        <v>79.95742187500001</v>
      </c>
      <c r="D14" s="34" t="s">
        <v>485</v>
      </c>
      <c r="E14" s="34" t="s">
        <v>31</v>
      </c>
      <c r="F14" s="91">
        <v>22849</v>
      </c>
      <c r="G14" s="60">
        <v>102883</v>
      </c>
      <c r="H14" s="50" t="s">
        <v>39</v>
      </c>
      <c r="I14" s="22">
        <v>64.3571875</v>
      </c>
      <c r="J14" s="22">
        <v>102.5925</v>
      </c>
      <c r="K14" s="22">
        <v>38.7495</v>
      </c>
      <c r="L14" s="22"/>
      <c r="M14" s="22">
        <v>47.400000000000006</v>
      </c>
      <c r="N14" s="22">
        <v>61.745000000000005</v>
      </c>
      <c r="O14" s="22">
        <v>91.135</v>
      </c>
      <c r="P14" s="90"/>
    </row>
    <row r="15" spans="1:15" ht="12.75">
      <c r="A15" s="97" t="s">
        <v>418</v>
      </c>
      <c r="B15" s="16">
        <v>7</v>
      </c>
      <c r="C15" s="17">
        <v>68.90412500000001</v>
      </c>
      <c r="D15" s="28" t="s">
        <v>108</v>
      </c>
      <c r="E15" s="28" t="s">
        <v>23</v>
      </c>
      <c r="F15" s="91">
        <v>20499</v>
      </c>
      <c r="G15" s="60">
        <v>104386</v>
      </c>
      <c r="H15" s="36" t="s">
        <v>109</v>
      </c>
      <c r="I15" s="22">
        <v>20.641499999999997</v>
      </c>
      <c r="J15" s="22"/>
      <c r="K15" s="22"/>
      <c r="L15" s="22"/>
      <c r="M15" s="22">
        <v>47.42</v>
      </c>
      <c r="N15" s="22">
        <v>61.755</v>
      </c>
      <c r="O15" s="22">
        <v>145.8</v>
      </c>
    </row>
    <row r="16" spans="1:15" ht="12.75" customHeight="1">
      <c r="A16" s="97" t="s">
        <v>418</v>
      </c>
      <c r="B16" s="16">
        <v>8</v>
      </c>
      <c r="C16" s="17">
        <v>66.13893750000001</v>
      </c>
      <c r="D16" s="34" t="s">
        <v>105</v>
      </c>
      <c r="E16" s="34" t="s">
        <v>21</v>
      </c>
      <c r="F16" s="91">
        <v>22381</v>
      </c>
      <c r="G16" s="60">
        <v>104041</v>
      </c>
      <c r="H16" s="50" t="s">
        <v>106</v>
      </c>
      <c r="I16" s="22">
        <v>20.6515</v>
      </c>
      <c r="J16" s="22">
        <v>41.117000000000004</v>
      </c>
      <c r="K16" s="22">
        <v>96.79875000000001</v>
      </c>
      <c r="L16" s="22">
        <v>52.651250000000005</v>
      </c>
      <c r="M16" s="22">
        <v>73.98875000000001</v>
      </c>
      <c r="N16" s="22">
        <v>19.902</v>
      </c>
      <c r="O16" s="22">
        <v>29.32</v>
      </c>
    </row>
    <row r="17" spans="1:15" ht="12.75">
      <c r="A17" s="97" t="s">
        <v>418</v>
      </c>
      <c r="B17" s="16">
        <v>9</v>
      </c>
      <c r="C17" s="17">
        <v>60.32356250000001</v>
      </c>
      <c r="D17" s="80" t="s">
        <v>405</v>
      </c>
      <c r="E17" s="34" t="s">
        <v>49</v>
      </c>
      <c r="F17" s="91">
        <v>23538</v>
      </c>
      <c r="G17" s="60">
        <v>624221</v>
      </c>
      <c r="H17" s="50" t="s">
        <v>377</v>
      </c>
      <c r="I17" s="22">
        <v>84.8986875</v>
      </c>
      <c r="J17" s="22">
        <v>64.16031250000002</v>
      </c>
      <c r="K17" s="22">
        <v>19.51975</v>
      </c>
      <c r="L17" s="22">
        <v>52.67125</v>
      </c>
      <c r="M17" s="22">
        <v>23.82</v>
      </c>
      <c r="N17" s="22">
        <v>39.56400000000001</v>
      </c>
      <c r="O17" s="22">
        <v>29.28</v>
      </c>
    </row>
    <row r="18" spans="1:15" ht="12.75">
      <c r="A18" s="97" t="s">
        <v>418</v>
      </c>
      <c r="B18" s="16">
        <v>10</v>
      </c>
      <c r="C18" s="17">
        <v>56.075851562500006</v>
      </c>
      <c r="D18" s="28" t="s">
        <v>116</v>
      </c>
      <c r="E18" s="28" t="s">
        <v>107</v>
      </c>
      <c r="F18" s="91">
        <v>20606</v>
      </c>
      <c r="G18" s="36">
        <v>121080</v>
      </c>
      <c r="H18" s="36" t="s">
        <v>117</v>
      </c>
      <c r="I18" s="22">
        <v>64.3271875</v>
      </c>
      <c r="J18" s="22">
        <v>41.117000000000004</v>
      </c>
      <c r="K18" s="22">
        <v>60.51921875</v>
      </c>
      <c r="L18" s="22"/>
      <c r="M18" s="22"/>
      <c r="N18" s="22"/>
      <c r="O18" s="22">
        <v>58.34</v>
      </c>
    </row>
    <row r="19" spans="1:15" ht="12.75" customHeight="1">
      <c r="A19" s="97" t="s">
        <v>418</v>
      </c>
      <c r="B19" s="16">
        <v>11</v>
      </c>
      <c r="C19" s="17">
        <v>55.788453125000004</v>
      </c>
      <c r="D19" s="28" t="s">
        <v>404</v>
      </c>
      <c r="E19" s="28" t="s">
        <v>310</v>
      </c>
      <c r="F19" s="91">
        <v>22706</v>
      </c>
      <c r="G19" s="36">
        <v>121032</v>
      </c>
      <c r="H19" s="36" t="s">
        <v>165</v>
      </c>
      <c r="I19" s="22"/>
      <c r="J19" s="22">
        <v>84.63881250000001</v>
      </c>
      <c r="K19" s="22"/>
      <c r="L19" s="22"/>
      <c r="M19" s="22">
        <v>47.35</v>
      </c>
      <c r="N19" s="22"/>
      <c r="O19" s="22">
        <v>91.165</v>
      </c>
    </row>
    <row r="20" spans="1:15" ht="12.75">
      <c r="A20" s="97" t="s">
        <v>418</v>
      </c>
      <c r="B20" s="16">
        <v>12</v>
      </c>
      <c r="C20" s="17">
        <v>49.8570625</v>
      </c>
      <c r="D20" s="28" t="s">
        <v>407</v>
      </c>
      <c r="E20" s="28" t="s">
        <v>143</v>
      </c>
      <c r="F20" s="91">
        <v>20701</v>
      </c>
      <c r="G20" s="36">
        <v>624409</v>
      </c>
      <c r="H20" s="36" t="s">
        <v>165</v>
      </c>
      <c r="I20" s="22"/>
      <c r="J20" s="22">
        <v>41.06700000000001</v>
      </c>
      <c r="K20" s="22"/>
      <c r="L20" s="22">
        <v>52.64125</v>
      </c>
      <c r="M20" s="22">
        <v>47.39</v>
      </c>
      <c r="N20" s="22"/>
      <c r="O20" s="22">
        <v>58.33</v>
      </c>
    </row>
    <row r="21" spans="1:15" ht="12.75">
      <c r="A21" s="97" t="s">
        <v>418</v>
      </c>
      <c r="B21" s="16">
        <v>13</v>
      </c>
      <c r="C21" s="17">
        <v>48.4826953125</v>
      </c>
      <c r="D21" s="28" t="s">
        <v>199</v>
      </c>
      <c r="E21" s="28" t="s">
        <v>27</v>
      </c>
      <c r="F21" s="91">
        <v>20462</v>
      </c>
      <c r="G21" s="60">
        <v>102859</v>
      </c>
      <c r="H21" s="36" t="s">
        <v>39</v>
      </c>
      <c r="I21" s="22">
        <v>20.731499999999997</v>
      </c>
      <c r="J21" s="22">
        <v>64.14031250000001</v>
      </c>
      <c r="K21" s="22">
        <v>79.85896874999999</v>
      </c>
      <c r="L21" s="22"/>
      <c r="M21" s="22">
        <v>12.075000000000001</v>
      </c>
      <c r="N21" s="22"/>
      <c r="O21" s="22">
        <v>29.2</v>
      </c>
    </row>
    <row r="22" spans="1:15" ht="12.75" customHeight="1">
      <c r="A22" s="97" t="s">
        <v>418</v>
      </c>
      <c r="B22" s="16">
        <v>14</v>
      </c>
      <c r="C22" s="17">
        <v>47.8562421875</v>
      </c>
      <c r="D22" s="34" t="s">
        <v>111</v>
      </c>
      <c r="E22" s="34" t="s">
        <v>112</v>
      </c>
      <c r="F22" s="91">
        <v>20600</v>
      </c>
      <c r="G22" s="60">
        <v>609069</v>
      </c>
      <c r="H22" s="50" t="s">
        <v>96</v>
      </c>
      <c r="I22" s="22">
        <v>10.61075</v>
      </c>
      <c r="J22" s="22"/>
      <c r="K22" s="22">
        <v>60.52921875</v>
      </c>
      <c r="L22" s="22"/>
      <c r="M22" s="22"/>
      <c r="N22" s="22"/>
      <c r="O22" s="22">
        <v>120.285</v>
      </c>
    </row>
    <row r="23" spans="1:15" ht="12.75">
      <c r="A23" s="97" t="s">
        <v>418</v>
      </c>
      <c r="B23" s="16">
        <v>15</v>
      </c>
      <c r="C23" s="17">
        <v>45.613304687500005</v>
      </c>
      <c r="D23" s="34" t="s">
        <v>711</v>
      </c>
      <c r="E23" s="28" t="s">
        <v>37</v>
      </c>
      <c r="F23" s="91">
        <v>21300</v>
      </c>
      <c r="G23" s="60">
        <v>134757</v>
      </c>
      <c r="H23" s="36" t="s">
        <v>96</v>
      </c>
      <c r="I23" s="22">
        <v>41.233</v>
      </c>
      <c r="J23" s="22">
        <v>41.09700000000001</v>
      </c>
      <c r="K23" s="22">
        <v>60.539218749999996</v>
      </c>
      <c r="L23" s="22">
        <v>33.754</v>
      </c>
      <c r="M23" s="22">
        <v>23.810000000000002</v>
      </c>
      <c r="N23" s="22">
        <v>39.584</v>
      </c>
      <c r="O23" s="22">
        <v>29.27</v>
      </c>
    </row>
    <row r="24" spans="1:15" ht="12.75">
      <c r="A24" s="97" t="s">
        <v>418</v>
      </c>
      <c r="B24" s="16">
        <v>16</v>
      </c>
      <c r="C24" s="17">
        <v>44.185</v>
      </c>
      <c r="D24" s="34" t="s">
        <v>190</v>
      </c>
      <c r="E24" s="34" t="s">
        <v>151</v>
      </c>
      <c r="F24" s="91">
        <v>22590</v>
      </c>
      <c r="G24" s="60">
        <v>149771</v>
      </c>
      <c r="H24" s="50" t="s">
        <v>489</v>
      </c>
      <c r="I24" s="22"/>
      <c r="J24" s="22"/>
      <c r="K24" s="22"/>
      <c r="L24" s="22"/>
      <c r="M24" s="22">
        <v>118.35</v>
      </c>
      <c r="N24" s="22"/>
      <c r="O24" s="22">
        <v>58.39</v>
      </c>
    </row>
    <row r="25" spans="1:15" ht="12.75">
      <c r="A25" s="97" t="s">
        <v>418</v>
      </c>
      <c r="B25" s="16">
        <v>17</v>
      </c>
      <c r="C25" s="17">
        <v>40.706078125000005</v>
      </c>
      <c r="D25" s="28" t="s">
        <v>801</v>
      </c>
      <c r="E25" s="28" t="s">
        <v>30</v>
      </c>
      <c r="F25" s="91">
        <v>22528</v>
      </c>
      <c r="G25" s="60">
        <v>123880</v>
      </c>
      <c r="H25" s="36" t="s">
        <v>510</v>
      </c>
      <c r="I25" s="22">
        <v>20.6815</v>
      </c>
      <c r="J25" s="22">
        <v>84.63881250000001</v>
      </c>
      <c r="K25" s="22">
        <v>19.439749999999997</v>
      </c>
      <c r="L25" s="22">
        <v>33.714</v>
      </c>
      <c r="M25" s="22">
        <v>23.790000000000003</v>
      </c>
      <c r="N25" s="22"/>
      <c r="O25" s="22">
        <v>14.83</v>
      </c>
    </row>
    <row r="26" spans="1:15" ht="12.75" customHeight="1">
      <c r="A26" s="97" t="s">
        <v>418</v>
      </c>
      <c r="B26" s="16">
        <v>18</v>
      </c>
      <c r="C26" s="17">
        <v>39.731625</v>
      </c>
      <c r="D26" s="34" t="s">
        <v>138</v>
      </c>
      <c r="E26" s="34" t="s">
        <v>60</v>
      </c>
      <c r="F26" s="91">
        <v>21993</v>
      </c>
      <c r="G26" s="60">
        <v>106440</v>
      </c>
      <c r="H26" s="50" t="s">
        <v>139</v>
      </c>
      <c r="I26" s="22">
        <v>20.6115</v>
      </c>
      <c r="J26" s="22"/>
      <c r="K26" s="22">
        <v>19.509749999999997</v>
      </c>
      <c r="L26" s="22"/>
      <c r="M26" s="22">
        <v>47.36000000000001</v>
      </c>
      <c r="N26" s="22">
        <v>61.735</v>
      </c>
      <c r="O26" s="22">
        <v>29.22</v>
      </c>
    </row>
    <row r="27" spans="1:15" ht="12.75">
      <c r="A27" s="97" t="s">
        <v>418</v>
      </c>
      <c r="B27" s="16">
        <v>19</v>
      </c>
      <c r="C27" s="17">
        <v>36.733075</v>
      </c>
      <c r="D27" s="28" t="s">
        <v>414</v>
      </c>
      <c r="E27" s="28" t="s">
        <v>49</v>
      </c>
      <c r="F27" s="91">
        <v>23944</v>
      </c>
      <c r="G27" s="60">
        <v>138764</v>
      </c>
      <c r="H27" s="36" t="s">
        <v>487</v>
      </c>
      <c r="I27" s="22">
        <v>40.6875</v>
      </c>
      <c r="J27" s="22">
        <v>36.498000000000005</v>
      </c>
      <c r="K27" s="22">
        <v>18.842000000000002</v>
      </c>
      <c r="L27" s="22"/>
      <c r="M27" s="22">
        <v>39.66</v>
      </c>
      <c r="N27" s="22">
        <v>19.91575</v>
      </c>
      <c r="O27" s="22">
        <v>30.0868</v>
      </c>
    </row>
    <row r="28" spans="1:15" ht="12.75">
      <c r="A28" s="97" t="s">
        <v>418</v>
      </c>
      <c r="B28" s="16">
        <v>20</v>
      </c>
      <c r="C28" s="17">
        <v>34.620374999999996</v>
      </c>
      <c r="D28" s="28" t="s">
        <v>437</v>
      </c>
      <c r="E28" s="28" t="s">
        <v>223</v>
      </c>
      <c r="F28" s="91">
        <v>20632</v>
      </c>
      <c r="G28" s="60">
        <v>101745</v>
      </c>
      <c r="H28" s="36" t="s">
        <v>54</v>
      </c>
      <c r="I28" s="22">
        <v>41.212999999999994</v>
      </c>
      <c r="J28" s="22">
        <v>20.5985</v>
      </c>
      <c r="K28" s="22"/>
      <c r="L28" s="22"/>
      <c r="M28" s="22">
        <v>47.370000000000005</v>
      </c>
      <c r="N28" s="22">
        <v>19.852000000000004</v>
      </c>
      <c r="O28" s="22">
        <v>29.3</v>
      </c>
    </row>
    <row r="29" spans="1:15" ht="12.75">
      <c r="A29" s="97" t="s">
        <v>418</v>
      </c>
      <c r="B29" s="16">
        <v>21</v>
      </c>
      <c r="C29" s="17">
        <v>34.61987499999999</v>
      </c>
      <c r="D29" s="28" t="s">
        <v>105</v>
      </c>
      <c r="E29" s="28" t="s">
        <v>27</v>
      </c>
      <c r="F29" s="91">
        <v>22343</v>
      </c>
      <c r="G29" s="60">
        <v>121886</v>
      </c>
      <c r="H29" s="36" t="s">
        <v>933</v>
      </c>
      <c r="I29" s="22">
        <v>20.661499999999997</v>
      </c>
      <c r="J29" s="22">
        <v>20.6685</v>
      </c>
      <c r="K29" s="22">
        <v>38.799499999999995</v>
      </c>
      <c r="L29" s="22"/>
      <c r="M29" s="22">
        <v>12.125</v>
      </c>
      <c r="N29" s="22">
        <v>19.782000000000004</v>
      </c>
      <c r="O29" s="22">
        <v>58.35</v>
      </c>
    </row>
    <row r="30" spans="1:15" ht="12.75">
      <c r="A30" s="97" t="s">
        <v>418</v>
      </c>
      <c r="B30" s="16">
        <v>22</v>
      </c>
      <c r="C30" s="17">
        <v>34.588984375</v>
      </c>
      <c r="D30" s="80" t="s">
        <v>816</v>
      </c>
      <c r="E30" s="28" t="s">
        <v>653</v>
      </c>
      <c r="F30" s="91">
        <v>22057</v>
      </c>
      <c r="G30" s="36">
        <v>987654</v>
      </c>
      <c r="H30" s="36" t="s">
        <v>1280</v>
      </c>
      <c r="I30" s="22">
        <v>64.34718749999999</v>
      </c>
      <c r="J30" s="22"/>
      <c r="K30" s="22"/>
      <c r="L30" s="22"/>
      <c r="M30" s="22">
        <v>74.00875000000002</v>
      </c>
      <c r="N30" s="22"/>
      <c r="O30" s="22"/>
    </row>
    <row r="31" spans="1:16" ht="12.75">
      <c r="A31" s="97" t="s">
        <v>418</v>
      </c>
      <c r="B31" s="16">
        <v>23</v>
      </c>
      <c r="C31" s="17">
        <v>33.0430625</v>
      </c>
      <c r="D31" s="28" t="s">
        <v>136</v>
      </c>
      <c r="E31" s="28" t="s">
        <v>137</v>
      </c>
      <c r="F31" s="91">
        <v>21927</v>
      </c>
      <c r="G31" s="36">
        <v>102175</v>
      </c>
      <c r="H31" s="36" t="s">
        <v>96</v>
      </c>
      <c r="I31" s="22">
        <v>10.34075</v>
      </c>
      <c r="J31" s="22">
        <v>20.538500000000003</v>
      </c>
      <c r="K31" s="22">
        <v>19.489749999999997</v>
      </c>
      <c r="L31" s="22">
        <v>33.744</v>
      </c>
      <c r="M31" s="22">
        <v>12.115</v>
      </c>
      <c r="N31" s="22"/>
      <c r="O31" s="22">
        <v>58.4</v>
      </c>
      <c r="P31" s="23"/>
    </row>
    <row r="32" spans="1:15" ht="12.75">
      <c r="A32" s="97" t="s">
        <v>418</v>
      </c>
      <c r="B32" s="16">
        <v>24</v>
      </c>
      <c r="C32" s="17">
        <v>32.830875000000006</v>
      </c>
      <c r="D32" s="34" t="s">
        <v>176</v>
      </c>
      <c r="E32" s="28" t="s">
        <v>177</v>
      </c>
      <c r="F32" s="91">
        <v>21442</v>
      </c>
      <c r="G32" s="36">
        <v>103511</v>
      </c>
      <c r="H32" s="36" t="s">
        <v>328</v>
      </c>
      <c r="I32" s="22">
        <v>20.7415</v>
      </c>
      <c r="J32" s="22">
        <v>20.588500000000003</v>
      </c>
      <c r="K32" s="22">
        <v>38.7395</v>
      </c>
      <c r="L32" s="22"/>
      <c r="M32" s="22">
        <v>23.75</v>
      </c>
      <c r="N32" s="22">
        <v>39.574000000000005</v>
      </c>
      <c r="O32" s="22">
        <v>29.26</v>
      </c>
    </row>
    <row r="33" spans="1:15" ht="12.75">
      <c r="A33" s="97" t="s">
        <v>418</v>
      </c>
      <c r="B33" s="16">
        <v>25</v>
      </c>
      <c r="C33" s="17">
        <v>31.3599375</v>
      </c>
      <c r="D33" s="28" t="s">
        <v>114</v>
      </c>
      <c r="E33" s="28" t="s">
        <v>115</v>
      </c>
      <c r="F33" s="91">
        <v>21561</v>
      </c>
      <c r="G33" s="36">
        <v>120414</v>
      </c>
      <c r="H33" s="36" t="s">
        <v>117</v>
      </c>
      <c r="I33" s="22">
        <v>41.202999999999996</v>
      </c>
      <c r="J33" s="22">
        <v>41.077000000000005</v>
      </c>
      <c r="K33" s="22">
        <v>19.40975</v>
      </c>
      <c r="L33" s="22"/>
      <c r="M33" s="22">
        <v>23.75</v>
      </c>
      <c r="N33" s="22"/>
      <c r="O33" s="22">
        <v>14.89</v>
      </c>
    </row>
    <row r="34" spans="1:16" s="23" customFormat="1" ht="12.75" customHeight="1">
      <c r="A34" s="97" t="s">
        <v>418</v>
      </c>
      <c r="B34" s="16">
        <v>26</v>
      </c>
      <c r="C34" s="17">
        <v>30.616375</v>
      </c>
      <c r="D34" s="28" t="s">
        <v>552</v>
      </c>
      <c r="E34" s="28" t="s">
        <v>553</v>
      </c>
      <c r="F34" s="91">
        <v>22302</v>
      </c>
      <c r="G34" s="36">
        <v>631845</v>
      </c>
      <c r="H34" s="36" t="s">
        <v>232</v>
      </c>
      <c r="I34" s="22">
        <v>20.671499999999998</v>
      </c>
      <c r="J34" s="22"/>
      <c r="K34" s="22"/>
      <c r="L34" s="22"/>
      <c r="M34" s="22">
        <v>47.38</v>
      </c>
      <c r="N34" s="22">
        <v>39.514</v>
      </c>
      <c r="O34" s="22">
        <v>14.9</v>
      </c>
      <c r="P34" s="1"/>
    </row>
    <row r="35" spans="1:15" ht="12.75">
      <c r="A35" s="97" t="s">
        <v>418</v>
      </c>
      <c r="B35" s="16">
        <v>27</v>
      </c>
      <c r="C35" s="17">
        <v>29.9138125</v>
      </c>
      <c r="D35" s="34" t="s">
        <v>765</v>
      </c>
      <c r="E35" s="34" t="s">
        <v>766</v>
      </c>
      <c r="F35" s="91">
        <v>22834</v>
      </c>
      <c r="G35" s="60">
        <v>641441</v>
      </c>
      <c r="H35" s="50" t="s">
        <v>336</v>
      </c>
      <c r="I35" s="22">
        <v>10.59075</v>
      </c>
      <c r="J35" s="22"/>
      <c r="K35" s="22">
        <v>38.7895</v>
      </c>
      <c r="L35" s="22"/>
      <c r="M35" s="22">
        <v>11.895000000000001</v>
      </c>
      <c r="N35" s="22"/>
      <c r="O35" s="22">
        <v>58.38</v>
      </c>
    </row>
    <row r="36" spans="1:15" ht="12.75">
      <c r="A36" s="97" t="s">
        <v>418</v>
      </c>
      <c r="B36" s="16">
        <v>28</v>
      </c>
      <c r="C36" s="17">
        <v>28.124317187499997</v>
      </c>
      <c r="D36" s="28" t="s">
        <v>210</v>
      </c>
      <c r="E36" s="28" t="s">
        <v>211</v>
      </c>
      <c r="F36" s="91">
        <v>23909</v>
      </c>
      <c r="G36" s="36">
        <v>104398</v>
      </c>
      <c r="H36" s="36" t="s">
        <v>106</v>
      </c>
      <c r="I36" s="22">
        <v>20.42875</v>
      </c>
      <c r="J36" s="22"/>
      <c r="K36" s="22"/>
      <c r="L36" s="22"/>
      <c r="M36" s="22"/>
      <c r="N36" s="22">
        <v>61.87171875</v>
      </c>
      <c r="O36" s="22">
        <v>30.1968</v>
      </c>
    </row>
    <row r="37" spans="1:15" ht="12.75">
      <c r="A37" s="97" t="s">
        <v>418</v>
      </c>
      <c r="B37" s="16">
        <v>29</v>
      </c>
      <c r="C37" s="17">
        <v>28.105249999999998</v>
      </c>
      <c r="D37" s="34" t="s">
        <v>156</v>
      </c>
      <c r="E37" s="34" t="s">
        <v>70</v>
      </c>
      <c r="F37" s="91">
        <v>22956</v>
      </c>
      <c r="G37" s="60">
        <v>104063</v>
      </c>
      <c r="H37" s="50" t="s">
        <v>106</v>
      </c>
      <c r="I37" s="22">
        <v>20.7015</v>
      </c>
      <c r="J37" s="22"/>
      <c r="K37" s="22">
        <v>38.729499999999994</v>
      </c>
      <c r="L37" s="22"/>
      <c r="M37" s="22">
        <v>23.76</v>
      </c>
      <c r="N37" s="22"/>
      <c r="O37" s="22">
        <v>29.23</v>
      </c>
    </row>
    <row r="38" spans="1:15" ht="12.75">
      <c r="A38" s="97" t="s">
        <v>418</v>
      </c>
      <c r="B38" s="16">
        <v>30</v>
      </c>
      <c r="C38" s="17">
        <v>27.50175</v>
      </c>
      <c r="D38" s="34" t="s">
        <v>188</v>
      </c>
      <c r="E38" s="28" t="s">
        <v>189</v>
      </c>
      <c r="F38" s="91">
        <v>22080</v>
      </c>
      <c r="G38" s="60">
        <v>103081</v>
      </c>
      <c r="H38" s="36" t="s">
        <v>510</v>
      </c>
      <c r="I38" s="22">
        <v>41.183</v>
      </c>
      <c r="J38" s="22"/>
      <c r="K38" s="22"/>
      <c r="L38" s="22"/>
      <c r="M38" s="22"/>
      <c r="N38" s="22">
        <v>39.534000000000006</v>
      </c>
      <c r="O38" s="22">
        <v>29.29</v>
      </c>
    </row>
    <row r="39" spans="1:15" ht="12.75">
      <c r="A39" s="97" t="s">
        <v>418</v>
      </c>
      <c r="B39" s="16">
        <v>31</v>
      </c>
      <c r="C39" s="17">
        <v>27.177687500000005</v>
      </c>
      <c r="D39" s="28" t="s">
        <v>478</v>
      </c>
      <c r="E39" s="28" t="s">
        <v>168</v>
      </c>
      <c r="F39" s="91">
        <v>21293</v>
      </c>
      <c r="G39" s="60">
        <v>100902</v>
      </c>
      <c r="H39" s="36" t="s">
        <v>68</v>
      </c>
      <c r="I39" s="22"/>
      <c r="J39" s="22"/>
      <c r="K39" s="22"/>
      <c r="L39" s="22"/>
      <c r="M39" s="22">
        <v>73.97875000000002</v>
      </c>
      <c r="N39" s="22">
        <v>19.882</v>
      </c>
      <c r="O39" s="22">
        <v>14.85</v>
      </c>
    </row>
    <row r="40" spans="1:15" ht="12.75">
      <c r="A40" s="97" t="s">
        <v>418</v>
      </c>
      <c r="B40" s="16">
        <v>32</v>
      </c>
      <c r="C40" s="17">
        <v>26.322125</v>
      </c>
      <c r="D40" s="28" t="s">
        <v>235</v>
      </c>
      <c r="E40" s="28" t="s">
        <v>133</v>
      </c>
      <c r="F40" s="91">
        <v>22265</v>
      </c>
      <c r="G40" s="36">
        <v>608079</v>
      </c>
      <c r="H40" s="36" t="s">
        <v>96</v>
      </c>
      <c r="I40" s="22">
        <v>10.44075</v>
      </c>
      <c r="J40" s="22"/>
      <c r="K40" s="22">
        <v>38.759499999999996</v>
      </c>
      <c r="L40" s="22"/>
      <c r="M40" s="22">
        <v>12.145000000000001</v>
      </c>
      <c r="N40" s="22">
        <v>39.52400000000001</v>
      </c>
      <c r="O40" s="22">
        <v>14.86</v>
      </c>
    </row>
    <row r="41" spans="1:16" ht="12.75">
      <c r="A41" s="97" t="s">
        <v>418</v>
      </c>
      <c r="B41" s="16">
        <v>33</v>
      </c>
      <c r="C41" s="17">
        <v>26.230179687499998</v>
      </c>
      <c r="D41" s="28" t="s">
        <v>505</v>
      </c>
      <c r="E41" s="28" t="s">
        <v>197</v>
      </c>
      <c r="F41" s="91">
        <v>21057</v>
      </c>
      <c r="G41" s="36">
        <v>628726</v>
      </c>
      <c r="H41" s="36" t="s">
        <v>445</v>
      </c>
      <c r="I41" s="22">
        <v>20.691499999999998</v>
      </c>
      <c r="J41" s="22"/>
      <c r="K41" s="22">
        <v>60.509218749999995</v>
      </c>
      <c r="L41" s="22"/>
      <c r="M41" s="22">
        <v>23.720000000000002</v>
      </c>
      <c r="N41" s="22"/>
      <c r="O41" s="22"/>
      <c r="P41" s="12"/>
    </row>
    <row r="42" spans="1:15" ht="12.75">
      <c r="A42" s="97" t="s">
        <v>418</v>
      </c>
      <c r="B42" s="16">
        <v>34</v>
      </c>
      <c r="C42" s="17">
        <v>26.042187499999997</v>
      </c>
      <c r="D42" s="28" t="s">
        <v>200</v>
      </c>
      <c r="E42" s="28" t="s">
        <v>133</v>
      </c>
      <c r="F42" s="91">
        <v>23487</v>
      </c>
      <c r="G42" s="60">
        <v>102894</v>
      </c>
      <c r="H42" s="36" t="s">
        <v>39</v>
      </c>
      <c r="I42" s="22">
        <v>10.580749999999998</v>
      </c>
      <c r="J42" s="22">
        <v>41.087</v>
      </c>
      <c r="K42" s="22">
        <v>19.47975</v>
      </c>
      <c r="L42" s="22"/>
      <c r="M42" s="22">
        <v>23.71</v>
      </c>
      <c r="N42" s="22">
        <v>19.892000000000003</v>
      </c>
      <c r="O42" s="22">
        <v>14.8</v>
      </c>
    </row>
    <row r="43" spans="1:15" ht="12.75">
      <c r="A43" s="97" t="s">
        <v>418</v>
      </c>
      <c r="B43" s="16">
        <v>35</v>
      </c>
      <c r="C43" s="17">
        <v>24.77841875</v>
      </c>
      <c r="D43" s="34" t="s">
        <v>314</v>
      </c>
      <c r="E43" s="28" t="s">
        <v>288</v>
      </c>
      <c r="F43" s="91">
        <v>23798</v>
      </c>
      <c r="G43" s="60">
        <v>104189</v>
      </c>
      <c r="H43" s="36" t="s">
        <v>130</v>
      </c>
      <c r="I43" s="22">
        <v>10.274375</v>
      </c>
      <c r="J43" s="22"/>
      <c r="K43" s="22">
        <v>58.67250000000001</v>
      </c>
      <c r="L43" s="22"/>
      <c r="M43" s="22"/>
      <c r="N43" s="22"/>
      <c r="O43" s="22">
        <v>30.1668</v>
      </c>
    </row>
    <row r="44" spans="1:15" ht="12.75">
      <c r="A44" s="97" t="s">
        <v>418</v>
      </c>
      <c r="B44" s="16">
        <v>36</v>
      </c>
      <c r="C44" s="17">
        <v>23.4108125</v>
      </c>
      <c r="D44" s="28" t="s">
        <v>615</v>
      </c>
      <c r="E44" s="28" t="s">
        <v>218</v>
      </c>
      <c r="F44" s="91">
        <v>21901</v>
      </c>
      <c r="G44" s="60">
        <v>640414</v>
      </c>
      <c r="H44" s="36" t="s">
        <v>193</v>
      </c>
      <c r="I44" s="22">
        <v>10.50075</v>
      </c>
      <c r="J44" s="22">
        <v>10.569250000000002</v>
      </c>
      <c r="K44" s="22"/>
      <c r="L44" s="22">
        <v>52.66125</v>
      </c>
      <c r="M44" s="22"/>
      <c r="N44" s="22">
        <v>19.912000000000003</v>
      </c>
      <c r="O44" s="22"/>
    </row>
    <row r="45" spans="1:16" s="12" customFormat="1" ht="12.75">
      <c r="A45" s="97" t="s">
        <v>418</v>
      </c>
      <c r="B45" s="16">
        <v>37</v>
      </c>
      <c r="C45" s="17">
        <v>23.338375</v>
      </c>
      <c r="D45" s="34" t="s">
        <v>472</v>
      </c>
      <c r="E45" s="28" t="s">
        <v>69</v>
      </c>
      <c r="F45" s="91">
        <v>23506</v>
      </c>
      <c r="G45" s="29">
        <v>619638</v>
      </c>
      <c r="H45" s="36" t="s">
        <v>278</v>
      </c>
      <c r="I45" s="22">
        <v>20.601499999999998</v>
      </c>
      <c r="J45" s="22"/>
      <c r="K45" s="22">
        <v>19.38975</v>
      </c>
      <c r="L45" s="22"/>
      <c r="M45" s="22">
        <v>23.680000000000003</v>
      </c>
      <c r="N45" s="22">
        <v>19.862000000000002</v>
      </c>
      <c r="O45" s="22">
        <v>29.21</v>
      </c>
      <c r="P45" s="62"/>
    </row>
    <row r="46" spans="1:15" ht="12.75">
      <c r="A46" s="97" t="s">
        <v>418</v>
      </c>
      <c r="B46" s="16">
        <v>38</v>
      </c>
      <c r="C46" s="17">
        <v>23.2445625</v>
      </c>
      <c r="D46" s="28" t="s">
        <v>737</v>
      </c>
      <c r="E46" s="28" t="s">
        <v>738</v>
      </c>
      <c r="F46" s="91">
        <v>23008</v>
      </c>
      <c r="G46" s="60">
        <v>637689</v>
      </c>
      <c r="H46" s="36" t="s">
        <v>683</v>
      </c>
      <c r="I46" s="22"/>
      <c r="J46" s="22">
        <v>20.548500000000004</v>
      </c>
      <c r="K46" s="22">
        <v>19.45975</v>
      </c>
      <c r="L46" s="22"/>
      <c r="M46" s="22">
        <v>23.73</v>
      </c>
      <c r="N46" s="22">
        <v>10.126000000000001</v>
      </c>
      <c r="O46" s="22">
        <v>29.24</v>
      </c>
    </row>
    <row r="47" spans="1:15" ht="12.75" customHeight="1">
      <c r="A47" s="97" t="s">
        <v>418</v>
      </c>
      <c r="B47" s="16">
        <v>39</v>
      </c>
      <c r="C47" s="17">
        <v>21.137375000000002</v>
      </c>
      <c r="D47" s="34" t="s">
        <v>657</v>
      </c>
      <c r="E47" s="34" t="s">
        <v>70</v>
      </c>
      <c r="F47" s="91">
        <v>23281</v>
      </c>
      <c r="G47" s="37">
        <v>999970</v>
      </c>
      <c r="H47" s="50" t="s">
        <v>1280</v>
      </c>
      <c r="I47" s="22">
        <v>10.550749999999999</v>
      </c>
      <c r="J47" s="22"/>
      <c r="K47" s="22"/>
      <c r="L47" s="22"/>
      <c r="M47" s="22">
        <v>73.99875000000002</v>
      </c>
      <c r="N47" s="22"/>
      <c r="O47" s="22"/>
    </row>
    <row r="48" spans="1:16" ht="12.75">
      <c r="A48" s="97" t="s">
        <v>418</v>
      </c>
      <c r="B48" s="16">
        <v>40</v>
      </c>
      <c r="C48" s="17">
        <v>20.535</v>
      </c>
      <c r="D48" s="80" t="s">
        <v>554</v>
      </c>
      <c r="E48" s="28" t="s">
        <v>355</v>
      </c>
      <c r="F48" s="91">
        <v>21779</v>
      </c>
      <c r="G48" s="60">
        <v>102889</v>
      </c>
      <c r="H48" s="36" t="s">
        <v>39</v>
      </c>
      <c r="I48" s="22"/>
      <c r="J48" s="22"/>
      <c r="K48" s="22"/>
      <c r="L48" s="22"/>
      <c r="M48" s="22">
        <v>23.770000000000003</v>
      </c>
      <c r="N48" s="22"/>
      <c r="O48" s="22">
        <v>58.37</v>
      </c>
      <c r="P48" s="23"/>
    </row>
    <row r="49" spans="1:15" ht="12.75">
      <c r="A49" s="97" t="s">
        <v>418</v>
      </c>
      <c r="B49" s="16">
        <v>41</v>
      </c>
      <c r="C49" s="17">
        <v>20.2075625</v>
      </c>
      <c r="D49" s="28" t="s">
        <v>395</v>
      </c>
      <c r="E49" s="28" t="s">
        <v>216</v>
      </c>
      <c r="F49" s="91">
        <v>22902</v>
      </c>
      <c r="G49" s="36">
        <v>622406</v>
      </c>
      <c r="H49" s="36" t="s">
        <v>285</v>
      </c>
      <c r="I49" s="22"/>
      <c r="J49" s="22">
        <v>20.648500000000002</v>
      </c>
      <c r="K49" s="22">
        <v>19.399749999999997</v>
      </c>
      <c r="L49" s="22">
        <v>16.982</v>
      </c>
      <c r="M49" s="22">
        <v>23.8</v>
      </c>
      <c r="N49" s="22">
        <v>10.056000000000001</v>
      </c>
      <c r="O49" s="22"/>
    </row>
    <row r="50" spans="1:16" s="62" customFormat="1" ht="12.75">
      <c r="A50" s="97" t="s">
        <v>418</v>
      </c>
      <c r="B50" s="16">
        <v>42</v>
      </c>
      <c r="C50" s="17">
        <v>20.17975</v>
      </c>
      <c r="D50" s="34" t="s">
        <v>857</v>
      </c>
      <c r="E50" s="34" t="s">
        <v>107</v>
      </c>
      <c r="F50" s="91">
        <v>22794</v>
      </c>
      <c r="G50" s="60">
        <v>113238</v>
      </c>
      <c r="H50" s="36" t="s">
        <v>113</v>
      </c>
      <c r="I50" s="22"/>
      <c r="J50" s="22"/>
      <c r="K50" s="22"/>
      <c r="L50" s="22"/>
      <c r="M50" s="22">
        <v>11.975000000000001</v>
      </c>
      <c r="N50" s="22">
        <v>39.554</v>
      </c>
      <c r="O50" s="22">
        <v>29.19</v>
      </c>
      <c r="P50" s="1"/>
    </row>
    <row r="51" spans="1:15" ht="12.75">
      <c r="A51" s="97" t="s">
        <v>418</v>
      </c>
      <c r="B51" s="16">
        <v>43</v>
      </c>
      <c r="C51" s="17">
        <v>20.1630875</v>
      </c>
      <c r="D51" s="28" t="s">
        <v>880</v>
      </c>
      <c r="E51" s="28" t="s">
        <v>208</v>
      </c>
      <c r="F51" s="91">
        <v>23931</v>
      </c>
      <c r="G51" s="60">
        <v>642935</v>
      </c>
      <c r="H51" s="36" t="s">
        <v>700</v>
      </c>
      <c r="I51" s="22">
        <v>20.45875</v>
      </c>
      <c r="J51" s="22"/>
      <c r="K51" s="22"/>
      <c r="L51" s="22"/>
      <c r="M51" s="22"/>
      <c r="N51" s="22"/>
      <c r="O51" s="22">
        <v>60.193599999999996</v>
      </c>
    </row>
    <row r="52" spans="1:15" ht="12.75">
      <c r="A52" s="97" t="s">
        <v>418</v>
      </c>
      <c r="B52" s="16">
        <v>44</v>
      </c>
      <c r="C52" s="17">
        <v>19.578375</v>
      </c>
      <c r="D52" s="34" t="s">
        <v>138</v>
      </c>
      <c r="E52" s="34" t="s">
        <v>196</v>
      </c>
      <c r="F52" s="91">
        <v>20587</v>
      </c>
      <c r="G52" s="60">
        <v>119826</v>
      </c>
      <c r="H52" s="50" t="s">
        <v>385</v>
      </c>
      <c r="I52" s="22"/>
      <c r="J52" s="22"/>
      <c r="K52" s="22">
        <v>38.769499999999994</v>
      </c>
      <c r="L52" s="22"/>
      <c r="M52" s="22"/>
      <c r="N52" s="22">
        <v>39.544000000000004</v>
      </c>
      <c r="O52" s="22"/>
    </row>
    <row r="53" spans="1:16" s="23" customFormat="1" ht="12.75" customHeight="1">
      <c r="A53" s="97" t="s">
        <v>418</v>
      </c>
      <c r="B53" s="16">
        <v>45</v>
      </c>
      <c r="C53" s="17">
        <v>18.8405</v>
      </c>
      <c r="D53" s="28" t="s">
        <v>1248</v>
      </c>
      <c r="E53" s="28" t="s">
        <v>196</v>
      </c>
      <c r="F53" s="91">
        <v>22570</v>
      </c>
      <c r="G53" s="36">
        <v>665423</v>
      </c>
      <c r="H53" s="36" t="s">
        <v>165</v>
      </c>
      <c r="I53" s="22"/>
      <c r="J53" s="22"/>
      <c r="K53" s="22"/>
      <c r="L53" s="22">
        <v>17.002</v>
      </c>
      <c r="M53" s="22"/>
      <c r="N53" s="22"/>
      <c r="O53" s="22">
        <v>58.36</v>
      </c>
      <c r="P53" s="1"/>
    </row>
    <row r="54" spans="1:16" ht="12.75">
      <c r="A54" s="97" t="s">
        <v>418</v>
      </c>
      <c r="B54" s="16">
        <v>46</v>
      </c>
      <c r="C54" s="17">
        <v>18.8331875</v>
      </c>
      <c r="D54" s="28" t="s">
        <v>585</v>
      </c>
      <c r="E54" s="28" t="s">
        <v>197</v>
      </c>
      <c r="F54" s="91">
        <v>20885</v>
      </c>
      <c r="G54" s="36">
        <v>631749</v>
      </c>
      <c r="H54" s="36" t="s">
        <v>445</v>
      </c>
      <c r="I54" s="22">
        <v>41.172999999999995</v>
      </c>
      <c r="J54" s="22"/>
      <c r="K54" s="22">
        <v>19.36975</v>
      </c>
      <c r="L54" s="22"/>
      <c r="M54" s="22"/>
      <c r="N54" s="22"/>
      <c r="O54" s="22">
        <v>14.790000000000001</v>
      </c>
      <c r="P54" s="23"/>
    </row>
    <row r="55" spans="1:16" ht="12.75">
      <c r="A55" s="97" t="s">
        <v>418</v>
      </c>
      <c r="B55" s="16">
        <v>47</v>
      </c>
      <c r="C55" s="17">
        <v>18.249468750000002</v>
      </c>
      <c r="D55" s="28" t="s">
        <v>841</v>
      </c>
      <c r="E55" s="28" t="s">
        <v>216</v>
      </c>
      <c r="F55" s="91">
        <v>21269</v>
      </c>
      <c r="G55" s="36">
        <v>646238</v>
      </c>
      <c r="H55" s="36" t="s">
        <v>96</v>
      </c>
      <c r="I55" s="22">
        <v>5.7753749999999995</v>
      </c>
      <c r="J55" s="22">
        <v>41.047000000000004</v>
      </c>
      <c r="K55" s="22">
        <v>9.909875</v>
      </c>
      <c r="L55" s="22"/>
      <c r="M55" s="22">
        <v>11.845</v>
      </c>
      <c r="N55" s="22">
        <v>10.196000000000002</v>
      </c>
      <c r="O55" s="22"/>
      <c r="P55" s="23"/>
    </row>
    <row r="56" spans="1:15" ht="12.75">
      <c r="A56" s="97" t="s">
        <v>418</v>
      </c>
      <c r="B56" s="16">
        <v>48</v>
      </c>
      <c r="C56" s="17">
        <v>18.058125000000004</v>
      </c>
      <c r="D56" s="28" t="s">
        <v>780</v>
      </c>
      <c r="E56" s="28" t="s">
        <v>381</v>
      </c>
      <c r="F56" s="91">
        <v>20463</v>
      </c>
      <c r="G56" s="36">
        <v>642092</v>
      </c>
      <c r="H56" s="36" t="s">
        <v>377</v>
      </c>
      <c r="I56" s="22">
        <v>10.490749999999998</v>
      </c>
      <c r="J56" s="22">
        <v>20.558500000000002</v>
      </c>
      <c r="K56" s="22">
        <v>9.849874999999999</v>
      </c>
      <c r="L56" s="22">
        <v>16.962</v>
      </c>
      <c r="M56" s="22">
        <v>6.5175</v>
      </c>
      <c r="N56" s="22">
        <v>19.842000000000002</v>
      </c>
      <c r="O56" s="22">
        <v>14.87</v>
      </c>
    </row>
    <row r="57" spans="1:15" ht="12.75">
      <c r="A57" s="97" t="s">
        <v>418</v>
      </c>
      <c r="B57" s="16">
        <v>49</v>
      </c>
      <c r="C57" s="17">
        <v>17.675</v>
      </c>
      <c r="D57" s="28" t="s">
        <v>103</v>
      </c>
      <c r="E57" s="28" t="s">
        <v>69</v>
      </c>
      <c r="F57" s="91">
        <v>22358</v>
      </c>
      <c r="G57" s="60">
        <v>101707</v>
      </c>
      <c r="H57" s="36" t="s">
        <v>353</v>
      </c>
      <c r="I57" s="22">
        <v>20.711499999999997</v>
      </c>
      <c r="J57" s="22">
        <v>20.678500000000003</v>
      </c>
      <c r="K57" s="22"/>
      <c r="L57" s="22"/>
      <c r="M57" s="22"/>
      <c r="N57" s="22"/>
      <c r="O57" s="22">
        <v>29.31</v>
      </c>
    </row>
    <row r="58" spans="1:16" s="23" customFormat="1" ht="12.75" customHeight="1">
      <c r="A58" s="97" t="s">
        <v>418</v>
      </c>
      <c r="B58" s="16">
        <v>50</v>
      </c>
      <c r="C58" s="17">
        <v>17.590625</v>
      </c>
      <c r="D58" s="34" t="s">
        <v>229</v>
      </c>
      <c r="E58" s="34" t="s">
        <v>47</v>
      </c>
      <c r="F58" s="91">
        <v>20639</v>
      </c>
      <c r="G58" s="60">
        <v>136480</v>
      </c>
      <c r="H58" s="50" t="s">
        <v>155</v>
      </c>
      <c r="I58" s="22">
        <v>10.36075</v>
      </c>
      <c r="J58" s="22"/>
      <c r="K58" s="22">
        <v>19.42975</v>
      </c>
      <c r="L58" s="22">
        <v>16.881999999999998</v>
      </c>
      <c r="M58" s="22">
        <v>23.69</v>
      </c>
      <c r="N58" s="22"/>
      <c r="O58" s="22"/>
      <c r="P58" s="1"/>
    </row>
    <row r="59" spans="1:16" s="23" customFormat="1" ht="12.75" customHeight="1">
      <c r="A59" s="97" t="s">
        <v>418</v>
      </c>
      <c r="B59" s="16">
        <v>51</v>
      </c>
      <c r="C59" s="17">
        <v>17.2686375</v>
      </c>
      <c r="D59" s="34" t="s">
        <v>210</v>
      </c>
      <c r="E59" s="34" t="s">
        <v>69</v>
      </c>
      <c r="F59" s="91">
        <v>23909</v>
      </c>
      <c r="G59" s="60">
        <v>100920</v>
      </c>
      <c r="H59" s="50" t="s">
        <v>228</v>
      </c>
      <c r="I59" s="22">
        <v>20.48875</v>
      </c>
      <c r="J59" s="22">
        <v>18.349</v>
      </c>
      <c r="K59" s="22"/>
      <c r="L59" s="22"/>
      <c r="M59" s="22"/>
      <c r="N59" s="22"/>
      <c r="O59" s="22">
        <v>30.2368</v>
      </c>
      <c r="P59" s="1"/>
    </row>
    <row r="60" spans="1:15" ht="12.75">
      <c r="A60" s="97" t="s">
        <v>418</v>
      </c>
      <c r="B60" s="16">
        <v>52</v>
      </c>
      <c r="C60" s="17">
        <v>17.022187499999998</v>
      </c>
      <c r="D60" s="28" t="s">
        <v>895</v>
      </c>
      <c r="E60" s="28" t="s">
        <v>129</v>
      </c>
      <c r="F60" s="91">
        <v>23603</v>
      </c>
      <c r="G60" s="36">
        <v>115579</v>
      </c>
      <c r="H60" s="36" t="s">
        <v>110</v>
      </c>
      <c r="I60" s="22">
        <v>10.51075</v>
      </c>
      <c r="J60" s="22">
        <v>10.499250000000002</v>
      </c>
      <c r="K60" s="22">
        <v>19.469749999999998</v>
      </c>
      <c r="L60" s="22">
        <v>16.932</v>
      </c>
      <c r="M60" s="22">
        <v>11.865</v>
      </c>
      <c r="N60" s="22">
        <v>19.822000000000003</v>
      </c>
      <c r="O60" s="22"/>
    </row>
    <row r="61" spans="1:15" ht="12.75" customHeight="1">
      <c r="A61" s="97" t="s">
        <v>418</v>
      </c>
      <c r="B61" s="16">
        <v>53</v>
      </c>
      <c r="C61" s="17">
        <v>16.4453125</v>
      </c>
      <c r="D61" s="28" t="s">
        <v>716</v>
      </c>
      <c r="E61" s="28" t="s">
        <v>415</v>
      </c>
      <c r="F61" s="91">
        <v>20648</v>
      </c>
      <c r="G61" s="36">
        <v>641088</v>
      </c>
      <c r="H61" s="36" t="s">
        <v>601</v>
      </c>
      <c r="I61" s="22">
        <v>5.7353749999999994</v>
      </c>
      <c r="J61" s="22">
        <v>10.54925</v>
      </c>
      <c r="K61" s="22">
        <v>9.969874999999998</v>
      </c>
      <c r="L61" s="22">
        <v>16.932</v>
      </c>
      <c r="M61" s="22">
        <v>23.700000000000003</v>
      </c>
      <c r="N61" s="22"/>
      <c r="O61" s="22">
        <v>14.6</v>
      </c>
    </row>
    <row r="62" spans="1:15" ht="12.75">
      <c r="A62" s="97" t="s">
        <v>418</v>
      </c>
      <c r="B62" s="16">
        <v>54</v>
      </c>
      <c r="C62" s="17">
        <v>16.084296874999996</v>
      </c>
      <c r="D62" s="28" t="s">
        <v>1157</v>
      </c>
      <c r="E62" s="28" t="s">
        <v>504</v>
      </c>
      <c r="F62" s="91">
        <v>23731.041666666668</v>
      </c>
      <c r="G62" s="60">
        <v>987562</v>
      </c>
      <c r="H62" s="36" t="s">
        <v>417</v>
      </c>
      <c r="I62" s="22">
        <v>64.33718749999998</v>
      </c>
      <c r="J62" s="22"/>
      <c r="K62" s="22"/>
      <c r="L62" s="22"/>
      <c r="M62" s="22"/>
      <c r="N62" s="22"/>
      <c r="O62" s="22"/>
    </row>
    <row r="63" spans="1:15" ht="12.75" customHeight="1">
      <c r="A63" s="97" t="s">
        <v>418</v>
      </c>
      <c r="B63" s="16">
        <v>55</v>
      </c>
      <c r="C63" s="17">
        <v>16.032578125000004</v>
      </c>
      <c r="D63" s="28" t="s">
        <v>318</v>
      </c>
      <c r="E63" s="28" t="s">
        <v>147</v>
      </c>
      <c r="F63" s="91">
        <v>22811</v>
      </c>
      <c r="G63" s="36">
        <v>105354</v>
      </c>
      <c r="H63" s="36" t="s">
        <v>867</v>
      </c>
      <c r="I63" s="22"/>
      <c r="J63" s="22">
        <v>64.13031250000002</v>
      </c>
      <c r="K63" s="22"/>
      <c r="L63" s="22"/>
      <c r="M63" s="22"/>
      <c r="N63" s="22"/>
      <c r="O63" s="22"/>
    </row>
    <row r="64" spans="1:15" ht="12.75">
      <c r="A64" s="97" t="s">
        <v>418</v>
      </c>
      <c r="B64" s="16">
        <v>56</v>
      </c>
      <c r="C64" s="17">
        <v>15.725999999999999</v>
      </c>
      <c r="D64" s="28" t="s">
        <v>1248</v>
      </c>
      <c r="E64" s="28" t="s">
        <v>24</v>
      </c>
      <c r="F64" s="91">
        <v>21768</v>
      </c>
      <c r="G64" s="36">
        <v>665222</v>
      </c>
      <c r="H64" s="36" t="s">
        <v>165</v>
      </c>
      <c r="I64" s="22"/>
      <c r="J64" s="22"/>
      <c r="K64" s="22"/>
      <c r="L64" s="22">
        <v>33.733999999999995</v>
      </c>
      <c r="M64" s="22"/>
      <c r="N64" s="22"/>
      <c r="O64" s="22">
        <v>29.17</v>
      </c>
    </row>
    <row r="65" spans="1:15" ht="12.75">
      <c r="A65" s="97" t="s">
        <v>418</v>
      </c>
      <c r="B65" s="16">
        <v>57</v>
      </c>
      <c r="C65" s="17">
        <v>15.590125</v>
      </c>
      <c r="D65" s="28" t="s">
        <v>52</v>
      </c>
      <c r="E65" s="28" t="s">
        <v>23</v>
      </c>
      <c r="F65" s="91">
        <v>22171</v>
      </c>
      <c r="G65" s="36">
        <v>642109</v>
      </c>
      <c r="H65" s="36" t="s">
        <v>120</v>
      </c>
      <c r="I65" s="22">
        <v>41.193</v>
      </c>
      <c r="J65" s="22"/>
      <c r="K65" s="22"/>
      <c r="L65" s="22"/>
      <c r="M65" s="22">
        <v>6.4675</v>
      </c>
      <c r="N65" s="22"/>
      <c r="O65" s="22">
        <v>14.7</v>
      </c>
    </row>
    <row r="66" spans="1:15" ht="12.75">
      <c r="A66" s="97" t="s">
        <v>418</v>
      </c>
      <c r="B66" s="16">
        <v>58</v>
      </c>
      <c r="C66" s="17">
        <v>15.44125</v>
      </c>
      <c r="D66" s="28" t="s">
        <v>551</v>
      </c>
      <c r="E66" s="28" t="s">
        <v>344</v>
      </c>
      <c r="F66" s="91">
        <v>22226</v>
      </c>
      <c r="G66" s="60">
        <v>101564</v>
      </c>
      <c r="H66" s="36" t="s">
        <v>700</v>
      </c>
      <c r="I66" s="22"/>
      <c r="J66" s="22"/>
      <c r="K66" s="22"/>
      <c r="L66" s="22"/>
      <c r="M66" s="22"/>
      <c r="N66" s="22">
        <v>61.765</v>
      </c>
      <c r="O66" s="22"/>
    </row>
    <row r="67" spans="1:15" ht="12.75">
      <c r="A67" s="97" t="s">
        <v>418</v>
      </c>
      <c r="B67" s="16">
        <v>59</v>
      </c>
      <c r="C67" s="17">
        <v>14.7716875</v>
      </c>
      <c r="D67" s="28" t="s">
        <v>121</v>
      </c>
      <c r="E67" s="28" t="s">
        <v>177</v>
      </c>
      <c r="F67" s="91">
        <v>22802</v>
      </c>
      <c r="G67" s="60">
        <v>650776</v>
      </c>
      <c r="H67" s="36" t="s">
        <v>120</v>
      </c>
      <c r="I67" s="22">
        <v>10.480749999999999</v>
      </c>
      <c r="J67" s="22"/>
      <c r="K67" s="22">
        <v>9.999875</v>
      </c>
      <c r="L67" s="22"/>
      <c r="M67" s="22">
        <v>23.78</v>
      </c>
      <c r="N67" s="22">
        <v>10.106000000000002</v>
      </c>
      <c r="O67" s="22">
        <v>14.72</v>
      </c>
    </row>
    <row r="68" spans="1:15" ht="12.75">
      <c r="A68" s="97" t="s">
        <v>418</v>
      </c>
      <c r="B68" s="16">
        <v>60</v>
      </c>
      <c r="C68" s="17">
        <v>14.686187499999999</v>
      </c>
      <c r="D68" s="28" t="s">
        <v>695</v>
      </c>
      <c r="E68" s="75" t="s">
        <v>696</v>
      </c>
      <c r="F68" s="91">
        <v>23080</v>
      </c>
      <c r="G68" s="60">
        <v>630456</v>
      </c>
      <c r="H68" s="36" t="s">
        <v>537</v>
      </c>
      <c r="I68" s="22">
        <v>10.45075</v>
      </c>
      <c r="J68" s="22"/>
      <c r="K68" s="22"/>
      <c r="L68" s="22">
        <v>33.704</v>
      </c>
      <c r="M68" s="22"/>
      <c r="N68" s="22"/>
      <c r="O68" s="22">
        <v>14.59</v>
      </c>
    </row>
    <row r="69" spans="1:15" ht="12.75">
      <c r="A69" s="97" t="s">
        <v>418</v>
      </c>
      <c r="B69" s="16">
        <v>61</v>
      </c>
      <c r="C69" s="17">
        <v>14.670625000000003</v>
      </c>
      <c r="D69" s="28" t="s">
        <v>654</v>
      </c>
      <c r="E69" s="28" t="s">
        <v>655</v>
      </c>
      <c r="F69" s="91">
        <v>23517</v>
      </c>
      <c r="G69" s="60">
        <v>999971</v>
      </c>
      <c r="H69" s="36" t="s">
        <v>656</v>
      </c>
      <c r="I69" s="22"/>
      <c r="J69" s="22"/>
      <c r="K69" s="22">
        <v>58.68250000000001</v>
      </c>
      <c r="L69" s="22"/>
      <c r="M69" s="22"/>
      <c r="N69" s="22"/>
      <c r="O69" s="22"/>
    </row>
    <row r="70" spans="1:15" ht="12.75">
      <c r="A70" s="97" t="s">
        <v>418</v>
      </c>
      <c r="B70" s="16">
        <v>62</v>
      </c>
      <c r="C70" s="17">
        <v>14.492250000000002</v>
      </c>
      <c r="D70" s="28" t="s">
        <v>753</v>
      </c>
      <c r="E70" s="28" t="s">
        <v>218</v>
      </c>
      <c r="F70" s="91">
        <v>22225</v>
      </c>
      <c r="G70" s="60">
        <v>635761</v>
      </c>
      <c r="H70" s="36" t="s">
        <v>750</v>
      </c>
      <c r="I70" s="22"/>
      <c r="J70" s="22">
        <v>41.05700000000001</v>
      </c>
      <c r="K70" s="22"/>
      <c r="L70" s="22">
        <v>16.912</v>
      </c>
      <c r="M70" s="22"/>
      <c r="N70" s="22"/>
      <c r="O70" s="22"/>
    </row>
    <row r="71" spans="1:15" ht="12.75">
      <c r="A71" s="97" t="s">
        <v>418</v>
      </c>
      <c r="B71" s="16">
        <v>63</v>
      </c>
      <c r="C71" s="17">
        <v>14.2944375</v>
      </c>
      <c r="D71" s="28" t="s">
        <v>161</v>
      </c>
      <c r="E71" s="28" t="s">
        <v>162</v>
      </c>
      <c r="F71" s="91">
        <v>23340</v>
      </c>
      <c r="G71" s="60">
        <v>605052</v>
      </c>
      <c r="H71" s="36" t="s">
        <v>155</v>
      </c>
      <c r="I71" s="22">
        <v>10.54075</v>
      </c>
      <c r="J71" s="22"/>
      <c r="K71" s="22">
        <v>9.879874999999998</v>
      </c>
      <c r="L71" s="22"/>
      <c r="M71" s="22">
        <v>11.985000000000001</v>
      </c>
      <c r="N71" s="22">
        <v>19.832</v>
      </c>
      <c r="O71" s="22">
        <v>14.82</v>
      </c>
    </row>
    <row r="72" spans="1:15" ht="12.75">
      <c r="A72" s="97" t="s">
        <v>418</v>
      </c>
      <c r="B72" s="16">
        <v>64</v>
      </c>
      <c r="C72" s="17">
        <v>14.269437500000002</v>
      </c>
      <c r="D72" s="28" t="s">
        <v>679</v>
      </c>
      <c r="E72" s="28" t="s">
        <v>197</v>
      </c>
      <c r="F72" s="91">
        <v>20599</v>
      </c>
      <c r="G72" s="60">
        <v>636040</v>
      </c>
      <c r="H72" s="36" t="s">
        <v>120</v>
      </c>
      <c r="I72" s="22">
        <v>10.43075</v>
      </c>
      <c r="J72" s="22"/>
      <c r="K72" s="22"/>
      <c r="L72" s="22"/>
      <c r="M72" s="22">
        <v>12.065000000000001</v>
      </c>
      <c r="N72" s="22">
        <v>19.872000000000003</v>
      </c>
      <c r="O72" s="22">
        <v>14.71</v>
      </c>
    </row>
    <row r="73" spans="1:15" ht="12.75">
      <c r="A73" s="97" t="s">
        <v>418</v>
      </c>
      <c r="B73" s="16">
        <v>65</v>
      </c>
      <c r="C73" s="17">
        <v>14.24909375</v>
      </c>
      <c r="D73" s="28" t="s">
        <v>858</v>
      </c>
      <c r="E73" s="28" t="s">
        <v>46</v>
      </c>
      <c r="F73" s="91">
        <v>23616</v>
      </c>
      <c r="G73" s="36">
        <v>100769</v>
      </c>
      <c r="H73" s="36" t="s">
        <v>700</v>
      </c>
      <c r="I73" s="22">
        <v>5.785374999999999</v>
      </c>
      <c r="J73" s="22"/>
      <c r="K73" s="22"/>
      <c r="L73" s="22"/>
      <c r="M73" s="22">
        <v>11.915000000000001</v>
      </c>
      <c r="N73" s="22">
        <v>10.116000000000001</v>
      </c>
      <c r="O73" s="22">
        <v>29.18</v>
      </c>
    </row>
    <row r="74" spans="1:15" ht="12.75">
      <c r="A74" s="97" t="s">
        <v>418</v>
      </c>
      <c r="B74" s="16">
        <v>66</v>
      </c>
      <c r="C74" s="17">
        <v>14.223874999999998</v>
      </c>
      <c r="D74" s="28" t="s">
        <v>486</v>
      </c>
      <c r="E74" s="28" t="s">
        <v>37</v>
      </c>
      <c r="F74" s="91">
        <v>22680</v>
      </c>
      <c r="G74" s="60">
        <v>616339</v>
      </c>
      <c r="H74" s="36" t="s">
        <v>487</v>
      </c>
      <c r="I74" s="22">
        <v>10.60075</v>
      </c>
      <c r="J74" s="22">
        <v>10.429250000000001</v>
      </c>
      <c r="K74" s="22">
        <v>19.449749999999998</v>
      </c>
      <c r="L74" s="22"/>
      <c r="M74" s="22">
        <v>12.095</v>
      </c>
      <c r="N74" s="22">
        <v>10.186000000000002</v>
      </c>
      <c r="O74" s="22">
        <v>14.75</v>
      </c>
    </row>
    <row r="75" spans="1:15" ht="12.75">
      <c r="A75" s="97" t="s">
        <v>418</v>
      </c>
      <c r="B75" s="16">
        <v>67</v>
      </c>
      <c r="C75" s="17">
        <v>13.9966875</v>
      </c>
      <c r="D75" s="34" t="s">
        <v>965</v>
      </c>
      <c r="E75" s="34" t="s">
        <v>107</v>
      </c>
      <c r="F75" s="91">
        <v>22072</v>
      </c>
      <c r="G75" s="60">
        <v>649835</v>
      </c>
      <c r="H75" s="50" t="s">
        <v>700</v>
      </c>
      <c r="I75" s="22">
        <v>20.621499999999997</v>
      </c>
      <c r="J75" s="22">
        <v>10.539250000000001</v>
      </c>
      <c r="K75" s="22">
        <v>9.899875</v>
      </c>
      <c r="L75" s="22"/>
      <c r="M75" s="22">
        <v>6.527500000000001</v>
      </c>
      <c r="N75" s="22">
        <v>10.066</v>
      </c>
      <c r="O75" s="22">
        <v>14.76</v>
      </c>
    </row>
    <row r="76" spans="1:15" ht="12.75">
      <c r="A76" s="97" t="s">
        <v>418</v>
      </c>
      <c r="B76" s="16">
        <v>68</v>
      </c>
      <c r="C76" s="17">
        <v>13.618749999999999</v>
      </c>
      <c r="D76" s="28" t="s">
        <v>898</v>
      </c>
      <c r="E76" s="28" t="s">
        <v>899</v>
      </c>
      <c r="F76" s="91">
        <v>21367</v>
      </c>
      <c r="G76" s="60">
        <v>648524</v>
      </c>
      <c r="H76" s="36" t="s">
        <v>429</v>
      </c>
      <c r="I76" s="22"/>
      <c r="J76" s="22">
        <v>10.37925</v>
      </c>
      <c r="K76" s="22">
        <v>19.419749999999997</v>
      </c>
      <c r="L76" s="22"/>
      <c r="M76" s="22">
        <v>6.487500000000001</v>
      </c>
      <c r="N76" s="22">
        <v>10.006000000000002</v>
      </c>
      <c r="O76" s="22">
        <v>14.67</v>
      </c>
    </row>
    <row r="77" spans="1:15" ht="12.75">
      <c r="A77" s="97" t="s">
        <v>418</v>
      </c>
      <c r="B77" s="16">
        <v>69</v>
      </c>
      <c r="C77" s="17">
        <v>12.6131625</v>
      </c>
      <c r="D77" s="28" t="s">
        <v>814</v>
      </c>
      <c r="E77" s="28" t="s">
        <v>104</v>
      </c>
      <c r="F77" s="91">
        <v>23936</v>
      </c>
      <c r="G77" s="36">
        <v>645758</v>
      </c>
      <c r="H77" s="36" t="s">
        <v>165</v>
      </c>
      <c r="I77" s="22"/>
      <c r="J77" s="22">
        <v>9.4095</v>
      </c>
      <c r="K77" s="22"/>
      <c r="L77" s="22">
        <v>15.882249999999999</v>
      </c>
      <c r="M77" s="22">
        <v>10.112499999999999</v>
      </c>
      <c r="N77" s="22"/>
      <c r="O77" s="22">
        <v>15.048399999999999</v>
      </c>
    </row>
    <row r="78" spans="1:15" ht="12.75">
      <c r="A78" s="97" t="s">
        <v>418</v>
      </c>
      <c r="B78" s="16">
        <v>70</v>
      </c>
      <c r="C78" s="17">
        <v>12.47925</v>
      </c>
      <c r="D78" s="34" t="s">
        <v>194</v>
      </c>
      <c r="E78" s="28" t="s">
        <v>179</v>
      </c>
      <c r="F78" s="91">
        <v>21292</v>
      </c>
      <c r="G78" s="29">
        <v>608091</v>
      </c>
      <c r="H78" s="36" t="s">
        <v>956</v>
      </c>
      <c r="I78" s="22">
        <v>10.380749999999999</v>
      </c>
      <c r="J78" s="22">
        <v>10.479250000000002</v>
      </c>
      <c r="K78" s="22">
        <v>9.849874999999999</v>
      </c>
      <c r="L78" s="22">
        <v>16.951999999999998</v>
      </c>
      <c r="M78" s="22">
        <v>12.105</v>
      </c>
      <c r="N78" s="22">
        <v>10.156</v>
      </c>
      <c r="O78" s="22">
        <v>7.9</v>
      </c>
    </row>
    <row r="79" spans="1:15" ht="12.75">
      <c r="A79" s="97" t="s">
        <v>418</v>
      </c>
      <c r="B79" s="16">
        <v>71</v>
      </c>
      <c r="C79" s="17">
        <v>12.28153125</v>
      </c>
      <c r="D79" s="28" t="s">
        <v>985</v>
      </c>
      <c r="E79" s="28" t="s">
        <v>986</v>
      </c>
      <c r="F79" s="91">
        <v>22445</v>
      </c>
      <c r="G79" s="36">
        <v>647692</v>
      </c>
      <c r="H79" s="36" t="s">
        <v>789</v>
      </c>
      <c r="I79" s="22">
        <v>5.725375</v>
      </c>
      <c r="J79" s="22">
        <v>10.419250000000002</v>
      </c>
      <c r="K79" s="22">
        <v>9.799874999999998</v>
      </c>
      <c r="L79" s="22">
        <v>16.942</v>
      </c>
      <c r="M79" s="22">
        <v>11.965000000000002</v>
      </c>
      <c r="N79" s="22"/>
      <c r="O79" s="22">
        <v>7.93</v>
      </c>
    </row>
    <row r="80" spans="1:15" ht="12.75">
      <c r="A80" s="97" t="s">
        <v>418</v>
      </c>
      <c r="B80" s="16">
        <v>72</v>
      </c>
      <c r="C80" s="17">
        <v>12.11895</v>
      </c>
      <c r="D80" s="28" t="s">
        <v>756</v>
      </c>
      <c r="E80" s="165" t="s">
        <v>757</v>
      </c>
      <c r="F80" s="91">
        <v>23836</v>
      </c>
      <c r="G80" s="36">
        <v>105218</v>
      </c>
      <c r="H80" s="36" t="s">
        <v>758</v>
      </c>
      <c r="I80" s="22"/>
      <c r="J80" s="22">
        <v>18.359</v>
      </c>
      <c r="K80" s="22"/>
      <c r="L80" s="22"/>
      <c r="M80" s="22"/>
      <c r="N80" s="22"/>
      <c r="O80" s="22">
        <v>30.116799999999998</v>
      </c>
    </row>
    <row r="81" spans="1:15" ht="12.75">
      <c r="A81" s="97" t="s">
        <v>418</v>
      </c>
      <c r="B81" s="16">
        <v>73</v>
      </c>
      <c r="C81" s="17">
        <v>11.89953125</v>
      </c>
      <c r="D81" s="28" t="s">
        <v>675</v>
      </c>
      <c r="E81" s="28" t="s">
        <v>23</v>
      </c>
      <c r="F81" s="91">
        <v>23001</v>
      </c>
      <c r="G81" s="60">
        <v>636070</v>
      </c>
      <c r="H81" s="36" t="s">
        <v>120</v>
      </c>
      <c r="I81" s="22">
        <v>20.6315</v>
      </c>
      <c r="J81" s="22">
        <v>10.519250000000001</v>
      </c>
      <c r="K81" s="22">
        <v>9.939874999999999</v>
      </c>
      <c r="L81" s="22"/>
      <c r="M81" s="22">
        <v>6.5075</v>
      </c>
      <c r="N81" s="22"/>
      <c r="O81" s="22"/>
    </row>
    <row r="82" spans="1:15" ht="12.75">
      <c r="A82" s="97" t="s">
        <v>418</v>
      </c>
      <c r="B82" s="16">
        <v>74</v>
      </c>
      <c r="C82" s="17">
        <v>11.852500000000001</v>
      </c>
      <c r="D82" s="34" t="s">
        <v>1072</v>
      </c>
      <c r="E82" s="34" t="s">
        <v>1073</v>
      </c>
      <c r="F82" s="93">
        <v>22282</v>
      </c>
      <c r="G82" s="60">
        <v>987572</v>
      </c>
      <c r="H82" s="50" t="s">
        <v>861</v>
      </c>
      <c r="I82" s="22"/>
      <c r="J82" s="22"/>
      <c r="K82" s="22"/>
      <c r="L82" s="22"/>
      <c r="M82" s="22">
        <v>47.410000000000004</v>
      </c>
      <c r="N82" s="22"/>
      <c r="O82" s="22"/>
    </row>
    <row r="83" spans="1:15" ht="12.75">
      <c r="A83" s="97" t="s">
        <v>418</v>
      </c>
      <c r="B83" s="16">
        <v>75</v>
      </c>
      <c r="C83" s="17">
        <v>11.841249999999999</v>
      </c>
      <c r="D83" s="28" t="s">
        <v>778</v>
      </c>
      <c r="E83" s="28" t="s">
        <v>46</v>
      </c>
      <c r="F83" s="91">
        <v>22750</v>
      </c>
      <c r="G83" s="60">
        <v>642827</v>
      </c>
      <c r="H83" s="36" t="s">
        <v>487</v>
      </c>
      <c r="I83" s="22">
        <v>10.330749999999998</v>
      </c>
      <c r="J83" s="22">
        <v>10.439250000000001</v>
      </c>
      <c r="K83" s="22">
        <v>9.949874999999999</v>
      </c>
      <c r="L83" s="22"/>
      <c r="M83" s="22">
        <v>11.955</v>
      </c>
      <c r="N83" s="22">
        <v>10.036000000000001</v>
      </c>
      <c r="O83" s="22">
        <v>14.64</v>
      </c>
    </row>
    <row r="84" spans="1:15" ht="12.75">
      <c r="A84" s="97" t="s">
        <v>418</v>
      </c>
      <c r="B84" s="16">
        <v>76</v>
      </c>
      <c r="C84" s="17">
        <v>11.772937500000001</v>
      </c>
      <c r="D84" s="34" t="s">
        <v>471</v>
      </c>
      <c r="E84" s="28" t="s">
        <v>27</v>
      </c>
      <c r="F84" s="93">
        <v>21458</v>
      </c>
      <c r="G84" s="60">
        <v>618687</v>
      </c>
      <c r="H84" s="36" t="s">
        <v>278</v>
      </c>
      <c r="I84" s="22">
        <v>10.37075</v>
      </c>
      <c r="J84" s="22"/>
      <c r="K84" s="22"/>
      <c r="L84" s="22"/>
      <c r="M84" s="22">
        <v>12.035</v>
      </c>
      <c r="N84" s="22">
        <v>9.996</v>
      </c>
      <c r="O84" s="22">
        <v>14.69</v>
      </c>
    </row>
    <row r="85" spans="1:15" ht="12.75">
      <c r="A85" s="97" t="s">
        <v>418</v>
      </c>
      <c r="B85" s="16">
        <v>77</v>
      </c>
      <c r="C85" s="17">
        <v>11.68871875</v>
      </c>
      <c r="D85" s="34" t="s">
        <v>432</v>
      </c>
      <c r="E85" s="28" t="s">
        <v>151</v>
      </c>
      <c r="F85" s="93">
        <v>21559</v>
      </c>
      <c r="G85" s="60">
        <v>655081</v>
      </c>
      <c r="H85" s="36" t="s">
        <v>636</v>
      </c>
      <c r="I85" s="22">
        <v>5.755375</v>
      </c>
      <c r="J85" s="22"/>
      <c r="K85" s="22"/>
      <c r="L85" s="22"/>
      <c r="M85" s="22">
        <v>6.5475</v>
      </c>
      <c r="N85" s="22">
        <v>19.792</v>
      </c>
      <c r="O85" s="22">
        <v>14.66</v>
      </c>
    </row>
    <row r="86" spans="1:15" ht="12.75">
      <c r="A86" s="97" t="s">
        <v>418</v>
      </c>
      <c r="B86" s="16">
        <v>78</v>
      </c>
      <c r="C86" s="17">
        <v>11.47975</v>
      </c>
      <c r="D86" s="34" t="s">
        <v>890</v>
      </c>
      <c r="E86" s="28" t="s">
        <v>47</v>
      </c>
      <c r="F86" s="93">
        <v>22077</v>
      </c>
      <c r="G86" s="60">
        <v>651835</v>
      </c>
      <c r="H86" s="36" t="s">
        <v>165</v>
      </c>
      <c r="I86" s="22"/>
      <c r="J86" s="22"/>
      <c r="K86" s="22"/>
      <c r="L86" s="22">
        <v>33.763999999999996</v>
      </c>
      <c r="M86" s="22">
        <v>12.155000000000001</v>
      </c>
      <c r="N86" s="22"/>
      <c r="O86" s="22"/>
    </row>
    <row r="87" spans="1:15" ht="12.75">
      <c r="A87" s="97" t="s">
        <v>418</v>
      </c>
      <c r="B87" s="16">
        <v>79</v>
      </c>
      <c r="C87" s="17">
        <v>11.26278125</v>
      </c>
      <c r="D87" s="34" t="s">
        <v>320</v>
      </c>
      <c r="E87" s="28" t="s">
        <v>46</v>
      </c>
      <c r="F87" s="91">
        <v>22852</v>
      </c>
      <c r="G87" s="60">
        <v>655693</v>
      </c>
      <c r="H87" s="36" t="s">
        <v>272</v>
      </c>
      <c r="I87" s="22"/>
      <c r="J87" s="22">
        <v>10.349250000000001</v>
      </c>
      <c r="K87" s="22">
        <v>9.819875</v>
      </c>
      <c r="L87" s="22">
        <v>16.971999999999998</v>
      </c>
      <c r="M87" s="22">
        <v>6.4975000000000005</v>
      </c>
      <c r="N87" s="22"/>
      <c r="O87" s="22">
        <v>7.91</v>
      </c>
    </row>
    <row r="88" spans="1:15" ht="12.75">
      <c r="A88" s="97" t="s">
        <v>418</v>
      </c>
      <c r="B88" s="16">
        <v>80</v>
      </c>
      <c r="C88" s="17">
        <v>10.602906250000002</v>
      </c>
      <c r="D88" s="34" t="s">
        <v>545</v>
      </c>
      <c r="E88" s="28" t="s">
        <v>168</v>
      </c>
      <c r="F88" s="93">
        <v>22925</v>
      </c>
      <c r="G88" s="60">
        <v>655125</v>
      </c>
      <c r="H88" s="36" t="s">
        <v>120</v>
      </c>
      <c r="I88" s="22">
        <v>10.460749999999999</v>
      </c>
      <c r="J88" s="22"/>
      <c r="K88" s="22">
        <v>9.979875</v>
      </c>
      <c r="L88" s="22"/>
      <c r="M88" s="22">
        <v>11.885000000000002</v>
      </c>
      <c r="N88" s="22">
        <v>10.086000000000002</v>
      </c>
      <c r="O88" s="22"/>
    </row>
    <row r="89" spans="1:15" ht="12.75">
      <c r="A89" s="97" t="s">
        <v>418</v>
      </c>
      <c r="B89" s="16">
        <v>81</v>
      </c>
      <c r="C89" s="17">
        <v>10.5056875</v>
      </c>
      <c r="D89" s="34" t="s">
        <v>500</v>
      </c>
      <c r="E89" s="28" t="s">
        <v>440</v>
      </c>
      <c r="F89" s="93">
        <v>23559</v>
      </c>
      <c r="G89" s="60">
        <v>627703</v>
      </c>
      <c r="H89" s="36" t="s">
        <v>501</v>
      </c>
      <c r="I89" s="22">
        <v>10.400749999999999</v>
      </c>
      <c r="J89" s="22"/>
      <c r="K89" s="22"/>
      <c r="L89" s="22">
        <v>16.991999999999997</v>
      </c>
      <c r="M89" s="22"/>
      <c r="N89" s="22"/>
      <c r="O89" s="22">
        <v>14.63</v>
      </c>
    </row>
    <row r="90" spans="1:15" ht="12.75">
      <c r="A90" s="97" t="s">
        <v>418</v>
      </c>
      <c r="B90" s="16">
        <v>82</v>
      </c>
      <c r="C90" s="17">
        <v>10.32375</v>
      </c>
      <c r="D90" s="34" t="s">
        <v>372</v>
      </c>
      <c r="E90" s="28" t="s">
        <v>40</v>
      </c>
      <c r="F90" s="93">
        <v>21652</v>
      </c>
      <c r="G90" s="60">
        <v>149378</v>
      </c>
      <c r="H90" s="36" t="s">
        <v>120</v>
      </c>
      <c r="I90" s="22"/>
      <c r="J90" s="22"/>
      <c r="K90" s="22"/>
      <c r="L90" s="22"/>
      <c r="M90" s="22">
        <v>12.045000000000002</v>
      </c>
      <c r="N90" s="22"/>
      <c r="O90" s="22">
        <v>29.25</v>
      </c>
    </row>
    <row r="91" spans="1:15" ht="12.75">
      <c r="A91" s="97" t="s">
        <v>418</v>
      </c>
      <c r="B91" s="16">
        <v>83</v>
      </c>
      <c r="C91" s="17">
        <v>10.310749999999999</v>
      </c>
      <c r="D91" s="34" t="s">
        <v>955</v>
      </c>
      <c r="E91" s="28" t="s">
        <v>470</v>
      </c>
      <c r="F91" s="93">
        <v>22052</v>
      </c>
      <c r="G91" s="60">
        <v>987596</v>
      </c>
      <c r="H91" s="36" t="s">
        <v>417</v>
      </c>
      <c r="I91" s="22">
        <v>41.242999999999995</v>
      </c>
      <c r="J91" s="22"/>
      <c r="K91" s="22"/>
      <c r="L91" s="22"/>
      <c r="M91" s="22"/>
      <c r="N91" s="22"/>
      <c r="O91" s="22"/>
    </row>
    <row r="92" spans="1:15" ht="12.75">
      <c r="A92" s="97" t="s">
        <v>418</v>
      </c>
      <c r="B92" s="16">
        <v>84</v>
      </c>
      <c r="C92" s="17">
        <v>10.30575</v>
      </c>
      <c r="D92" s="34" t="s">
        <v>1161</v>
      </c>
      <c r="E92" s="28" t="s">
        <v>398</v>
      </c>
      <c r="F92" s="93">
        <v>23469</v>
      </c>
      <c r="G92" s="60">
        <v>987593</v>
      </c>
      <c r="H92" s="36" t="s">
        <v>417</v>
      </c>
      <c r="I92" s="22">
        <v>41.223</v>
      </c>
      <c r="J92" s="22"/>
      <c r="K92" s="22"/>
      <c r="L92" s="22"/>
      <c r="M92" s="22"/>
      <c r="N92" s="22"/>
      <c r="O92" s="22"/>
    </row>
    <row r="93" spans="1:15" ht="12.75">
      <c r="A93" s="97" t="s">
        <v>418</v>
      </c>
      <c r="B93" s="16">
        <v>85</v>
      </c>
      <c r="C93" s="17">
        <v>10.24228125</v>
      </c>
      <c r="D93" s="34" t="s">
        <v>677</v>
      </c>
      <c r="E93" s="28" t="s">
        <v>218</v>
      </c>
      <c r="F93" s="93">
        <v>20716</v>
      </c>
      <c r="G93" s="60">
        <v>624306</v>
      </c>
      <c r="H93" s="36" t="s">
        <v>601</v>
      </c>
      <c r="I93" s="22">
        <v>10.410749999999998</v>
      </c>
      <c r="J93" s="22">
        <v>20.568500000000004</v>
      </c>
      <c r="K93" s="22">
        <v>9.989875</v>
      </c>
      <c r="L93" s="22"/>
      <c r="M93" s="22"/>
      <c r="N93" s="22"/>
      <c r="O93" s="22"/>
    </row>
    <row r="94" spans="1:15" ht="12.75">
      <c r="A94" s="97" t="s">
        <v>418</v>
      </c>
      <c r="B94" s="16">
        <v>86</v>
      </c>
      <c r="C94" s="17">
        <v>10.07603125</v>
      </c>
      <c r="D94" s="34" t="s">
        <v>1188</v>
      </c>
      <c r="E94" s="28" t="s">
        <v>973</v>
      </c>
      <c r="F94" s="93">
        <v>23330</v>
      </c>
      <c r="G94" s="60">
        <v>140405</v>
      </c>
      <c r="H94" s="36" t="s">
        <v>89</v>
      </c>
      <c r="I94" s="22"/>
      <c r="J94" s="22">
        <v>10.579250000000002</v>
      </c>
      <c r="K94" s="22">
        <v>9.959874999999998</v>
      </c>
      <c r="L94" s="22"/>
      <c r="M94" s="22">
        <v>11.875</v>
      </c>
      <c r="N94" s="22"/>
      <c r="O94" s="22">
        <v>7.89</v>
      </c>
    </row>
    <row r="95" spans="1:15" ht="12.75">
      <c r="A95" s="97" t="s">
        <v>418</v>
      </c>
      <c r="B95" s="16">
        <v>87</v>
      </c>
      <c r="C95" s="17">
        <v>9.99021875</v>
      </c>
      <c r="D95" s="34" t="s">
        <v>374</v>
      </c>
      <c r="E95" s="164" t="s">
        <v>1074</v>
      </c>
      <c r="F95" s="93">
        <v>22332</v>
      </c>
      <c r="G95" s="60">
        <v>657410</v>
      </c>
      <c r="H95" s="36" t="s">
        <v>96</v>
      </c>
      <c r="I95" s="22">
        <v>5.675375</v>
      </c>
      <c r="J95" s="22"/>
      <c r="K95" s="22">
        <v>9.919875</v>
      </c>
      <c r="L95" s="22"/>
      <c r="M95" s="22">
        <v>12.015</v>
      </c>
      <c r="N95" s="22">
        <v>10.146</v>
      </c>
      <c r="O95" s="22">
        <v>7.88</v>
      </c>
    </row>
    <row r="96" spans="1:15" ht="12.75">
      <c r="A96" s="97" t="s">
        <v>418</v>
      </c>
      <c r="B96" s="16">
        <v>88</v>
      </c>
      <c r="C96" s="17">
        <v>9.694875</v>
      </c>
      <c r="D96" s="34" t="s">
        <v>1229</v>
      </c>
      <c r="E96" s="28" t="s">
        <v>718</v>
      </c>
      <c r="F96" s="93">
        <v>22401</v>
      </c>
      <c r="G96" s="60">
        <v>987557</v>
      </c>
      <c r="H96" s="36" t="s">
        <v>743</v>
      </c>
      <c r="I96" s="22"/>
      <c r="J96" s="22"/>
      <c r="K96" s="22">
        <v>38.7795</v>
      </c>
      <c r="L96" s="22"/>
      <c r="M96" s="22"/>
      <c r="N96" s="22"/>
      <c r="O96" s="22"/>
    </row>
    <row r="97" spans="1:15" ht="12.75">
      <c r="A97" s="97" t="s">
        <v>418</v>
      </c>
      <c r="B97" s="16">
        <v>89</v>
      </c>
      <c r="C97" s="17">
        <v>9.3214375</v>
      </c>
      <c r="D97" s="28" t="s">
        <v>596</v>
      </c>
      <c r="E97" s="28" t="s">
        <v>104</v>
      </c>
      <c r="F97" s="93">
        <v>23302</v>
      </c>
      <c r="G97" s="36">
        <v>614416</v>
      </c>
      <c r="H97" s="117" t="s">
        <v>686</v>
      </c>
      <c r="I97" s="22">
        <v>10.53075</v>
      </c>
      <c r="J97" s="22"/>
      <c r="K97" s="22"/>
      <c r="L97" s="22"/>
      <c r="M97" s="22">
        <v>12.135000000000002</v>
      </c>
      <c r="N97" s="22"/>
      <c r="O97" s="22">
        <v>14.62</v>
      </c>
    </row>
    <row r="98" spans="1:15" ht="12.75">
      <c r="A98" s="97" t="s">
        <v>418</v>
      </c>
      <c r="B98" s="16">
        <v>90</v>
      </c>
      <c r="C98" s="17">
        <v>9.24775</v>
      </c>
      <c r="D98" s="164" t="s">
        <v>305</v>
      </c>
      <c r="E98" s="28" t="s">
        <v>179</v>
      </c>
      <c r="F98" s="91">
        <v>21915</v>
      </c>
      <c r="G98" s="36">
        <v>613335</v>
      </c>
      <c r="H98" s="36" t="s">
        <v>956</v>
      </c>
      <c r="I98" s="22"/>
      <c r="J98" s="22"/>
      <c r="K98" s="22"/>
      <c r="L98" s="22"/>
      <c r="M98" s="22">
        <v>12.005</v>
      </c>
      <c r="N98" s="22">
        <v>10.176000000000002</v>
      </c>
      <c r="O98" s="22">
        <v>14.81</v>
      </c>
    </row>
    <row r="99" spans="1:15" ht="12.75">
      <c r="A99" s="97" t="s">
        <v>418</v>
      </c>
      <c r="B99" s="16">
        <v>91</v>
      </c>
      <c r="C99" s="17">
        <v>8.8325625</v>
      </c>
      <c r="D99" s="34" t="s">
        <v>842</v>
      </c>
      <c r="E99" s="28" t="s">
        <v>322</v>
      </c>
      <c r="F99" s="91">
        <v>21464</v>
      </c>
      <c r="G99" s="29">
        <v>647395</v>
      </c>
      <c r="H99" s="36" t="s">
        <v>278</v>
      </c>
      <c r="I99" s="22">
        <v>5.615374999999999</v>
      </c>
      <c r="J99" s="22"/>
      <c r="K99" s="22">
        <v>9.869874999999999</v>
      </c>
      <c r="L99" s="22"/>
      <c r="M99" s="22">
        <v>11.925</v>
      </c>
      <c r="N99" s="22"/>
      <c r="O99" s="22">
        <v>7.92</v>
      </c>
    </row>
    <row r="100" spans="1:15" ht="12.75">
      <c r="A100" s="97" t="s">
        <v>418</v>
      </c>
      <c r="B100" s="16">
        <v>92</v>
      </c>
      <c r="C100" s="17">
        <v>8.673</v>
      </c>
      <c r="D100" s="34" t="s">
        <v>402</v>
      </c>
      <c r="E100" s="35" t="s">
        <v>47</v>
      </c>
      <c r="F100" s="92">
        <v>21796</v>
      </c>
      <c r="G100" s="50">
        <v>630099</v>
      </c>
      <c r="H100" s="50" t="s">
        <v>575</v>
      </c>
      <c r="I100" s="22"/>
      <c r="J100" s="22"/>
      <c r="K100" s="22"/>
      <c r="L100" s="22"/>
      <c r="M100" s="22"/>
      <c r="N100" s="22">
        <v>19.812</v>
      </c>
      <c r="O100" s="22">
        <v>14.88</v>
      </c>
    </row>
    <row r="101" spans="1:15" ht="12.75">
      <c r="A101" s="97" t="s">
        <v>418</v>
      </c>
      <c r="B101" s="16">
        <v>93</v>
      </c>
      <c r="C101" s="17">
        <v>8.431</v>
      </c>
      <c r="D101" s="28" t="s">
        <v>1002</v>
      </c>
      <c r="E101" s="28" t="s">
        <v>143</v>
      </c>
      <c r="F101" s="91">
        <v>22806</v>
      </c>
      <c r="G101" s="36">
        <v>617599</v>
      </c>
      <c r="H101" s="36" t="s">
        <v>271</v>
      </c>
      <c r="I101" s="22"/>
      <c r="J101" s="22"/>
      <c r="K101" s="22"/>
      <c r="L101" s="22">
        <v>33.724</v>
      </c>
      <c r="M101" s="22"/>
      <c r="N101" s="22"/>
      <c r="O101" s="22"/>
    </row>
    <row r="102" spans="1:15" ht="12.75">
      <c r="A102" s="97" t="s">
        <v>418</v>
      </c>
      <c r="B102" s="16">
        <v>94</v>
      </c>
      <c r="C102" s="17">
        <v>7.681875</v>
      </c>
      <c r="D102" s="34" t="s">
        <v>320</v>
      </c>
      <c r="E102" s="34" t="s">
        <v>714</v>
      </c>
      <c r="F102" s="91">
        <v>23497</v>
      </c>
      <c r="G102" s="60">
        <v>116452</v>
      </c>
      <c r="H102" s="50" t="s">
        <v>700</v>
      </c>
      <c r="I102" s="22">
        <v>20.5915</v>
      </c>
      <c r="J102" s="22"/>
      <c r="K102" s="22"/>
      <c r="L102" s="22"/>
      <c r="M102" s="22"/>
      <c r="N102" s="22">
        <v>10.136000000000001</v>
      </c>
      <c r="O102" s="22"/>
    </row>
    <row r="103" spans="1:15" ht="12.75">
      <c r="A103" s="97" t="s">
        <v>418</v>
      </c>
      <c r="B103" s="16">
        <v>95</v>
      </c>
      <c r="C103" s="17">
        <v>7.3779375</v>
      </c>
      <c r="D103" s="34" t="s">
        <v>1228</v>
      </c>
      <c r="E103" s="34" t="s">
        <v>166</v>
      </c>
      <c r="F103" s="91">
        <v>23919</v>
      </c>
      <c r="G103" s="60">
        <v>138465</v>
      </c>
      <c r="H103" s="50" t="s">
        <v>583</v>
      </c>
      <c r="I103" s="22"/>
      <c r="J103" s="22"/>
      <c r="K103" s="22">
        <v>9.696000000000002</v>
      </c>
      <c r="L103" s="22"/>
      <c r="M103" s="22"/>
      <c r="N103" s="22">
        <v>19.815749999999998</v>
      </c>
      <c r="O103" s="22"/>
    </row>
    <row r="104" spans="1:15" ht="12.75">
      <c r="A104" s="97" t="s">
        <v>418</v>
      </c>
      <c r="B104" s="16">
        <v>96</v>
      </c>
      <c r="C104" s="17">
        <v>6.8178125</v>
      </c>
      <c r="D104" s="34" t="s">
        <v>752</v>
      </c>
      <c r="E104" s="28" t="s">
        <v>37</v>
      </c>
      <c r="F104" s="91">
        <v>21695</v>
      </c>
      <c r="G104" s="60">
        <v>625811</v>
      </c>
      <c r="H104" s="36" t="s">
        <v>750</v>
      </c>
      <c r="I104" s="22"/>
      <c r="J104" s="22">
        <v>10.369250000000001</v>
      </c>
      <c r="K104" s="22"/>
      <c r="L104" s="22">
        <v>16.901999999999997</v>
      </c>
      <c r="M104" s="22"/>
      <c r="N104" s="22"/>
      <c r="O104" s="22"/>
    </row>
    <row r="105" spans="1:15" ht="12.75">
      <c r="A105" s="97" t="s">
        <v>418</v>
      </c>
      <c r="B105" s="16">
        <v>97</v>
      </c>
      <c r="C105" s="17">
        <v>6.8153125</v>
      </c>
      <c r="D105" s="34" t="s">
        <v>922</v>
      </c>
      <c r="E105" s="34" t="s">
        <v>239</v>
      </c>
      <c r="F105" s="91">
        <v>22117</v>
      </c>
      <c r="G105" s="60">
        <v>653501</v>
      </c>
      <c r="H105" s="50" t="s">
        <v>868</v>
      </c>
      <c r="I105" s="22"/>
      <c r="J105" s="22">
        <v>10.399250000000002</v>
      </c>
      <c r="K105" s="22"/>
      <c r="L105" s="22">
        <v>16.862</v>
      </c>
      <c r="M105" s="22"/>
      <c r="N105" s="22"/>
      <c r="O105" s="22"/>
    </row>
    <row r="106" spans="1:15" ht="12.75">
      <c r="A106" s="97" t="s">
        <v>418</v>
      </c>
      <c r="B106" s="16">
        <v>98</v>
      </c>
      <c r="C106" s="17">
        <v>6.796062500000001</v>
      </c>
      <c r="D106" s="34" t="s">
        <v>370</v>
      </c>
      <c r="E106" s="34" t="s">
        <v>355</v>
      </c>
      <c r="F106" s="91">
        <v>22111</v>
      </c>
      <c r="G106" s="60">
        <v>645146</v>
      </c>
      <c r="H106" s="50" t="s">
        <v>636</v>
      </c>
      <c r="I106" s="22">
        <v>10.570749999999999</v>
      </c>
      <c r="J106" s="22"/>
      <c r="K106" s="22"/>
      <c r="L106" s="22"/>
      <c r="M106" s="22">
        <v>6.5575</v>
      </c>
      <c r="N106" s="22">
        <v>10.056000000000001</v>
      </c>
      <c r="O106" s="22"/>
    </row>
    <row r="107" spans="1:15" ht="12.75">
      <c r="A107" s="97" t="s">
        <v>418</v>
      </c>
      <c r="B107" s="16">
        <v>99</v>
      </c>
      <c r="C107" s="17">
        <v>6.32656875</v>
      </c>
      <c r="D107" s="28" t="s">
        <v>792</v>
      </c>
      <c r="E107" s="28" t="s">
        <v>60</v>
      </c>
      <c r="F107" s="91">
        <v>23992</v>
      </c>
      <c r="G107" s="60">
        <v>633620</v>
      </c>
      <c r="H107" s="36" t="s">
        <v>130</v>
      </c>
      <c r="I107" s="22"/>
      <c r="J107" s="22"/>
      <c r="K107" s="22"/>
      <c r="L107" s="22"/>
      <c r="M107" s="22"/>
      <c r="N107" s="22">
        <v>10.177874999999998</v>
      </c>
      <c r="O107" s="22">
        <v>15.1284</v>
      </c>
    </row>
    <row r="108" spans="1:15" ht="12.75">
      <c r="A108" s="97" t="s">
        <v>418</v>
      </c>
      <c r="B108" s="16">
        <v>100</v>
      </c>
      <c r="C108" s="17">
        <v>6.3073125</v>
      </c>
      <c r="D108" s="28" t="s">
        <v>934</v>
      </c>
      <c r="E108" s="28" t="s">
        <v>40</v>
      </c>
      <c r="F108" s="91">
        <v>23435</v>
      </c>
      <c r="G108" s="36">
        <v>651067</v>
      </c>
      <c r="H108" s="36" t="s">
        <v>867</v>
      </c>
      <c r="I108" s="22"/>
      <c r="J108" s="22">
        <v>10.389250000000002</v>
      </c>
      <c r="K108" s="22"/>
      <c r="L108" s="22"/>
      <c r="M108" s="22"/>
      <c r="N108" s="22"/>
      <c r="O108" s="22">
        <v>14.84</v>
      </c>
    </row>
    <row r="109" spans="1:15" ht="12.75">
      <c r="A109" s="97" t="s">
        <v>418</v>
      </c>
      <c r="B109" s="16">
        <v>101</v>
      </c>
      <c r="C109" s="17">
        <v>6.304812500000001</v>
      </c>
      <c r="D109" s="34" t="s">
        <v>817</v>
      </c>
      <c r="E109" s="34" t="s">
        <v>47</v>
      </c>
      <c r="F109" s="91">
        <v>20831</v>
      </c>
      <c r="G109" s="60">
        <v>648572</v>
      </c>
      <c r="H109" s="50" t="s">
        <v>788</v>
      </c>
      <c r="I109" s="22"/>
      <c r="J109" s="22">
        <v>10.489250000000002</v>
      </c>
      <c r="K109" s="22"/>
      <c r="L109" s="22"/>
      <c r="M109" s="22"/>
      <c r="N109" s="22"/>
      <c r="O109" s="22">
        <v>14.73</v>
      </c>
    </row>
    <row r="110" spans="1:15" ht="12.75">
      <c r="A110" s="97" t="s">
        <v>418</v>
      </c>
      <c r="B110" s="16">
        <v>102</v>
      </c>
      <c r="C110" s="17">
        <v>6.302312500000001</v>
      </c>
      <c r="D110" s="28" t="s">
        <v>1198</v>
      </c>
      <c r="E110" s="28" t="s">
        <v>215</v>
      </c>
      <c r="F110" s="91">
        <v>21253</v>
      </c>
      <c r="G110" s="36">
        <v>665347</v>
      </c>
      <c r="H110" s="36" t="s">
        <v>788</v>
      </c>
      <c r="I110" s="22"/>
      <c r="J110" s="22">
        <v>10.469250000000002</v>
      </c>
      <c r="K110" s="22"/>
      <c r="L110" s="22"/>
      <c r="M110" s="22"/>
      <c r="N110" s="22"/>
      <c r="O110" s="22">
        <v>14.74</v>
      </c>
    </row>
    <row r="111" spans="1:15" ht="12.75">
      <c r="A111" s="97" t="s">
        <v>418</v>
      </c>
      <c r="B111" s="16">
        <v>103</v>
      </c>
      <c r="C111" s="17">
        <v>5.8663125</v>
      </c>
      <c r="D111" s="28" t="s">
        <v>374</v>
      </c>
      <c r="E111" s="28" t="s">
        <v>69</v>
      </c>
      <c r="F111" s="91">
        <v>22263</v>
      </c>
      <c r="G111" s="60">
        <v>624913</v>
      </c>
      <c r="H111" s="36" t="s">
        <v>445</v>
      </c>
      <c r="I111" s="22">
        <v>5.755375</v>
      </c>
      <c r="J111" s="22"/>
      <c r="K111" s="22">
        <v>9.849874999999999</v>
      </c>
      <c r="L111" s="22"/>
      <c r="M111" s="22"/>
      <c r="N111" s="22"/>
      <c r="O111" s="22">
        <v>7.86</v>
      </c>
    </row>
    <row r="112" spans="1:15" ht="12.75">
      <c r="A112" s="97" t="s">
        <v>418</v>
      </c>
      <c r="B112" s="16">
        <v>104</v>
      </c>
      <c r="C112" s="17">
        <v>5.6489375</v>
      </c>
      <c r="D112" s="28" t="s">
        <v>779</v>
      </c>
      <c r="E112" s="28" t="s">
        <v>782</v>
      </c>
      <c r="F112" s="91">
        <v>21446</v>
      </c>
      <c r="G112" s="60">
        <v>642409</v>
      </c>
      <c r="H112" s="36" t="s">
        <v>606</v>
      </c>
      <c r="I112" s="22">
        <v>10.560749999999999</v>
      </c>
      <c r="J112" s="22"/>
      <c r="K112" s="22"/>
      <c r="L112" s="22"/>
      <c r="M112" s="22">
        <v>12.035</v>
      </c>
      <c r="N112" s="22"/>
      <c r="O112" s="22"/>
    </row>
    <row r="113" spans="1:15" ht="12.75">
      <c r="A113" s="97" t="s">
        <v>418</v>
      </c>
      <c r="B113" s="16">
        <v>105</v>
      </c>
      <c r="C113" s="17">
        <v>5.54221875</v>
      </c>
      <c r="D113" s="28" t="s">
        <v>191</v>
      </c>
      <c r="E113" s="28" t="s">
        <v>69</v>
      </c>
      <c r="F113" s="91">
        <v>20511</v>
      </c>
      <c r="G113" s="60">
        <v>625555</v>
      </c>
      <c r="H113" s="36" t="s">
        <v>124</v>
      </c>
      <c r="I113" s="22">
        <v>5.645375</v>
      </c>
      <c r="J113" s="22"/>
      <c r="K113" s="22"/>
      <c r="L113" s="22"/>
      <c r="M113" s="22">
        <v>6.487500000000001</v>
      </c>
      <c r="N113" s="22">
        <v>10.036000000000001</v>
      </c>
      <c r="O113" s="22"/>
    </row>
    <row r="114" spans="1:15" ht="12.75">
      <c r="A114" s="97" t="s">
        <v>418</v>
      </c>
      <c r="B114" s="16">
        <v>106</v>
      </c>
      <c r="C114" s="17">
        <v>5.2575</v>
      </c>
      <c r="D114" s="28" t="s">
        <v>645</v>
      </c>
      <c r="E114" s="28" t="s">
        <v>646</v>
      </c>
      <c r="F114" s="91">
        <v>22964</v>
      </c>
      <c r="G114" s="60">
        <v>638344</v>
      </c>
      <c r="H114" s="36" t="s">
        <v>29</v>
      </c>
      <c r="I114" s="22">
        <v>10.470749999999999</v>
      </c>
      <c r="J114" s="22">
        <v>10.559250000000002</v>
      </c>
      <c r="K114" s="22"/>
      <c r="L114" s="22"/>
      <c r="M114" s="22"/>
      <c r="N114" s="22"/>
      <c r="O114" s="22"/>
    </row>
    <row r="115" spans="1:15" ht="12.75">
      <c r="A115" s="97" t="s">
        <v>418</v>
      </c>
      <c r="B115" s="16">
        <v>107</v>
      </c>
      <c r="C115" s="17">
        <v>5.21</v>
      </c>
      <c r="D115" s="28" t="s">
        <v>1158</v>
      </c>
      <c r="E115" s="28" t="s">
        <v>23</v>
      </c>
      <c r="F115" s="91">
        <v>22885</v>
      </c>
      <c r="G115" s="60">
        <v>654672</v>
      </c>
      <c r="H115" s="36" t="s">
        <v>290</v>
      </c>
      <c r="I115" s="22">
        <v>10.310749999999999</v>
      </c>
      <c r="J115" s="22">
        <v>10.529250000000001</v>
      </c>
      <c r="K115" s="22"/>
      <c r="L115" s="22"/>
      <c r="M115" s="22"/>
      <c r="N115" s="22"/>
      <c r="O115" s="22"/>
    </row>
    <row r="116" spans="1:15" ht="12.75">
      <c r="A116" s="97" t="s">
        <v>418</v>
      </c>
      <c r="B116" s="16">
        <v>108</v>
      </c>
      <c r="C116" s="17">
        <v>5.180375</v>
      </c>
      <c r="D116" s="28" t="s">
        <v>963</v>
      </c>
      <c r="E116" s="28" t="s">
        <v>964</v>
      </c>
      <c r="F116" s="91">
        <v>22248</v>
      </c>
      <c r="G116" s="60">
        <v>987591</v>
      </c>
      <c r="H116" s="36" t="s">
        <v>417</v>
      </c>
      <c r="I116" s="22">
        <v>20.7215</v>
      </c>
      <c r="J116" s="22"/>
      <c r="K116" s="22"/>
      <c r="L116" s="22"/>
      <c r="M116" s="22"/>
      <c r="N116" s="22"/>
      <c r="O116" s="22"/>
    </row>
    <row r="117" spans="1:15" ht="12.75">
      <c r="A117" s="97" t="s">
        <v>418</v>
      </c>
      <c r="B117" s="16">
        <v>109</v>
      </c>
      <c r="C117" s="17">
        <v>5.154625000000001</v>
      </c>
      <c r="D117" s="28" t="s">
        <v>357</v>
      </c>
      <c r="E117" s="28" t="s">
        <v>69</v>
      </c>
      <c r="F117" s="91">
        <v>20482</v>
      </c>
      <c r="G117" s="60">
        <v>143381</v>
      </c>
      <c r="H117" s="36" t="s">
        <v>165</v>
      </c>
      <c r="I117" s="22"/>
      <c r="J117" s="22">
        <v>20.618500000000004</v>
      </c>
      <c r="K117" s="22"/>
      <c r="L117" s="22"/>
      <c r="M117" s="22"/>
      <c r="N117" s="22"/>
      <c r="O117" s="22"/>
    </row>
    <row r="118" spans="1:15" ht="12.75">
      <c r="A118" s="97" t="s">
        <v>418</v>
      </c>
      <c r="B118" s="16">
        <v>110</v>
      </c>
      <c r="C118" s="17">
        <v>5.1446250000000004</v>
      </c>
      <c r="D118" s="28" t="s">
        <v>833</v>
      </c>
      <c r="E118" s="28" t="s">
        <v>834</v>
      </c>
      <c r="F118" s="91">
        <v>23559</v>
      </c>
      <c r="G118" s="60">
        <v>635606</v>
      </c>
      <c r="H118" s="36" t="s">
        <v>181</v>
      </c>
      <c r="I118" s="22"/>
      <c r="J118" s="22">
        <v>20.578500000000002</v>
      </c>
      <c r="K118" s="22"/>
      <c r="L118" s="22"/>
      <c r="M118" s="22"/>
      <c r="N118" s="22"/>
      <c r="O118" s="22"/>
    </row>
    <row r="119" spans="1:15" ht="12.75">
      <c r="A119" s="97" t="s">
        <v>418</v>
      </c>
      <c r="B119" s="16">
        <v>111</v>
      </c>
      <c r="C119" s="17">
        <v>5.132125000000001</v>
      </c>
      <c r="D119" s="28" t="s">
        <v>1197</v>
      </c>
      <c r="E119" s="28" t="s">
        <v>216</v>
      </c>
      <c r="F119" s="91">
        <v>20798</v>
      </c>
      <c r="G119" s="60">
        <v>657368</v>
      </c>
      <c r="H119" s="36" t="s">
        <v>726</v>
      </c>
      <c r="I119" s="22"/>
      <c r="J119" s="22">
        <v>20.528500000000005</v>
      </c>
      <c r="K119" s="22"/>
      <c r="L119" s="22"/>
      <c r="M119" s="22"/>
      <c r="N119" s="22"/>
      <c r="O119" s="22"/>
    </row>
    <row r="120" spans="1:15" ht="12.75">
      <c r="A120" s="97" t="s">
        <v>418</v>
      </c>
      <c r="B120" s="16">
        <v>112</v>
      </c>
      <c r="C120" s="17">
        <v>5.1038125</v>
      </c>
      <c r="D120" s="28" t="s">
        <v>597</v>
      </c>
      <c r="E120" s="28" t="s">
        <v>62</v>
      </c>
      <c r="F120" s="91">
        <v>22579</v>
      </c>
      <c r="G120" s="60">
        <v>632058</v>
      </c>
      <c r="H120" s="36" t="s">
        <v>96</v>
      </c>
      <c r="I120" s="22"/>
      <c r="J120" s="22">
        <v>10.339250000000002</v>
      </c>
      <c r="K120" s="22"/>
      <c r="L120" s="22"/>
      <c r="M120" s="22"/>
      <c r="N120" s="22">
        <v>10.076</v>
      </c>
      <c r="O120" s="22"/>
    </row>
    <row r="121" spans="1:15" ht="12.75">
      <c r="A121" s="97" t="s">
        <v>418</v>
      </c>
      <c r="B121" s="16">
        <v>113</v>
      </c>
      <c r="C121" s="17">
        <v>4.950500000000001</v>
      </c>
      <c r="D121" s="28" t="s">
        <v>611</v>
      </c>
      <c r="E121" s="28" t="s">
        <v>43</v>
      </c>
      <c r="F121" s="91">
        <v>23378</v>
      </c>
      <c r="G121" s="60">
        <v>629607</v>
      </c>
      <c r="H121" s="36" t="s">
        <v>531</v>
      </c>
      <c r="I121" s="22"/>
      <c r="J121" s="22"/>
      <c r="K121" s="22"/>
      <c r="L121" s="22"/>
      <c r="M121" s="22"/>
      <c r="N121" s="22">
        <v>19.802000000000003</v>
      </c>
      <c r="O121" s="22"/>
    </row>
    <row r="122" spans="1:15" ht="12.75">
      <c r="A122" s="97" t="s">
        <v>418</v>
      </c>
      <c r="B122" s="16">
        <v>114</v>
      </c>
      <c r="C122" s="17">
        <v>4.594812500000001</v>
      </c>
      <c r="D122" s="28" t="s">
        <v>1091</v>
      </c>
      <c r="E122" s="28" t="s">
        <v>40</v>
      </c>
      <c r="F122" s="91">
        <v>22543</v>
      </c>
      <c r="G122" s="60">
        <v>651847</v>
      </c>
      <c r="H122" s="36" t="s">
        <v>726</v>
      </c>
      <c r="I122" s="22"/>
      <c r="J122" s="22">
        <v>10.509250000000002</v>
      </c>
      <c r="K122" s="22"/>
      <c r="L122" s="22"/>
      <c r="M122" s="22"/>
      <c r="N122" s="22"/>
      <c r="O122" s="22">
        <v>7.87</v>
      </c>
    </row>
    <row r="123" spans="1:15" ht="12.75">
      <c r="A123" s="97" t="s">
        <v>418</v>
      </c>
      <c r="B123" s="16">
        <v>115</v>
      </c>
      <c r="C123" s="17">
        <v>4.504</v>
      </c>
      <c r="D123" s="28" t="s">
        <v>424</v>
      </c>
      <c r="E123" s="28" t="s">
        <v>239</v>
      </c>
      <c r="F123" s="91">
        <v>21117</v>
      </c>
      <c r="G123" s="60">
        <v>624898</v>
      </c>
      <c r="H123" s="36" t="s">
        <v>377</v>
      </c>
      <c r="I123" s="22"/>
      <c r="J123" s="22"/>
      <c r="K123" s="22"/>
      <c r="L123" s="22"/>
      <c r="M123" s="22"/>
      <c r="N123" s="22">
        <v>10.166</v>
      </c>
      <c r="O123" s="22">
        <v>7.85</v>
      </c>
    </row>
    <row r="124" spans="1:15" ht="12.75">
      <c r="A124" s="97" t="s">
        <v>418</v>
      </c>
      <c r="B124" s="16">
        <v>116</v>
      </c>
      <c r="C124" s="17">
        <v>4.40009375</v>
      </c>
      <c r="D124" s="28" t="s">
        <v>1159</v>
      </c>
      <c r="E124" s="28" t="s">
        <v>167</v>
      </c>
      <c r="F124" s="91">
        <v>22778</v>
      </c>
      <c r="G124" s="60">
        <v>656186</v>
      </c>
      <c r="H124" s="36" t="s">
        <v>549</v>
      </c>
      <c r="I124" s="22">
        <v>5.695374999999999</v>
      </c>
      <c r="J124" s="22"/>
      <c r="K124" s="22"/>
      <c r="L124" s="22"/>
      <c r="M124" s="22">
        <v>11.905000000000001</v>
      </c>
      <c r="N124" s="22"/>
      <c r="O124" s="22"/>
    </row>
    <row r="125" spans="1:15" ht="12.75">
      <c r="A125" s="97" t="s">
        <v>418</v>
      </c>
      <c r="B125" s="16">
        <v>117</v>
      </c>
      <c r="C125" s="17">
        <v>4.39509375</v>
      </c>
      <c r="D125" s="28" t="s">
        <v>911</v>
      </c>
      <c r="E125" s="28" t="s">
        <v>47</v>
      </c>
      <c r="F125" s="91">
        <v>22827</v>
      </c>
      <c r="G125" s="60">
        <v>646390</v>
      </c>
      <c r="H125" s="36" t="s">
        <v>96</v>
      </c>
      <c r="I125" s="22">
        <v>5.635375</v>
      </c>
      <c r="J125" s="22"/>
      <c r="K125" s="22"/>
      <c r="L125" s="22"/>
      <c r="M125" s="22">
        <v>11.945</v>
      </c>
      <c r="N125" s="22"/>
      <c r="O125" s="22"/>
    </row>
    <row r="126" spans="1:15" ht="12.75">
      <c r="A126" s="97" t="s">
        <v>418</v>
      </c>
      <c r="B126" s="16">
        <v>118</v>
      </c>
      <c r="C126" s="17">
        <v>4.218</v>
      </c>
      <c r="D126" s="28" t="s">
        <v>1249</v>
      </c>
      <c r="E126" s="28" t="s">
        <v>23</v>
      </c>
      <c r="F126" s="91">
        <v>23536</v>
      </c>
      <c r="G126" s="60">
        <v>663112</v>
      </c>
      <c r="H126" s="36" t="s">
        <v>783</v>
      </c>
      <c r="I126" s="22"/>
      <c r="J126" s="22"/>
      <c r="K126" s="22"/>
      <c r="L126" s="22">
        <v>16.872</v>
      </c>
      <c r="M126" s="22"/>
      <c r="N126" s="22"/>
      <c r="O126" s="22"/>
    </row>
    <row r="127" spans="1:15" ht="12.75">
      <c r="A127" s="97" t="s">
        <v>418</v>
      </c>
      <c r="B127" s="16">
        <v>119</v>
      </c>
      <c r="C127" s="17">
        <v>3.02125</v>
      </c>
      <c r="D127" s="28" t="s">
        <v>346</v>
      </c>
      <c r="E127" s="28" t="s">
        <v>23</v>
      </c>
      <c r="F127" s="91">
        <v>22175</v>
      </c>
      <c r="G127" s="60">
        <v>109948</v>
      </c>
      <c r="H127" s="36" t="s">
        <v>68</v>
      </c>
      <c r="I127" s="22"/>
      <c r="J127" s="22"/>
      <c r="K127" s="22"/>
      <c r="L127" s="22"/>
      <c r="M127" s="22">
        <v>12.085</v>
      </c>
      <c r="N127" s="22"/>
      <c r="O127" s="22"/>
    </row>
    <row r="128" spans="1:15" ht="12.75">
      <c r="A128" s="97" t="s">
        <v>418</v>
      </c>
      <c r="B128" s="16">
        <v>120</v>
      </c>
      <c r="C128" s="17">
        <v>3.0137500000000004</v>
      </c>
      <c r="D128" s="28" t="s">
        <v>324</v>
      </c>
      <c r="E128" s="28" t="s">
        <v>187</v>
      </c>
      <c r="F128" s="91">
        <v>22700</v>
      </c>
      <c r="G128" s="60">
        <v>618897</v>
      </c>
      <c r="H128" s="36" t="s">
        <v>452</v>
      </c>
      <c r="I128" s="22"/>
      <c r="J128" s="22"/>
      <c r="K128" s="22"/>
      <c r="L128" s="22"/>
      <c r="M128" s="22">
        <v>12.055000000000001</v>
      </c>
      <c r="N128" s="22"/>
      <c r="O128" s="22"/>
    </row>
    <row r="129" spans="1:15" ht="12.75">
      <c r="A129" s="97" t="s">
        <v>418</v>
      </c>
      <c r="B129" s="16">
        <v>121</v>
      </c>
      <c r="C129" s="17">
        <v>2.9987500000000002</v>
      </c>
      <c r="D129" s="28" t="s">
        <v>1270</v>
      </c>
      <c r="E129" s="28" t="s">
        <v>863</v>
      </c>
      <c r="F129" s="91">
        <v>23377</v>
      </c>
      <c r="G129" s="60">
        <v>987556</v>
      </c>
      <c r="H129" s="36" t="s">
        <v>1271</v>
      </c>
      <c r="I129" s="22"/>
      <c r="J129" s="22"/>
      <c r="K129" s="22"/>
      <c r="L129" s="22"/>
      <c r="M129" s="22">
        <v>11.995000000000001</v>
      </c>
      <c r="N129" s="22"/>
      <c r="O129" s="22"/>
    </row>
    <row r="130" spans="1:15" ht="12.75">
      <c r="A130" s="97" t="s">
        <v>418</v>
      </c>
      <c r="B130" s="16">
        <v>122</v>
      </c>
      <c r="C130" s="17">
        <v>2.6148125</v>
      </c>
      <c r="D130" s="28" t="s">
        <v>1199</v>
      </c>
      <c r="E130" s="28" t="s">
        <v>168</v>
      </c>
      <c r="F130" s="91">
        <v>23320</v>
      </c>
      <c r="G130" s="60">
        <v>647678</v>
      </c>
      <c r="H130" s="36" t="s">
        <v>145</v>
      </c>
      <c r="I130" s="22"/>
      <c r="J130" s="22">
        <v>10.45925</v>
      </c>
      <c r="K130" s="22"/>
      <c r="L130" s="22"/>
      <c r="M130" s="22"/>
      <c r="N130" s="22"/>
      <c r="O130" s="22"/>
    </row>
    <row r="131" spans="1:15" ht="12.75">
      <c r="A131" s="97" t="s">
        <v>418</v>
      </c>
      <c r="B131" s="16">
        <v>123</v>
      </c>
      <c r="C131" s="17">
        <v>2.6123125000000003</v>
      </c>
      <c r="D131" s="28" t="s">
        <v>561</v>
      </c>
      <c r="E131" s="28" t="s">
        <v>19</v>
      </c>
      <c r="F131" s="91">
        <v>23457</v>
      </c>
      <c r="G131" s="60">
        <v>138279</v>
      </c>
      <c r="H131" s="36" t="s">
        <v>687</v>
      </c>
      <c r="I131" s="22"/>
      <c r="J131" s="22">
        <v>10.449250000000001</v>
      </c>
      <c r="K131" s="22"/>
      <c r="L131" s="22"/>
      <c r="M131" s="22"/>
      <c r="N131" s="22"/>
      <c r="O131" s="22"/>
    </row>
    <row r="132" spans="1:15" ht="12.75">
      <c r="A132" s="97" t="s">
        <v>418</v>
      </c>
      <c r="B132" s="16">
        <v>124</v>
      </c>
      <c r="C132" s="17">
        <v>2.5976874999999997</v>
      </c>
      <c r="D132" s="28" t="s">
        <v>966</v>
      </c>
      <c r="E132" s="28" t="s">
        <v>967</v>
      </c>
      <c r="F132" s="91">
        <v>22947</v>
      </c>
      <c r="G132" s="60">
        <v>987589</v>
      </c>
      <c r="H132" s="36" t="s">
        <v>968</v>
      </c>
      <c r="I132" s="22">
        <v>10.390749999999999</v>
      </c>
      <c r="J132" s="22"/>
      <c r="K132" s="22"/>
      <c r="L132" s="22"/>
      <c r="M132" s="22"/>
      <c r="N132" s="22"/>
      <c r="O132" s="22"/>
    </row>
    <row r="133" spans="1:15" ht="12.75">
      <c r="A133" s="97" t="s">
        <v>418</v>
      </c>
      <c r="B133" s="16">
        <v>125</v>
      </c>
      <c r="C133" s="17">
        <v>2.5898125000000003</v>
      </c>
      <c r="D133" s="28" t="s">
        <v>60</v>
      </c>
      <c r="E133" s="28" t="s">
        <v>166</v>
      </c>
      <c r="F133" s="91">
        <v>23237</v>
      </c>
      <c r="G133" s="60">
        <v>652178</v>
      </c>
      <c r="H133" s="36" t="s">
        <v>687</v>
      </c>
      <c r="I133" s="22"/>
      <c r="J133" s="22">
        <v>10.359250000000001</v>
      </c>
      <c r="K133" s="22"/>
      <c r="L133" s="22"/>
      <c r="M133" s="22"/>
      <c r="N133" s="22"/>
      <c r="O133" s="22"/>
    </row>
    <row r="134" spans="1:15" ht="12.75">
      <c r="A134" s="97" t="s">
        <v>418</v>
      </c>
      <c r="B134" s="16">
        <v>126</v>
      </c>
      <c r="C134" s="17">
        <v>2.5876875</v>
      </c>
      <c r="D134" s="28" t="s">
        <v>629</v>
      </c>
      <c r="E134" s="28" t="s">
        <v>47</v>
      </c>
      <c r="F134" s="91">
        <v>20704</v>
      </c>
      <c r="G134" s="60">
        <v>631928</v>
      </c>
      <c r="H134" s="36" t="s">
        <v>328</v>
      </c>
      <c r="I134" s="22">
        <v>10.35075</v>
      </c>
      <c r="J134" s="22"/>
      <c r="K134" s="22"/>
      <c r="L134" s="22"/>
      <c r="M134" s="22"/>
      <c r="N134" s="22"/>
      <c r="O134" s="22"/>
    </row>
    <row r="135" spans="1:15" ht="12.75">
      <c r="A135" s="97" t="s">
        <v>418</v>
      </c>
      <c r="B135" s="16">
        <v>127</v>
      </c>
      <c r="C135" s="17">
        <v>2.5801874999999996</v>
      </c>
      <c r="D135" s="28" t="s">
        <v>1075</v>
      </c>
      <c r="E135" s="28" t="s">
        <v>1076</v>
      </c>
      <c r="F135" s="91">
        <v>22153</v>
      </c>
      <c r="G135" s="60">
        <v>618444</v>
      </c>
      <c r="H135" s="36" t="s">
        <v>686</v>
      </c>
      <c r="I135" s="22">
        <v>10.320749999999999</v>
      </c>
      <c r="J135" s="22"/>
      <c r="K135" s="22"/>
      <c r="L135" s="22"/>
      <c r="M135" s="22"/>
      <c r="N135" s="22"/>
      <c r="O135" s="22"/>
    </row>
    <row r="136" spans="1:15" ht="12.75">
      <c r="A136" s="97" t="s">
        <v>418</v>
      </c>
      <c r="B136" s="16">
        <v>128</v>
      </c>
      <c r="C136" s="17">
        <v>2.5751874999999997</v>
      </c>
      <c r="D136" s="28" t="s">
        <v>382</v>
      </c>
      <c r="E136" s="28" t="s">
        <v>383</v>
      </c>
      <c r="F136" s="91">
        <v>22634</v>
      </c>
      <c r="G136" s="60">
        <v>615602</v>
      </c>
      <c r="H136" s="36" t="s">
        <v>307</v>
      </c>
      <c r="I136" s="22">
        <v>10.300749999999999</v>
      </c>
      <c r="J136" s="22"/>
      <c r="K136" s="22"/>
      <c r="L136" s="22"/>
      <c r="M136" s="22"/>
      <c r="N136" s="22"/>
      <c r="O136" s="22"/>
    </row>
    <row r="137" spans="1:15" ht="12.75">
      <c r="A137" s="97" t="s">
        <v>418</v>
      </c>
      <c r="B137" s="16">
        <v>129</v>
      </c>
      <c r="C137" s="17">
        <v>2.54609375</v>
      </c>
      <c r="D137" s="28" t="s">
        <v>1096</v>
      </c>
      <c r="E137" s="28" t="s">
        <v>197</v>
      </c>
      <c r="F137" s="91">
        <v>24064</v>
      </c>
      <c r="G137" s="60">
        <v>656758</v>
      </c>
      <c r="H137" s="36" t="s">
        <v>452</v>
      </c>
      <c r="I137" s="22">
        <v>10.184375</v>
      </c>
      <c r="J137" s="22"/>
      <c r="K137" s="22"/>
      <c r="L137" s="22"/>
      <c r="M137" s="22"/>
      <c r="N137" s="22"/>
      <c r="O137" s="22"/>
    </row>
    <row r="138" spans="1:15" ht="12.75">
      <c r="A138" s="97" t="s">
        <v>418</v>
      </c>
      <c r="B138" s="16">
        <v>130</v>
      </c>
      <c r="C138" s="17">
        <v>2.545625</v>
      </c>
      <c r="D138" s="28" t="s">
        <v>1276</v>
      </c>
      <c r="E138" s="28" t="s">
        <v>27</v>
      </c>
      <c r="F138" s="91">
        <v>23949</v>
      </c>
      <c r="G138" s="60">
        <v>653113</v>
      </c>
      <c r="H138" s="36" t="s">
        <v>636</v>
      </c>
      <c r="I138" s="22"/>
      <c r="J138" s="22"/>
      <c r="K138" s="22"/>
      <c r="L138" s="22"/>
      <c r="M138" s="22">
        <v>10.1825</v>
      </c>
      <c r="N138" s="22"/>
      <c r="O138" s="22"/>
    </row>
    <row r="139" spans="1:15" ht="12.75">
      <c r="A139" s="97" t="s">
        <v>418</v>
      </c>
      <c r="B139" s="16">
        <v>131</v>
      </c>
      <c r="C139" s="17">
        <v>2.5369687499999998</v>
      </c>
      <c r="D139" s="28" t="s">
        <v>1327</v>
      </c>
      <c r="E139" s="28" t="s">
        <v>344</v>
      </c>
      <c r="F139" s="91" t="s">
        <v>1352</v>
      </c>
      <c r="G139" s="36">
        <v>666580</v>
      </c>
      <c r="H139" s="36" t="s">
        <v>96</v>
      </c>
      <c r="I139" s="22"/>
      <c r="J139" s="22"/>
      <c r="K139" s="22"/>
      <c r="L139" s="22"/>
      <c r="M139" s="22"/>
      <c r="N139" s="22">
        <v>10.147874999999999</v>
      </c>
      <c r="O139" s="22"/>
    </row>
    <row r="140" spans="1:15" ht="12.75" customHeight="1">
      <c r="A140" s="97" t="s">
        <v>418</v>
      </c>
      <c r="B140" s="16">
        <v>132</v>
      </c>
      <c r="C140" s="17">
        <v>2.51196875</v>
      </c>
      <c r="D140" s="28" t="s">
        <v>1332</v>
      </c>
      <c r="E140" s="28" t="s">
        <v>31</v>
      </c>
      <c r="F140" s="91">
        <v>23794</v>
      </c>
      <c r="G140" s="60">
        <v>654328</v>
      </c>
      <c r="H140" s="36" t="s">
        <v>348</v>
      </c>
      <c r="I140" s="22"/>
      <c r="J140" s="22"/>
      <c r="K140" s="22"/>
      <c r="L140" s="22"/>
      <c r="M140" s="22"/>
      <c r="N140" s="22">
        <v>10.047875</v>
      </c>
      <c r="O140" s="22"/>
    </row>
    <row r="141" spans="1:15" ht="12.75">
      <c r="A141" s="97" t="s">
        <v>418</v>
      </c>
      <c r="B141" s="16">
        <v>133</v>
      </c>
      <c r="C141" s="17">
        <v>2.510625</v>
      </c>
      <c r="D141" s="28" t="s">
        <v>984</v>
      </c>
      <c r="E141" s="28" t="s">
        <v>144</v>
      </c>
      <c r="F141" s="91">
        <v>23858</v>
      </c>
      <c r="G141" s="36">
        <v>658815</v>
      </c>
      <c r="H141" s="36" t="s">
        <v>91</v>
      </c>
      <c r="I141" s="22"/>
      <c r="J141" s="22"/>
      <c r="K141" s="22"/>
      <c r="L141" s="22"/>
      <c r="M141" s="22">
        <v>10.0425</v>
      </c>
      <c r="N141" s="22"/>
      <c r="O141" s="22"/>
    </row>
    <row r="142" spans="1:15" ht="12.75">
      <c r="A142" s="97" t="s">
        <v>418</v>
      </c>
      <c r="B142" s="16">
        <v>134</v>
      </c>
      <c r="C142" s="17">
        <v>2.5040000000000004</v>
      </c>
      <c r="D142" s="28" t="s">
        <v>1006</v>
      </c>
      <c r="E142" s="80" t="s">
        <v>499</v>
      </c>
      <c r="F142" s="91">
        <v>23477</v>
      </c>
      <c r="G142" s="36">
        <v>648579</v>
      </c>
      <c r="H142" s="36" t="s">
        <v>438</v>
      </c>
      <c r="I142" s="22"/>
      <c r="J142" s="22"/>
      <c r="K142" s="22"/>
      <c r="L142" s="22"/>
      <c r="M142" s="22"/>
      <c r="N142" s="22">
        <v>10.016000000000002</v>
      </c>
      <c r="O142" s="22"/>
    </row>
    <row r="143" spans="1:15" ht="12.75">
      <c r="A143" s="97" t="s">
        <v>418</v>
      </c>
      <c r="B143" s="16">
        <v>135</v>
      </c>
      <c r="C143" s="17">
        <v>2.48246875</v>
      </c>
      <c r="D143" s="28" t="s">
        <v>138</v>
      </c>
      <c r="E143" s="28" t="s">
        <v>208</v>
      </c>
      <c r="F143" s="91">
        <v>22592</v>
      </c>
      <c r="G143" s="60">
        <v>632567</v>
      </c>
      <c r="H143" s="36" t="s">
        <v>385</v>
      </c>
      <c r="I143" s="22"/>
      <c r="J143" s="22"/>
      <c r="K143" s="22">
        <v>9.929875</v>
      </c>
      <c r="L143" s="22"/>
      <c r="M143" s="22"/>
      <c r="N143" s="22"/>
      <c r="O143" s="22"/>
    </row>
    <row r="144" spans="1:15" s="12" customFormat="1" ht="12.75">
      <c r="A144" s="97" t="s">
        <v>418</v>
      </c>
      <c r="B144" s="16">
        <v>136</v>
      </c>
      <c r="C144" s="17">
        <v>2.4649687499999997</v>
      </c>
      <c r="D144" s="28" t="s">
        <v>1230</v>
      </c>
      <c r="E144" s="28" t="s">
        <v>31</v>
      </c>
      <c r="F144" s="91">
        <v>22063</v>
      </c>
      <c r="G144" s="60">
        <v>650835</v>
      </c>
      <c r="H144" s="36" t="s">
        <v>120</v>
      </c>
      <c r="I144" s="22"/>
      <c r="J144" s="22"/>
      <c r="K144" s="22">
        <v>9.859874999999999</v>
      </c>
      <c r="L144" s="22"/>
      <c r="M144" s="22"/>
      <c r="N144" s="22"/>
      <c r="O144" s="22"/>
    </row>
    <row r="145" spans="1:15" ht="12.75">
      <c r="A145" s="97" t="s">
        <v>418</v>
      </c>
      <c r="B145" s="16">
        <v>137</v>
      </c>
      <c r="C145" s="17">
        <v>2.45496875</v>
      </c>
      <c r="D145" s="34" t="s">
        <v>1231</v>
      </c>
      <c r="E145" s="28" t="s">
        <v>21</v>
      </c>
      <c r="F145" s="91">
        <v>23244</v>
      </c>
      <c r="G145" s="60">
        <v>647211</v>
      </c>
      <c r="H145" s="36" t="s">
        <v>616</v>
      </c>
      <c r="I145" s="22"/>
      <c r="J145" s="22"/>
      <c r="K145" s="22">
        <v>9.819875</v>
      </c>
      <c r="L145" s="22"/>
      <c r="M145" s="22"/>
      <c r="N145" s="22"/>
      <c r="O145" s="22"/>
    </row>
    <row r="146" spans="1:15" ht="12.75">
      <c r="A146" s="97" t="s">
        <v>418</v>
      </c>
      <c r="B146" s="16">
        <v>138</v>
      </c>
      <c r="C146" s="17">
        <v>2.4474687499999996</v>
      </c>
      <c r="D146" s="34" t="s">
        <v>592</v>
      </c>
      <c r="E146" s="34" t="s">
        <v>168</v>
      </c>
      <c r="F146" s="91">
        <v>21107</v>
      </c>
      <c r="G146" s="60">
        <v>632479</v>
      </c>
      <c r="H146" s="50" t="s">
        <v>385</v>
      </c>
      <c r="I146" s="22"/>
      <c r="J146" s="22"/>
      <c r="K146" s="22">
        <v>9.789874999999999</v>
      </c>
      <c r="L146" s="22"/>
      <c r="M146" s="22"/>
      <c r="N146" s="22"/>
      <c r="O146" s="22"/>
    </row>
    <row r="147" spans="1:15" ht="12.75">
      <c r="A147" s="97" t="s">
        <v>418</v>
      </c>
      <c r="B147" s="16">
        <v>139</v>
      </c>
      <c r="C147" s="17">
        <v>1.44134375</v>
      </c>
      <c r="D147" s="28" t="s">
        <v>935</v>
      </c>
      <c r="E147" s="28" t="s">
        <v>104</v>
      </c>
      <c r="F147" s="91">
        <v>22047</v>
      </c>
      <c r="G147" s="60">
        <v>653417</v>
      </c>
      <c r="H147" s="36" t="s">
        <v>488</v>
      </c>
      <c r="I147" s="22">
        <v>5.765375</v>
      </c>
      <c r="J147" s="22"/>
      <c r="K147" s="22"/>
      <c r="L147" s="22"/>
      <c r="M147" s="22"/>
      <c r="N147" s="22"/>
      <c r="O147" s="22"/>
    </row>
    <row r="148" spans="1:15" ht="12.75">
      <c r="A148" s="97" t="s">
        <v>418</v>
      </c>
      <c r="B148" s="16">
        <v>140</v>
      </c>
      <c r="C148" s="17">
        <v>1.42884375</v>
      </c>
      <c r="D148" s="28" t="s">
        <v>615</v>
      </c>
      <c r="E148" s="28" t="s">
        <v>37</v>
      </c>
      <c r="F148" s="91">
        <v>20757</v>
      </c>
      <c r="G148" s="60">
        <v>632859</v>
      </c>
      <c r="H148" s="36" t="s">
        <v>452</v>
      </c>
      <c r="I148" s="22">
        <v>5.715375</v>
      </c>
      <c r="J148" s="22"/>
      <c r="K148" s="22"/>
      <c r="L148" s="22"/>
      <c r="M148" s="22"/>
      <c r="N148" s="22"/>
      <c r="O148" s="22"/>
    </row>
    <row r="149" spans="1:15" ht="12.75">
      <c r="A149" s="97" t="s">
        <v>418</v>
      </c>
      <c r="B149" s="16">
        <v>141</v>
      </c>
      <c r="C149" s="17">
        <v>1.4138437499999998</v>
      </c>
      <c r="D149" s="28" t="s">
        <v>1160</v>
      </c>
      <c r="E149" s="28" t="s">
        <v>53</v>
      </c>
      <c r="F149" s="91">
        <v>23268</v>
      </c>
      <c r="G149" s="60">
        <v>643924</v>
      </c>
      <c r="H149" s="36" t="s">
        <v>232</v>
      </c>
      <c r="I149" s="22">
        <v>5.655374999999999</v>
      </c>
      <c r="J149" s="22"/>
      <c r="K149" s="22"/>
      <c r="L149" s="22"/>
      <c r="M149" s="22"/>
      <c r="N149" s="22"/>
      <c r="O149" s="22"/>
    </row>
    <row r="150" spans="1:15" ht="12.75">
      <c r="A150" s="97" t="s">
        <v>418</v>
      </c>
      <c r="B150" s="16">
        <v>142</v>
      </c>
      <c r="C150" s="17">
        <v>1.40634375</v>
      </c>
      <c r="D150" s="28" t="s">
        <v>593</v>
      </c>
      <c r="E150" s="28" t="s">
        <v>204</v>
      </c>
      <c r="F150" s="91">
        <v>21366</v>
      </c>
      <c r="G150" s="60">
        <v>632694</v>
      </c>
      <c r="H150" s="117" t="s">
        <v>590</v>
      </c>
      <c r="I150" s="22">
        <v>5.625375</v>
      </c>
      <c r="J150" s="22"/>
      <c r="K150" s="22"/>
      <c r="L150" s="22"/>
      <c r="M150" s="22"/>
      <c r="N150" s="22"/>
      <c r="O150" s="22"/>
    </row>
    <row r="151" spans="1:15" ht="12.75">
      <c r="A151" s="97" t="s">
        <v>418</v>
      </c>
      <c r="B151" s="16">
        <v>143</v>
      </c>
      <c r="C151" s="17">
        <v>1.4013437499999999</v>
      </c>
      <c r="D151" s="34" t="s">
        <v>474</v>
      </c>
      <c r="E151" s="28" t="s">
        <v>168</v>
      </c>
      <c r="F151" s="93">
        <v>21263</v>
      </c>
      <c r="G151" s="60">
        <v>611795</v>
      </c>
      <c r="H151" s="36" t="s">
        <v>278</v>
      </c>
      <c r="I151" s="22">
        <v>5.6053749999999996</v>
      </c>
      <c r="J151" s="22"/>
      <c r="K151" s="22"/>
      <c r="L151" s="22"/>
      <c r="M151" s="22"/>
      <c r="N151" s="22"/>
      <c r="O151" s="22"/>
    </row>
    <row r="152" spans="1:15" ht="12.75">
      <c r="A152" s="78"/>
      <c r="B152" s="78"/>
      <c r="C152" s="79"/>
      <c r="D152" s="12"/>
      <c r="E152" s="12"/>
      <c r="F152" s="88"/>
      <c r="G152" s="41"/>
      <c r="H152" s="41"/>
      <c r="I152" s="69"/>
      <c r="J152" s="69"/>
      <c r="K152" s="41"/>
      <c r="L152" s="12"/>
      <c r="M152" s="41"/>
      <c r="N152" s="41"/>
      <c r="O152" s="66"/>
    </row>
    <row r="153" spans="1:14" ht="12.75">
      <c r="A153" s="64"/>
      <c r="B153" s="78"/>
      <c r="C153" s="42"/>
      <c r="D153" s="12"/>
      <c r="E153" s="12"/>
      <c r="F153" s="88"/>
      <c r="G153" s="64"/>
      <c r="H153" s="41"/>
      <c r="I153" s="66"/>
      <c r="J153" s="67"/>
      <c r="K153" s="67"/>
      <c r="L153" s="67"/>
      <c r="M153" s="67"/>
      <c r="N153" s="66"/>
    </row>
    <row r="154" spans="1:14" ht="12.75">
      <c r="A154" s="40" t="s">
        <v>71</v>
      </c>
      <c r="B154" s="65"/>
      <c r="C154" s="146" t="s">
        <v>72</v>
      </c>
      <c r="D154" s="146"/>
      <c r="E154" s="12"/>
      <c r="F154" s="88"/>
      <c r="G154" s="64"/>
      <c r="H154" s="41"/>
      <c r="I154" s="56"/>
      <c r="J154" s="66"/>
      <c r="K154" s="41"/>
      <c r="L154" s="41"/>
      <c r="M154" s="66"/>
      <c r="N154" s="66"/>
    </row>
    <row r="155" spans="1:14" ht="12.75">
      <c r="A155" s="40" t="s">
        <v>73</v>
      </c>
      <c r="B155" s="40"/>
      <c r="C155" s="146" t="s">
        <v>74</v>
      </c>
      <c r="D155" s="146"/>
      <c r="E155" s="12"/>
      <c r="F155" s="88"/>
      <c r="G155" s="64"/>
      <c r="H155" s="41"/>
      <c r="I155" s="56"/>
      <c r="J155" s="66"/>
      <c r="K155" s="41"/>
      <c r="L155" s="41"/>
      <c r="M155" s="66"/>
      <c r="N155" s="66"/>
    </row>
    <row r="156" spans="1:14" ht="12.75">
      <c r="A156" s="40" t="s">
        <v>75</v>
      </c>
      <c r="B156" s="40"/>
      <c r="C156" s="146" t="s">
        <v>76</v>
      </c>
      <c r="D156" s="146"/>
      <c r="E156" s="12"/>
      <c r="F156" s="88"/>
      <c r="G156" s="64"/>
      <c r="H156" s="41"/>
      <c r="I156" s="56"/>
      <c r="J156" s="66"/>
      <c r="K156" s="41"/>
      <c r="L156" s="41"/>
      <c r="M156" s="66"/>
      <c r="N156" s="66"/>
    </row>
    <row r="157" spans="1:15" ht="12.75">
      <c r="A157" s="12" t="s">
        <v>77</v>
      </c>
      <c r="B157" s="12"/>
      <c r="C157" s="125" t="s">
        <v>846</v>
      </c>
      <c r="D157" s="125"/>
      <c r="G157" s="3"/>
      <c r="I157" s="5"/>
      <c r="J157" s="5"/>
      <c r="K157" s="5"/>
      <c r="L157" s="5"/>
      <c r="M157" s="5"/>
      <c r="N157" s="5"/>
      <c r="O157" s="1"/>
    </row>
    <row r="158" spans="1:15" ht="12.75">
      <c r="A158" s="12" t="s">
        <v>844</v>
      </c>
      <c r="B158" s="12"/>
      <c r="C158" s="125" t="s">
        <v>845</v>
      </c>
      <c r="D158" s="125"/>
      <c r="G158" s="3"/>
      <c r="I158" s="5"/>
      <c r="J158" s="5"/>
      <c r="K158" s="5"/>
      <c r="L158" s="5"/>
      <c r="M158" s="5"/>
      <c r="N158" s="5"/>
      <c r="O158" s="1"/>
    </row>
    <row r="159" spans="2:4" ht="12.75">
      <c r="B159" s="40"/>
      <c r="D159" s="62"/>
    </row>
    <row r="160" spans="1:15" ht="12.75">
      <c r="A160" s="40" t="s">
        <v>1356</v>
      </c>
      <c r="B160" s="52"/>
      <c r="C160" s="43"/>
      <c r="D160" s="40"/>
      <c r="G160" s="3"/>
      <c r="I160" s="5"/>
      <c r="J160" s="5"/>
      <c r="K160" s="5"/>
      <c r="L160" s="5"/>
      <c r="M160" s="5"/>
      <c r="N160" s="5"/>
      <c r="O160" s="1"/>
    </row>
    <row r="161" spans="1:15" ht="12.75">
      <c r="A161" s="39" t="s">
        <v>78</v>
      </c>
      <c r="B161" s="52"/>
      <c r="C161" s="44"/>
      <c r="G161" s="3"/>
      <c r="I161" s="5"/>
      <c r="J161" s="5"/>
      <c r="K161" s="5"/>
      <c r="L161" s="5"/>
      <c r="M161" s="5"/>
      <c r="N161" s="5"/>
      <c r="O161" s="1"/>
    </row>
    <row r="162" ht="12.75">
      <c r="B162" s="3"/>
    </row>
  </sheetData>
  <sheetProtection/>
  <mergeCells count="17">
    <mergeCell ref="C156:D156"/>
    <mergeCell ref="C157:D157"/>
    <mergeCell ref="C158:D158"/>
    <mergeCell ref="C154:D154"/>
    <mergeCell ref="C155:D155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151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1079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 customHeight="1">
      <c r="A9" s="97" t="s">
        <v>421</v>
      </c>
      <c r="B9" s="16">
        <v>1</v>
      </c>
      <c r="C9" s="17">
        <v>70.17742187500001</v>
      </c>
      <c r="D9" s="24" t="s">
        <v>274</v>
      </c>
      <c r="E9" s="24" t="s">
        <v>123</v>
      </c>
      <c r="F9" s="93">
        <v>20083</v>
      </c>
      <c r="G9" s="47">
        <v>103115</v>
      </c>
      <c r="H9" s="31" t="s">
        <v>510</v>
      </c>
      <c r="I9" s="22">
        <v>68.1484375</v>
      </c>
      <c r="J9" s="22">
        <v>55.23375000000001</v>
      </c>
      <c r="K9" s="22">
        <v>67.1</v>
      </c>
      <c r="L9" s="22">
        <v>62.21875000000001</v>
      </c>
      <c r="M9" s="22">
        <v>45.352312500000004</v>
      </c>
      <c r="N9" s="22">
        <v>54.642500000000005</v>
      </c>
      <c r="O9" s="22">
        <v>83.24249999999999</v>
      </c>
    </row>
    <row r="10" spans="1:15" ht="12.75">
      <c r="A10" s="97" t="s">
        <v>421</v>
      </c>
      <c r="B10" s="16">
        <v>2</v>
      </c>
      <c r="C10" s="17">
        <v>55.911992187500005</v>
      </c>
      <c r="D10" s="28" t="s">
        <v>100</v>
      </c>
      <c r="E10" s="28" t="s">
        <v>101</v>
      </c>
      <c r="F10" s="91">
        <v>19896</v>
      </c>
      <c r="G10" s="60">
        <v>106467</v>
      </c>
      <c r="H10" s="36" t="s">
        <v>96</v>
      </c>
      <c r="I10" s="22">
        <v>44.97796875</v>
      </c>
      <c r="J10" s="22">
        <v>34.55109375</v>
      </c>
      <c r="K10" s="22"/>
      <c r="L10" s="22">
        <v>41.064375000000005</v>
      </c>
      <c r="M10" s="22">
        <v>68.715625</v>
      </c>
      <c r="N10" s="22">
        <v>68.303125</v>
      </c>
      <c r="O10" s="22">
        <v>41.65125</v>
      </c>
    </row>
    <row r="11" spans="1:15" ht="12.75" customHeight="1">
      <c r="A11" s="97" t="s">
        <v>421</v>
      </c>
      <c r="B11" s="16">
        <v>3</v>
      </c>
      <c r="C11" s="17">
        <v>55.8952625</v>
      </c>
      <c r="D11" s="80" t="s">
        <v>286</v>
      </c>
      <c r="E11" s="28" t="s">
        <v>30</v>
      </c>
      <c r="F11" s="91">
        <v>19017</v>
      </c>
      <c r="G11" s="36">
        <v>617869</v>
      </c>
      <c r="H11" s="36" t="s">
        <v>89</v>
      </c>
      <c r="I11" s="22">
        <v>54.51875</v>
      </c>
      <c r="J11" s="22">
        <v>69.0421875</v>
      </c>
      <c r="K11" s="22">
        <v>44.286</v>
      </c>
      <c r="L11" s="22"/>
      <c r="M11" s="22">
        <v>34.3978125</v>
      </c>
      <c r="N11" s="22">
        <v>45.080062500000004</v>
      </c>
      <c r="O11" s="22">
        <v>54.94004999999999</v>
      </c>
    </row>
    <row r="12" spans="1:15" ht="12.75">
      <c r="A12" s="97" t="s">
        <v>421</v>
      </c>
      <c r="B12" s="16">
        <v>4</v>
      </c>
      <c r="C12" s="17">
        <v>42.764351562499996</v>
      </c>
      <c r="D12" s="24" t="s">
        <v>678</v>
      </c>
      <c r="E12" s="18" t="s">
        <v>481</v>
      </c>
      <c r="F12" s="93">
        <v>19688</v>
      </c>
      <c r="G12" s="47">
        <v>639879</v>
      </c>
      <c r="H12" s="8" t="s">
        <v>96</v>
      </c>
      <c r="I12" s="22">
        <v>34.09421875</v>
      </c>
      <c r="J12" s="22">
        <v>34.54109375</v>
      </c>
      <c r="K12" s="22">
        <v>33.559999999999995</v>
      </c>
      <c r="L12" s="22">
        <v>49.775</v>
      </c>
      <c r="M12" s="22">
        <v>22.069</v>
      </c>
      <c r="N12" s="22">
        <v>45.080062500000004</v>
      </c>
      <c r="O12" s="22">
        <v>41.661249999999995</v>
      </c>
    </row>
    <row r="13" spans="1:15" s="12" customFormat="1" ht="12.75">
      <c r="A13" s="97" t="s">
        <v>421</v>
      </c>
      <c r="B13" s="16">
        <v>5</v>
      </c>
      <c r="C13" s="17">
        <v>41.5425671875</v>
      </c>
      <c r="D13" s="28" t="s">
        <v>416</v>
      </c>
      <c r="E13" s="28" t="s">
        <v>168</v>
      </c>
      <c r="F13" s="91">
        <v>19819</v>
      </c>
      <c r="G13" s="60">
        <v>124316</v>
      </c>
      <c r="H13" s="36" t="s">
        <v>717</v>
      </c>
      <c r="I13" s="22">
        <v>34.08421875</v>
      </c>
      <c r="J13" s="22">
        <v>22.1735</v>
      </c>
      <c r="K13" s="22"/>
      <c r="L13" s="22"/>
      <c r="M13" s="22">
        <v>54.97250000000001</v>
      </c>
      <c r="N13" s="22">
        <v>21.927</v>
      </c>
      <c r="O13" s="22">
        <v>54.94004999999999</v>
      </c>
    </row>
    <row r="14" spans="1:15" ht="12.75">
      <c r="A14" s="97" t="s">
        <v>421</v>
      </c>
      <c r="B14" s="16">
        <v>6</v>
      </c>
      <c r="C14" s="17">
        <v>39.62590625</v>
      </c>
      <c r="D14" s="34" t="s">
        <v>458</v>
      </c>
      <c r="E14" s="34" t="s">
        <v>24</v>
      </c>
      <c r="F14" s="91">
        <v>19767</v>
      </c>
      <c r="G14" s="60">
        <v>144428</v>
      </c>
      <c r="H14" s="50" t="s">
        <v>106</v>
      </c>
      <c r="I14" s="22">
        <v>44.97796875</v>
      </c>
      <c r="J14" s="22">
        <v>45.56784375</v>
      </c>
      <c r="K14" s="22">
        <v>33.589999999999996</v>
      </c>
      <c r="L14" s="22">
        <v>31.139375000000005</v>
      </c>
      <c r="M14" s="22">
        <v>34.3678125</v>
      </c>
      <c r="N14" s="22">
        <v>21.916999999999998</v>
      </c>
      <c r="O14" s="22">
        <v>26.6876</v>
      </c>
    </row>
    <row r="15" spans="1:15" ht="12.75">
      <c r="A15" s="97" t="s">
        <v>421</v>
      </c>
      <c r="B15" s="16">
        <v>7</v>
      </c>
      <c r="C15" s="17">
        <v>34.9310328125</v>
      </c>
      <c r="D15" s="28" t="s">
        <v>88</v>
      </c>
      <c r="E15" s="28" t="s">
        <v>107</v>
      </c>
      <c r="F15" s="91">
        <v>20010</v>
      </c>
      <c r="G15" s="36">
        <v>600377</v>
      </c>
      <c r="H15" s="36" t="s">
        <v>89</v>
      </c>
      <c r="I15" s="22">
        <v>34.10421875</v>
      </c>
      <c r="J15" s="22">
        <v>22.103500000000004</v>
      </c>
      <c r="K15" s="22">
        <v>33.57</v>
      </c>
      <c r="L15" s="22"/>
      <c r="M15" s="22">
        <v>45.352312500000004</v>
      </c>
      <c r="N15" s="22">
        <v>21.936999999999998</v>
      </c>
      <c r="O15" s="22">
        <v>26.697599999999998</v>
      </c>
    </row>
    <row r="16" spans="1:15" ht="12.75" customHeight="1">
      <c r="A16" s="97" t="s">
        <v>421</v>
      </c>
      <c r="B16" s="16">
        <v>8</v>
      </c>
      <c r="C16" s="17">
        <v>33.9098046875</v>
      </c>
      <c r="D16" s="34" t="s">
        <v>146</v>
      </c>
      <c r="E16" s="34" t="s">
        <v>147</v>
      </c>
      <c r="F16" s="91">
        <v>17962</v>
      </c>
      <c r="G16" s="60">
        <v>106351</v>
      </c>
      <c r="H16" s="50" t="s">
        <v>120</v>
      </c>
      <c r="I16" s="22"/>
      <c r="J16" s="22">
        <v>45.56784375</v>
      </c>
      <c r="K16" s="22">
        <v>21.502000000000002</v>
      </c>
      <c r="L16" s="22"/>
      <c r="M16" s="22">
        <v>34.3878125</v>
      </c>
      <c r="N16" s="22">
        <v>34.1815625</v>
      </c>
      <c r="O16" s="22"/>
    </row>
    <row r="17" spans="1:15" s="12" customFormat="1" ht="12.75">
      <c r="A17" s="97" t="s">
        <v>421</v>
      </c>
      <c r="B17" s="16">
        <v>9</v>
      </c>
      <c r="C17" s="17">
        <v>33.105726562499996</v>
      </c>
      <c r="D17" s="28" t="s">
        <v>122</v>
      </c>
      <c r="E17" s="28" t="s">
        <v>123</v>
      </c>
      <c r="F17" s="91">
        <v>18112</v>
      </c>
      <c r="G17" s="60">
        <v>135089</v>
      </c>
      <c r="H17" s="36" t="s">
        <v>96</v>
      </c>
      <c r="I17" s="22">
        <v>21.877499999999998</v>
      </c>
      <c r="J17" s="22">
        <v>34.56109375</v>
      </c>
      <c r="K17" s="22">
        <v>21.552</v>
      </c>
      <c r="L17" s="22"/>
      <c r="M17" s="22">
        <v>22.059</v>
      </c>
      <c r="N17" s="22">
        <v>34.161562499999995</v>
      </c>
      <c r="O17" s="22">
        <v>41.64125</v>
      </c>
    </row>
    <row r="18" spans="1:15" ht="12.75">
      <c r="A18" s="97" t="s">
        <v>421</v>
      </c>
      <c r="B18" s="16">
        <v>10</v>
      </c>
      <c r="C18" s="17">
        <v>31.837165625000004</v>
      </c>
      <c r="D18" s="34" t="s">
        <v>178</v>
      </c>
      <c r="E18" s="34" t="s">
        <v>21</v>
      </c>
      <c r="F18" s="91">
        <v>17751</v>
      </c>
      <c r="G18" s="60">
        <v>611457</v>
      </c>
      <c r="H18" s="50" t="s">
        <v>120</v>
      </c>
      <c r="I18" s="22">
        <v>21.847499999999997</v>
      </c>
      <c r="J18" s="22">
        <v>22.1535</v>
      </c>
      <c r="K18" s="22">
        <v>44.286</v>
      </c>
      <c r="L18" s="22"/>
      <c r="M18" s="22"/>
      <c r="N18" s="22">
        <v>34.191562499999996</v>
      </c>
      <c r="O18" s="22">
        <v>26.717599999999997</v>
      </c>
    </row>
    <row r="19" spans="1:15" ht="12.75">
      <c r="A19" s="97" t="s">
        <v>421</v>
      </c>
      <c r="B19" s="16">
        <v>11</v>
      </c>
      <c r="C19" s="17">
        <v>29.04990625</v>
      </c>
      <c r="D19" s="34" t="s">
        <v>132</v>
      </c>
      <c r="E19" s="34" t="s">
        <v>133</v>
      </c>
      <c r="F19" s="91">
        <v>19217</v>
      </c>
      <c r="G19" s="60">
        <v>604820</v>
      </c>
      <c r="H19" s="50" t="s">
        <v>96</v>
      </c>
      <c r="I19" s="22"/>
      <c r="J19" s="22"/>
      <c r="K19" s="22">
        <v>21.532</v>
      </c>
      <c r="L19" s="22">
        <v>31.129375000000003</v>
      </c>
      <c r="M19" s="22"/>
      <c r="N19" s="22">
        <v>21.907</v>
      </c>
      <c r="O19" s="22">
        <v>41.631249999999994</v>
      </c>
    </row>
    <row r="20" spans="1:15" ht="12.75" customHeight="1">
      <c r="A20" s="97" t="s">
        <v>421</v>
      </c>
      <c r="B20" s="16">
        <v>12</v>
      </c>
      <c r="C20" s="17">
        <v>25.370618750000002</v>
      </c>
      <c r="D20" s="28" t="s">
        <v>715</v>
      </c>
      <c r="E20" s="28" t="s">
        <v>481</v>
      </c>
      <c r="F20" s="91">
        <v>20062</v>
      </c>
      <c r="G20" s="36">
        <v>641069</v>
      </c>
      <c r="H20" s="36" t="s">
        <v>285</v>
      </c>
      <c r="I20" s="22">
        <v>11.03375</v>
      </c>
      <c r="J20" s="22">
        <v>22.143500000000003</v>
      </c>
      <c r="K20" s="22">
        <v>21.512</v>
      </c>
      <c r="L20" s="22">
        <v>31.119375000000005</v>
      </c>
      <c r="M20" s="22"/>
      <c r="N20" s="22"/>
      <c r="O20" s="22">
        <v>26.7076</v>
      </c>
    </row>
    <row r="21" spans="1:15" ht="12.75">
      <c r="A21" s="97" t="s">
        <v>421</v>
      </c>
      <c r="B21" s="16">
        <v>13</v>
      </c>
      <c r="C21" s="17">
        <v>24.9698984375</v>
      </c>
      <c r="D21" s="28" t="s">
        <v>526</v>
      </c>
      <c r="E21" s="28" t="s">
        <v>652</v>
      </c>
      <c r="F21" s="91">
        <v>18631</v>
      </c>
      <c r="G21" s="60">
        <v>638577</v>
      </c>
      <c r="H21" s="36" t="s">
        <v>54</v>
      </c>
      <c r="I21" s="22">
        <v>21.8175</v>
      </c>
      <c r="J21" s="22">
        <v>34.53109375</v>
      </c>
      <c r="K21" s="22">
        <v>21.482000000000003</v>
      </c>
      <c r="L21" s="22"/>
      <c r="M21" s="22">
        <v>22.049</v>
      </c>
      <c r="N21" s="22">
        <v>10.9985</v>
      </c>
      <c r="O21" s="22">
        <v>13.4188</v>
      </c>
    </row>
    <row r="22" spans="1:15" ht="12.75">
      <c r="A22" s="97" t="s">
        <v>421</v>
      </c>
      <c r="B22" s="16">
        <v>14</v>
      </c>
      <c r="C22" s="17">
        <v>23.102774999999998</v>
      </c>
      <c r="D22" s="28" t="s">
        <v>142</v>
      </c>
      <c r="E22" s="28" t="s">
        <v>143</v>
      </c>
      <c r="F22" s="91">
        <v>17267</v>
      </c>
      <c r="G22" s="60">
        <v>608046</v>
      </c>
      <c r="H22" s="36" t="s">
        <v>510</v>
      </c>
      <c r="I22" s="22">
        <v>21.867499999999996</v>
      </c>
      <c r="J22" s="22">
        <v>11.16675</v>
      </c>
      <c r="K22" s="22"/>
      <c r="L22" s="22"/>
      <c r="M22" s="22">
        <v>22.019000000000002</v>
      </c>
      <c r="N22" s="22">
        <v>21.877</v>
      </c>
      <c r="O22" s="22">
        <v>26.6476</v>
      </c>
    </row>
    <row r="23" spans="1:15" ht="12.75">
      <c r="A23" s="97" t="s">
        <v>421</v>
      </c>
      <c r="B23" s="16">
        <v>15</v>
      </c>
      <c r="C23" s="17">
        <v>22.179375</v>
      </c>
      <c r="D23" s="34" t="s">
        <v>61</v>
      </c>
      <c r="E23" s="28" t="s">
        <v>62</v>
      </c>
      <c r="F23" s="91">
        <v>18971</v>
      </c>
      <c r="G23" s="60">
        <v>121659</v>
      </c>
      <c r="H23" s="36" t="s">
        <v>724</v>
      </c>
      <c r="I23" s="22"/>
      <c r="J23" s="22">
        <v>22.123500000000003</v>
      </c>
      <c r="K23" s="22"/>
      <c r="L23" s="22"/>
      <c r="M23" s="22"/>
      <c r="N23" s="22"/>
      <c r="O23" s="22">
        <v>66.594</v>
      </c>
    </row>
    <row r="24" spans="1:15" s="62" customFormat="1" ht="12.75">
      <c r="A24" s="97" t="s">
        <v>421</v>
      </c>
      <c r="B24" s="16">
        <v>16</v>
      </c>
      <c r="C24" s="17">
        <v>22.142168750000003</v>
      </c>
      <c r="D24" s="28" t="s">
        <v>795</v>
      </c>
      <c r="E24" s="28" t="s">
        <v>38</v>
      </c>
      <c r="F24" s="91">
        <v>18710</v>
      </c>
      <c r="G24" s="36">
        <v>646631</v>
      </c>
      <c r="H24" s="36" t="s">
        <v>377</v>
      </c>
      <c r="I24" s="22">
        <v>11.04375</v>
      </c>
      <c r="J24" s="22">
        <v>22.113500000000002</v>
      </c>
      <c r="K24" s="22"/>
      <c r="L24" s="22">
        <v>31.149375000000003</v>
      </c>
      <c r="M24" s="22"/>
      <c r="N24" s="22">
        <v>21.867</v>
      </c>
      <c r="O24" s="22">
        <v>13.438799999999999</v>
      </c>
    </row>
    <row r="25" spans="1:15" ht="12.75">
      <c r="A25" s="97" t="s">
        <v>421</v>
      </c>
      <c r="B25" s="16">
        <v>17</v>
      </c>
      <c r="C25" s="17">
        <v>19.439328125000003</v>
      </c>
      <c r="D25" s="28" t="s">
        <v>128</v>
      </c>
      <c r="E25" s="28" t="s">
        <v>129</v>
      </c>
      <c r="F25" s="91">
        <v>17434</v>
      </c>
      <c r="G25" s="60">
        <v>104210</v>
      </c>
      <c r="H25" s="36" t="s">
        <v>130</v>
      </c>
      <c r="I25" s="22">
        <v>21.8375</v>
      </c>
      <c r="J25" s="22"/>
      <c r="K25" s="22">
        <v>21.542</v>
      </c>
      <c r="L25" s="22"/>
      <c r="M25" s="22">
        <v>34.377812500000005</v>
      </c>
      <c r="N25" s="22"/>
      <c r="O25" s="22"/>
    </row>
    <row r="26" spans="1:15" ht="12.75">
      <c r="A26" s="97" t="s">
        <v>421</v>
      </c>
      <c r="B26" s="16">
        <v>18</v>
      </c>
      <c r="C26" s="17">
        <v>17.7034375</v>
      </c>
      <c r="D26" s="28" t="s">
        <v>936</v>
      </c>
      <c r="E26" s="28" t="s">
        <v>43</v>
      </c>
      <c r="F26" s="91">
        <v>20125</v>
      </c>
      <c r="G26" s="60">
        <v>651527</v>
      </c>
      <c r="H26" s="36" t="s">
        <v>931</v>
      </c>
      <c r="I26" s="22">
        <v>10.52075</v>
      </c>
      <c r="J26" s="22">
        <v>10.329250000000002</v>
      </c>
      <c r="K26" s="22">
        <v>19.379749999999998</v>
      </c>
      <c r="L26" s="22">
        <v>16.892</v>
      </c>
      <c r="M26" s="22">
        <v>11.935</v>
      </c>
      <c r="N26" s="22">
        <v>19.762000000000004</v>
      </c>
      <c r="O26" s="22">
        <v>14.78</v>
      </c>
    </row>
    <row r="27" spans="1:15" ht="12.75">
      <c r="A27" s="97" t="s">
        <v>421</v>
      </c>
      <c r="B27" s="16">
        <v>19</v>
      </c>
      <c r="C27" s="17">
        <v>17.6825875</v>
      </c>
      <c r="D27" s="34" t="s">
        <v>796</v>
      </c>
      <c r="E27" s="28" t="s">
        <v>46</v>
      </c>
      <c r="F27" s="91">
        <v>18290</v>
      </c>
      <c r="G27" s="29">
        <v>645385</v>
      </c>
      <c r="H27" s="36" t="s">
        <v>271</v>
      </c>
      <c r="I27" s="22">
        <v>21.827499999999997</v>
      </c>
      <c r="J27" s="22">
        <v>11.176750000000002</v>
      </c>
      <c r="K27" s="22"/>
      <c r="L27" s="22"/>
      <c r="M27" s="22"/>
      <c r="N27" s="22">
        <v>11.048499999999999</v>
      </c>
      <c r="O27" s="22">
        <v>26.677599999999998</v>
      </c>
    </row>
    <row r="28" spans="1:15" s="23" customFormat="1" ht="12.75" customHeight="1">
      <c r="A28" s="97" t="s">
        <v>421</v>
      </c>
      <c r="B28" s="16">
        <v>20</v>
      </c>
      <c r="C28" s="17">
        <v>17.372504687499998</v>
      </c>
      <c r="D28" s="28" t="s">
        <v>586</v>
      </c>
      <c r="E28" s="28" t="s">
        <v>204</v>
      </c>
      <c r="F28" s="91">
        <v>19105</v>
      </c>
      <c r="G28" s="36">
        <v>630671</v>
      </c>
      <c r="H28" s="36" t="s">
        <v>206</v>
      </c>
      <c r="I28" s="22">
        <v>34.11421875</v>
      </c>
      <c r="J28" s="22"/>
      <c r="K28" s="22"/>
      <c r="L28" s="22"/>
      <c r="M28" s="22"/>
      <c r="N28" s="22">
        <v>21.897</v>
      </c>
      <c r="O28" s="22">
        <v>13.4788</v>
      </c>
    </row>
    <row r="29" spans="1:15" ht="12.75">
      <c r="A29" s="97" t="s">
        <v>421</v>
      </c>
      <c r="B29" s="16">
        <v>21</v>
      </c>
      <c r="C29" s="17">
        <v>17.2397125</v>
      </c>
      <c r="D29" s="34" t="s">
        <v>171</v>
      </c>
      <c r="E29" s="28" t="s">
        <v>172</v>
      </c>
      <c r="F29" s="91">
        <v>17659</v>
      </c>
      <c r="G29" s="29">
        <v>140336</v>
      </c>
      <c r="H29" s="36" t="s">
        <v>173</v>
      </c>
      <c r="I29" s="22">
        <v>10.983749999999999</v>
      </c>
      <c r="J29" s="22">
        <v>11.196750000000002</v>
      </c>
      <c r="K29" s="22">
        <v>10.896</v>
      </c>
      <c r="L29" s="22">
        <v>19.97</v>
      </c>
      <c r="M29" s="22">
        <v>11.134500000000001</v>
      </c>
      <c r="N29" s="22">
        <v>11.0585</v>
      </c>
      <c r="O29" s="22">
        <v>26.6576</v>
      </c>
    </row>
    <row r="30" spans="1:15" ht="12.75">
      <c r="A30" s="97" t="s">
        <v>421</v>
      </c>
      <c r="B30" s="16">
        <v>22</v>
      </c>
      <c r="C30" s="17">
        <v>17.238125</v>
      </c>
      <c r="D30" s="34" t="s">
        <v>163</v>
      </c>
      <c r="E30" s="34" t="s">
        <v>164</v>
      </c>
      <c r="F30" s="91">
        <v>20437</v>
      </c>
      <c r="G30" s="60">
        <v>148906</v>
      </c>
      <c r="H30" s="50" t="s">
        <v>165</v>
      </c>
      <c r="I30" s="22"/>
      <c r="J30" s="22">
        <v>20.608500000000003</v>
      </c>
      <c r="K30" s="22"/>
      <c r="L30" s="22">
        <v>33.693999999999996</v>
      </c>
      <c r="M30" s="22"/>
      <c r="N30" s="22"/>
      <c r="O30" s="22">
        <v>14.65</v>
      </c>
    </row>
    <row r="31" spans="1:15" ht="12.75">
      <c r="A31" s="97" t="s">
        <v>421</v>
      </c>
      <c r="B31" s="16">
        <v>23</v>
      </c>
      <c r="C31" s="17">
        <v>17.1378875</v>
      </c>
      <c r="D31" s="28" t="s">
        <v>448</v>
      </c>
      <c r="E31" s="28" t="s">
        <v>449</v>
      </c>
      <c r="F31" s="91">
        <v>17047</v>
      </c>
      <c r="G31" s="60">
        <v>626563</v>
      </c>
      <c r="H31" s="36" t="s">
        <v>113</v>
      </c>
      <c r="I31" s="22"/>
      <c r="J31" s="22">
        <v>11.206750000000001</v>
      </c>
      <c r="K31" s="22"/>
      <c r="L31" s="22"/>
      <c r="M31" s="22">
        <v>21.999000000000002</v>
      </c>
      <c r="N31" s="22">
        <v>21.887</v>
      </c>
      <c r="O31" s="22">
        <v>13.4588</v>
      </c>
    </row>
    <row r="32" spans="1:15" ht="12.75" customHeight="1">
      <c r="A32" s="97" t="s">
        <v>421</v>
      </c>
      <c r="B32" s="16">
        <v>24</v>
      </c>
      <c r="C32" s="17">
        <v>16.716375000000003</v>
      </c>
      <c r="D32" s="34" t="s">
        <v>519</v>
      </c>
      <c r="E32" s="34" t="s">
        <v>208</v>
      </c>
      <c r="F32" s="91">
        <v>20320</v>
      </c>
      <c r="G32" s="60">
        <v>647539</v>
      </c>
      <c r="H32" s="50" t="s">
        <v>838</v>
      </c>
      <c r="I32" s="22">
        <v>10.42075</v>
      </c>
      <c r="J32" s="22">
        <v>20.628500000000003</v>
      </c>
      <c r="K32" s="22">
        <v>9.889875</v>
      </c>
      <c r="L32" s="22"/>
      <c r="M32" s="22">
        <v>11.855</v>
      </c>
      <c r="N32" s="22">
        <v>19.772000000000002</v>
      </c>
      <c r="O32" s="22">
        <v>14.61</v>
      </c>
    </row>
    <row r="33" spans="1:15" ht="12.75">
      <c r="A33" s="97" t="s">
        <v>421</v>
      </c>
      <c r="B33" s="16">
        <v>25</v>
      </c>
      <c r="C33" s="17">
        <v>14.3725125</v>
      </c>
      <c r="D33" s="28" t="s">
        <v>507</v>
      </c>
      <c r="E33" s="28" t="s">
        <v>23</v>
      </c>
      <c r="F33" s="91">
        <v>17406</v>
      </c>
      <c r="G33" s="60">
        <v>627804</v>
      </c>
      <c r="H33" s="36" t="s">
        <v>120</v>
      </c>
      <c r="I33" s="22">
        <v>11.023749999999998</v>
      </c>
      <c r="J33" s="22"/>
      <c r="K33" s="22">
        <v>10.886000000000001</v>
      </c>
      <c r="L33" s="22"/>
      <c r="M33" s="22">
        <v>22.009</v>
      </c>
      <c r="N33" s="22">
        <v>11.0285</v>
      </c>
      <c r="O33" s="22">
        <v>13.428799999999999</v>
      </c>
    </row>
    <row r="34" spans="1:15" ht="12.75">
      <c r="A34" s="97" t="s">
        <v>421</v>
      </c>
      <c r="B34" s="16">
        <v>26</v>
      </c>
      <c r="C34" s="17">
        <v>13.9280625</v>
      </c>
      <c r="D34" s="24" t="s">
        <v>446</v>
      </c>
      <c r="E34" s="18" t="s">
        <v>30</v>
      </c>
      <c r="F34" s="93">
        <v>17845</v>
      </c>
      <c r="G34" s="19">
        <v>607309</v>
      </c>
      <c r="H34" s="8" t="s">
        <v>489</v>
      </c>
      <c r="I34" s="22">
        <v>11.053749999999999</v>
      </c>
      <c r="J34" s="22"/>
      <c r="K34" s="22">
        <v>33.58</v>
      </c>
      <c r="L34" s="22"/>
      <c r="M34" s="22"/>
      <c r="N34" s="22">
        <v>11.0785</v>
      </c>
      <c r="O34" s="22"/>
    </row>
    <row r="35" spans="1:15" ht="12.75">
      <c r="A35" s="97" t="s">
        <v>421</v>
      </c>
      <c r="B35" s="16">
        <v>27</v>
      </c>
      <c r="C35" s="17">
        <v>13.5845</v>
      </c>
      <c r="D35" s="34" t="s">
        <v>483</v>
      </c>
      <c r="E35" s="28" t="s">
        <v>484</v>
      </c>
      <c r="F35" s="91">
        <v>18732</v>
      </c>
      <c r="G35" s="29">
        <v>135492</v>
      </c>
      <c r="H35" s="36" t="s">
        <v>109</v>
      </c>
      <c r="I35" s="22">
        <v>21.857499999999998</v>
      </c>
      <c r="J35" s="22"/>
      <c r="K35" s="22">
        <v>21.492</v>
      </c>
      <c r="L35" s="22"/>
      <c r="M35" s="22"/>
      <c r="N35" s="22">
        <v>10.9885</v>
      </c>
      <c r="O35" s="22"/>
    </row>
    <row r="36" spans="1:15" ht="12.75">
      <c r="A36" s="97" t="s">
        <v>421</v>
      </c>
      <c r="B36" s="16">
        <v>28</v>
      </c>
      <c r="C36" s="17">
        <v>12.988000000000001</v>
      </c>
      <c r="D36" s="28" t="s">
        <v>50</v>
      </c>
      <c r="E36" s="28" t="s">
        <v>51</v>
      </c>
      <c r="F36" s="91">
        <v>20388</v>
      </c>
      <c r="G36" s="36">
        <v>126832</v>
      </c>
      <c r="H36" s="36" t="s">
        <v>124</v>
      </c>
      <c r="I36" s="22">
        <v>5.695374999999999</v>
      </c>
      <c r="J36" s="22">
        <v>20.638500000000004</v>
      </c>
      <c r="K36" s="22"/>
      <c r="L36" s="22"/>
      <c r="M36" s="22">
        <v>6.5375000000000005</v>
      </c>
      <c r="N36" s="22">
        <v>10.096000000000002</v>
      </c>
      <c r="O36" s="22">
        <v>14.68</v>
      </c>
    </row>
    <row r="37" spans="1:15" ht="12.75">
      <c r="A37" s="97" t="s">
        <v>421</v>
      </c>
      <c r="B37" s="16">
        <v>29</v>
      </c>
      <c r="C37" s="17">
        <v>11.6813875</v>
      </c>
      <c r="D37" s="34" t="s">
        <v>584</v>
      </c>
      <c r="E37" s="28" t="s">
        <v>499</v>
      </c>
      <c r="F37" s="93">
        <v>20047</v>
      </c>
      <c r="G37" s="60">
        <v>629877</v>
      </c>
      <c r="H37" s="36" t="s">
        <v>438</v>
      </c>
      <c r="I37" s="22">
        <v>11.063749999999999</v>
      </c>
      <c r="J37" s="22"/>
      <c r="K37" s="22"/>
      <c r="L37" s="22"/>
      <c r="M37" s="22">
        <v>11.1545</v>
      </c>
      <c r="N37" s="22">
        <v>11.038499999999999</v>
      </c>
      <c r="O37" s="22">
        <v>13.4688</v>
      </c>
    </row>
    <row r="38" spans="1:15" ht="12.75">
      <c r="A38" s="97" t="s">
        <v>421</v>
      </c>
      <c r="B38" s="16">
        <v>30</v>
      </c>
      <c r="C38" s="17">
        <v>9.4560875</v>
      </c>
      <c r="D38" s="34" t="s">
        <v>1200</v>
      </c>
      <c r="E38" s="28" t="s">
        <v>168</v>
      </c>
      <c r="F38" s="93">
        <v>18924</v>
      </c>
      <c r="G38" s="60">
        <v>661888</v>
      </c>
      <c r="H38" s="36" t="s">
        <v>377</v>
      </c>
      <c r="I38" s="22"/>
      <c r="J38" s="22">
        <v>11.15675</v>
      </c>
      <c r="K38" s="22"/>
      <c r="L38" s="22"/>
      <c r="M38" s="22"/>
      <c r="N38" s="22"/>
      <c r="O38" s="22">
        <v>26.6676</v>
      </c>
    </row>
    <row r="39" spans="1:15" ht="12.75">
      <c r="A39" s="97" t="s">
        <v>421</v>
      </c>
      <c r="B39" s="16">
        <v>31</v>
      </c>
      <c r="C39" s="17">
        <v>8.895575000000001</v>
      </c>
      <c r="D39" s="34" t="s">
        <v>482</v>
      </c>
      <c r="E39" s="28" t="s">
        <v>37</v>
      </c>
      <c r="F39" s="91">
        <v>17122</v>
      </c>
      <c r="G39" s="60">
        <v>628160</v>
      </c>
      <c r="H39" s="36" t="s">
        <v>165</v>
      </c>
      <c r="I39" s="22"/>
      <c r="J39" s="22">
        <v>22.1335</v>
      </c>
      <c r="K39" s="22"/>
      <c r="L39" s="22"/>
      <c r="M39" s="22"/>
      <c r="N39" s="22"/>
      <c r="O39" s="22">
        <v>13.4488</v>
      </c>
    </row>
    <row r="40" spans="1:15" ht="12.75">
      <c r="A40" s="97" t="s">
        <v>421</v>
      </c>
      <c r="B40" s="16">
        <v>32</v>
      </c>
      <c r="C40" s="17">
        <v>8.5674375</v>
      </c>
      <c r="D40" s="28" t="s">
        <v>134</v>
      </c>
      <c r="E40" s="28" t="s">
        <v>135</v>
      </c>
      <c r="F40" s="91">
        <v>20209</v>
      </c>
      <c r="G40" s="60">
        <v>103349</v>
      </c>
      <c r="H40" s="36" t="s">
        <v>576</v>
      </c>
      <c r="I40" s="22"/>
      <c r="J40" s="22"/>
      <c r="K40" s="22">
        <v>19.49975</v>
      </c>
      <c r="L40" s="22"/>
      <c r="M40" s="22"/>
      <c r="N40" s="22"/>
      <c r="O40" s="22">
        <v>14.77</v>
      </c>
    </row>
    <row r="41" spans="1:15" ht="12.75">
      <c r="A41" s="97" t="s">
        <v>421</v>
      </c>
      <c r="B41" s="16">
        <v>33</v>
      </c>
      <c r="C41" s="17">
        <v>8.542890625</v>
      </c>
      <c r="D41" s="24" t="s">
        <v>217</v>
      </c>
      <c r="E41" s="24" t="s">
        <v>218</v>
      </c>
      <c r="F41" s="93">
        <v>19763</v>
      </c>
      <c r="G41" s="47">
        <v>1307</v>
      </c>
      <c r="H41" s="31" t="s">
        <v>438</v>
      </c>
      <c r="I41" s="22"/>
      <c r="J41" s="22"/>
      <c r="K41" s="22"/>
      <c r="L41" s="22"/>
      <c r="M41" s="22"/>
      <c r="N41" s="22">
        <v>34.1715625</v>
      </c>
      <c r="O41" s="22"/>
    </row>
    <row r="42" spans="1:15" ht="12.75">
      <c r="A42" s="97" t="s">
        <v>421</v>
      </c>
      <c r="B42" s="16">
        <v>34</v>
      </c>
      <c r="C42" s="17">
        <v>5.5501249999999995</v>
      </c>
      <c r="D42" s="34" t="s">
        <v>1078</v>
      </c>
      <c r="E42" s="34" t="s">
        <v>65</v>
      </c>
      <c r="F42" s="91">
        <v>18511</v>
      </c>
      <c r="G42" s="60">
        <v>654849</v>
      </c>
      <c r="H42" s="50" t="s">
        <v>124</v>
      </c>
      <c r="I42" s="22">
        <v>11.013749999999998</v>
      </c>
      <c r="J42" s="22">
        <v>11.186750000000002</v>
      </c>
      <c r="K42" s="22"/>
      <c r="L42" s="22"/>
      <c r="M42" s="22"/>
      <c r="N42" s="22"/>
      <c r="O42" s="22"/>
    </row>
    <row r="43" spans="1:15" ht="12.75">
      <c r="A43" s="97" t="s">
        <v>421</v>
      </c>
      <c r="B43" s="16">
        <v>35</v>
      </c>
      <c r="C43" s="17">
        <v>5.50975</v>
      </c>
      <c r="D43" s="28" t="s">
        <v>280</v>
      </c>
      <c r="E43" s="28" t="s">
        <v>189</v>
      </c>
      <c r="F43" s="91">
        <v>19478</v>
      </c>
      <c r="G43" s="60">
        <v>652479</v>
      </c>
      <c r="H43" s="36" t="s">
        <v>202</v>
      </c>
      <c r="I43" s="22"/>
      <c r="J43" s="22"/>
      <c r="K43" s="22"/>
      <c r="L43" s="22"/>
      <c r="M43" s="22">
        <v>22.039</v>
      </c>
      <c r="N43" s="22"/>
      <c r="O43" s="22"/>
    </row>
    <row r="44" spans="1:15" ht="12.75">
      <c r="A44" s="97" t="s">
        <v>421</v>
      </c>
      <c r="B44" s="16">
        <v>36</v>
      </c>
      <c r="C44" s="17">
        <v>5.3805000000000005</v>
      </c>
      <c r="D44" s="28" t="s">
        <v>192</v>
      </c>
      <c r="E44" s="28" t="s">
        <v>69</v>
      </c>
      <c r="F44" s="91">
        <v>18074</v>
      </c>
      <c r="G44" s="60">
        <v>143033</v>
      </c>
      <c r="H44" s="36" t="s">
        <v>193</v>
      </c>
      <c r="I44" s="22"/>
      <c r="J44" s="22"/>
      <c r="K44" s="22">
        <v>21.522000000000002</v>
      </c>
      <c r="L44" s="22"/>
      <c r="M44" s="22"/>
      <c r="N44" s="22"/>
      <c r="O44" s="22"/>
    </row>
    <row r="45" spans="1:15" ht="12.75">
      <c r="A45" s="97" t="s">
        <v>421</v>
      </c>
      <c r="B45" s="16">
        <v>37</v>
      </c>
      <c r="C45" s="17">
        <v>4.9975</v>
      </c>
      <c r="D45" s="28" t="s">
        <v>207</v>
      </c>
      <c r="E45" s="28" t="s">
        <v>208</v>
      </c>
      <c r="F45" s="91">
        <v>19549</v>
      </c>
      <c r="G45" s="60">
        <v>120810</v>
      </c>
      <c r="H45" s="36" t="s">
        <v>222</v>
      </c>
      <c r="I45" s="22"/>
      <c r="J45" s="22"/>
      <c r="K45" s="22"/>
      <c r="L45" s="22">
        <v>19.99</v>
      </c>
      <c r="M45" s="22"/>
      <c r="N45" s="22"/>
      <c r="O45" s="22"/>
    </row>
    <row r="46" spans="1:15" ht="12.75">
      <c r="A46" s="97" t="s">
        <v>421</v>
      </c>
      <c r="B46" s="16">
        <v>38</v>
      </c>
      <c r="C46" s="17">
        <v>4.995</v>
      </c>
      <c r="D46" s="28" t="s">
        <v>1022</v>
      </c>
      <c r="E46" s="28" t="s">
        <v>60</v>
      </c>
      <c r="F46" s="91">
        <v>19994</v>
      </c>
      <c r="G46" s="60">
        <v>116883</v>
      </c>
      <c r="H46" s="36" t="s">
        <v>605</v>
      </c>
      <c r="I46" s="22"/>
      <c r="J46" s="22"/>
      <c r="K46" s="22"/>
      <c r="L46" s="22">
        <v>19.98</v>
      </c>
      <c r="M46" s="22"/>
      <c r="N46" s="22"/>
      <c r="O46" s="22"/>
    </row>
    <row r="47" spans="1:15" ht="12.75">
      <c r="A47" s="97" t="s">
        <v>421</v>
      </c>
      <c r="B47" s="16">
        <v>39</v>
      </c>
      <c r="C47" s="17">
        <v>2.786125</v>
      </c>
      <c r="D47" s="28" t="s">
        <v>447</v>
      </c>
      <c r="E47" s="28" t="s">
        <v>187</v>
      </c>
      <c r="F47" s="91">
        <v>17767</v>
      </c>
      <c r="G47" s="60">
        <v>624684</v>
      </c>
      <c r="H47" s="36" t="s">
        <v>444</v>
      </c>
      <c r="I47" s="22"/>
      <c r="J47" s="22"/>
      <c r="K47" s="22"/>
      <c r="L47" s="22"/>
      <c r="M47" s="22">
        <v>11.1445</v>
      </c>
      <c r="N47" s="22"/>
      <c r="O47" s="22"/>
    </row>
    <row r="48" spans="1:15" ht="12.75">
      <c r="A48" s="97" t="s">
        <v>421</v>
      </c>
      <c r="B48" s="16">
        <v>40</v>
      </c>
      <c r="C48" s="17">
        <v>2.7811250000000003</v>
      </c>
      <c r="D48" s="28" t="s">
        <v>1281</v>
      </c>
      <c r="E48" s="28" t="s">
        <v>241</v>
      </c>
      <c r="F48" s="91">
        <v>17378</v>
      </c>
      <c r="G48" s="60">
        <v>652478</v>
      </c>
      <c r="H48" s="36" t="s">
        <v>202</v>
      </c>
      <c r="I48" s="22"/>
      <c r="J48" s="22"/>
      <c r="K48" s="22"/>
      <c r="L48" s="22"/>
      <c r="M48" s="22">
        <v>11.124500000000001</v>
      </c>
      <c r="N48" s="22"/>
      <c r="O48" s="22"/>
    </row>
    <row r="49" spans="1:15" ht="12.75">
      <c r="A49" s="97" t="s">
        <v>421</v>
      </c>
      <c r="B49" s="16">
        <v>41</v>
      </c>
      <c r="C49" s="17">
        <v>2.772125</v>
      </c>
      <c r="D49" s="28" t="s">
        <v>169</v>
      </c>
      <c r="E49" s="28" t="s">
        <v>170</v>
      </c>
      <c r="F49" s="91">
        <v>18683</v>
      </c>
      <c r="G49" s="60">
        <v>137552</v>
      </c>
      <c r="H49" s="36" t="s">
        <v>48</v>
      </c>
      <c r="I49" s="22"/>
      <c r="J49" s="22"/>
      <c r="K49" s="22"/>
      <c r="L49" s="22"/>
      <c r="M49" s="22"/>
      <c r="N49" s="22">
        <v>11.0885</v>
      </c>
      <c r="O49" s="22"/>
    </row>
    <row r="50" spans="1:15" ht="12.75">
      <c r="A50" s="97" t="s">
        <v>421</v>
      </c>
      <c r="B50" s="16">
        <v>42</v>
      </c>
      <c r="C50" s="17">
        <v>2.767125</v>
      </c>
      <c r="D50" s="28" t="s">
        <v>126</v>
      </c>
      <c r="E50" s="28" t="s">
        <v>127</v>
      </c>
      <c r="F50" s="91">
        <v>17317</v>
      </c>
      <c r="G50" s="60">
        <v>102403</v>
      </c>
      <c r="H50" s="36" t="s">
        <v>97</v>
      </c>
      <c r="I50" s="22"/>
      <c r="J50" s="22"/>
      <c r="K50" s="22"/>
      <c r="L50" s="22"/>
      <c r="M50" s="22"/>
      <c r="N50" s="22">
        <v>11.0685</v>
      </c>
      <c r="O50" s="22"/>
    </row>
    <row r="51" spans="1:15" ht="12.75">
      <c r="A51" s="97" t="s">
        <v>421</v>
      </c>
      <c r="B51" s="16">
        <v>43</v>
      </c>
      <c r="C51" s="17">
        <v>2.754625</v>
      </c>
      <c r="D51" s="28" t="s">
        <v>770</v>
      </c>
      <c r="E51" s="28" t="s">
        <v>46</v>
      </c>
      <c r="F51" s="91">
        <v>18796</v>
      </c>
      <c r="G51" s="60">
        <v>102521</v>
      </c>
      <c r="H51" s="36" t="s">
        <v>438</v>
      </c>
      <c r="I51" s="22"/>
      <c r="J51" s="22"/>
      <c r="K51" s="22"/>
      <c r="L51" s="22"/>
      <c r="M51" s="22"/>
      <c r="N51" s="22">
        <v>11.0185</v>
      </c>
      <c r="O51" s="22"/>
    </row>
    <row r="52" spans="1:15" ht="12.75">
      <c r="A52" s="97" t="s">
        <v>421</v>
      </c>
      <c r="B52" s="16">
        <v>44</v>
      </c>
      <c r="C52" s="17">
        <v>2.752125</v>
      </c>
      <c r="D52" s="28" t="s">
        <v>794</v>
      </c>
      <c r="E52" s="28" t="s">
        <v>69</v>
      </c>
      <c r="F52" s="91">
        <v>20049</v>
      </c>
      <c r="G52" s="60">
        <v>112689</v>
      </c>
      <c r="H52" s="36" t="s">
        <v>48</v>
      </c>
      <c r="I52" s="22"/>
      <c r="J52" s="22"/>
      <c r="K52" s="22"/>
      <c r="L52" s="22"/>
      <c r="M52" s="22"/>
      <c r="N52" s="22">
        <v>11.0085</v>
      </c>
      <c r="O52" s="22"/>
    </row>
    <row r="53" spans="1:15" ht="12.75">
      <c r="A53" s="97" t="s">
        <v>421</v>
      </c>
      <c r="B53" s="16">
        <v>45</v>
      </c>
      <c r="C53" s="17">
        <v>2.7509374999999996</v>
      </c>
      <c r="D53" s="28" t="s">
        <v>233</v>
      </c>
      <c r="E53" s="28" t="s">
        <v>164</v>
      </c>
      <c r="F53" s="91">
        <v>19451</v>
      </c>
      <c r="G53" s="60">
        <v>147035</v>
      </c>
      <c r="H53" s="36" t="s">
        <v>120</v>
      </c>
      <c r="I53" s="22">
        <v>11.003749999999998</v>
      </c>
      <c r="J53" s="22"/>
      <c r="K53" s="22"/>
      <c r="L53" s="22"/>
      <c r="M53" s="22"/>
      <c r="N53" s="22"/>
      <c r="O53" s="22"/>
    </row>
    <row r="54" spans="1:15" ht="12.75">
      <c r="A54" s="97" t="s">
        <v>421</v>
      </c>
      <c r="B54" s="16">
        <v>46</v>
      </c>
      <c r="C54" s="17">
        <v>2.7484374999999996</v>
      </c>
      <c r="D54" s="28" t="s">
        <v>594</v>
      </c>
      <c r="E54" s="80" t="s">
        <v>17</v>
      </c>
      <c r="F54" s="91">
        <v>19493</v>
      </c>
      <c r="G54" s="36">
        <v>134393</v>
      </c>
      <c r="H54" s="36" t="s">
        <v>590</v>
      </c>
      <c r="I54" s="22">
        <v>10.993749999999999</v>
      </c>
      <c r="J54" s="22"/>
      <c r="K54" s="22"/>
      <c r="L54" s="22"/>
      <c r="M54" s="22"/>
      <c r="N54" s="22"/>
      <c r="O54" s="22"/>
    </row>
    <row r="55" spans="1:15" ht="12.75">
      <c r="A55" s="97" t="s">
        <v>421</v>
      </c>
      <c r="B55" s="16">
        <v>47</v>
      </c>
      <c r="C55" s="17">
        <v>2.6023125000000005</v>
      </c>
      <c r="D55" s="28" t="s">
        <v>358</v>
      </c>
      <c r="E55" s="28" t="s">
        <v>384</v>
      </c>
      <c r="F55" s="91">
        <v>20249</v>
      </c>
      <c r="G55" s="60">
        <v>128868</v>
      </c>
      <c r="H55" s="36" t="s">
        <v>811</v>
      </c>
      <c r="I55" s="22"/>
      <c r="J55" s="22">
        <v>10.409250000000002</v>
      </c>
      <c r="K55" s="22"/>
      <c r="L55" s="22"/>
      <c r="M55" s="22"/>
      <c r="N55" s="22"/>
      <c r="O55" s="22"/>
    </row>
    <row r="56" spans="1:15" ht="12.75">
      <c r="A56" s="97" t="s">
        <v>421</v>
      </c>
      <c r="B56" s="16">
        <v>48</v>
      </c>
      <c r="C56" s="17">
        <v>1.42884375</v>
      </c>
      <c r="D56" s="28" t="s">
        <v>195</v>
      </c>
      <c r="E56" s="28" t="s">
        <v>196</v>
      </c>
      <c r="F56" s="91">
        <v>20151</v>
      </c>
      <c r="G56" s="60">
        <v>605776</v>
      </c>
      <c r="H56" s="36" t="s">
        <v>120</v>
      </c>
      <c r="I56" s="22">
        <v>5.715375</v>
      </c>
      <c r="J56" s="22"/>
      <c r="K56" s="22"/>
      <c r="L56" s="22"/>
      <c r="M56" s="22"/>
      <c r="N56" s="22"/>
      <c r="O56" s="22"/>
    </row>
    <row r="57" spans="1:15" ht="12.75">
      <c r="A57" s="97" t="s">
        <v>421</v>
      </c>
      <c r="B57" s="16">
        <v>49</v>
      </c>
      <c r="C57" s="17">
        <v>1.4163437499999998</v>
      </c>
      <c r="D57" s="28" t="s">
        <v>312</v>
      </c>
      <c r="E57" s="28" t="s">
        <v>313</v>
      </c>
      <c r="F57" s="91">
        <v>20196</v>
      </c>
      <c r="G57" s="60">
        <v>605690</v>
      </c>
      <c r="H57" s="36" t="s">
        <v>96</v>
      </c>
      <c r="I57" s="22">
        <v>5.665374999999999</v>
      </c>
      <c r="J57" s="22"/>
      <c r="K57" s="22"/>
      <c r="L57" s="22"/>
      <c r="M57" s="22"/>
      <c r="N57" s="22"/>
      <c r="O57" s="22"/>
    </row>
    <row r="59" spans="1:15" ht="12.75">
      <c r="A59" s="78"/>
      <c r="B59" s="78"/>
      <c r="C59" s="79"/>
      <c r="D59" s="12"/>
      <c r="E59" s="12"/>
      <c r="F59" s="88"/>
      <c r="G59" s="41"/>
      <c r="H59" s="41"/>
      <c r="I59" s="69"/>
      <c r="J59" s="69"/>
      <c r="K59" s="41"/>
      <c r="L59" s="12"/>
      <c r="M59" s="41"/>
      <c r="N59" s="41"/>
      <c r="O59" s="66"/>
    </row>
    <row r="60" spans="1:14" ht="12.75">
      <c r="A60" s="64"/>
      <c r="B60" s="78"/>
      <c r="C60" s="42"/>
      <c r="D60" s="12"/>
      <c r="E60" s="12"/>
      <c r="F60" s="88"/>
      <c r="G60" s="64"/>
      <c r="H60" s="41"/>
      <c r="I60" s="66"/>
      <c r="J60" s="67"/>
      <c r="K60" s="67"/>
      <c r="L60" s="67"/>
      <c r="M60" s="67"/>
      <c r="N60" s="66"/>
    </row>
    <row r="61" spans="1:14" ht="12.75">
      <c r="A61" s="40" t="s">
        <v>71</v>
      </c>
      <c r="B61" s="65"/>
      <c r="C61" s="146" t="s">
        <v>72</v>
      </c>
      <c r="D61" s="146"/>
      <c r="E61" s="12"/>
      <c r="F61" s="88"/>
      <c r="G61" s="64"/>
      <c r="H61" s="41"/>
      <c r="I61" s="56"/>
      <c r="J61" s="66"/>
      <c r="K61" s="41"/>
      <c r="L61" s="41"/>
      <c r="M61" s="66"/>
      <c r="N61" s="66"/>
    </row>
    <row r="62" spans="1:14" ht="12.75">
      <c r="A62" s="40" t="s">
        <v>73</v>
      </c>
      <c r="B62" s="40"/>
      <c r="C62" s="146" t="s">
        <v>74</v>
      </c>
      <c r="D62" s="146"/>
      <c r="E62" s="12"/>
      <c r="F62" s="88"/>
      <c r="G62" s="64"/>
      <c r="H62" s="41"/>
      <c r="I62" s="56"/>
      <c r="J62" s="66"/>
      <c r="K62" s="41"/>
      <c r="L62" s="41"/>
      <c r="M62" s="66"/>
      <c r="N62" s="66"/>
    </row>
    <row r="63" spans="1:14" ht="12.75">
      <c r="A63" s="40" t="s">
        <v>75</v>
      </c>
      <c r="B63" s="40"/>
      <c r="C63" s="146" t="s">
        <v>76</v>
      </c>
      <c r="D63" s="146"/>
      <c r="E63" s="12"/>
      <c r="F63" s="88"/>
      <c r="G63" s="64"/>
      <c r="H63" s="41"/>
      <c r="I63" s="56"/>
      <c r="J63" s="66"/>
      <c r="K63" s="41"/>
      <c r="L63" s="41"/>
      <c r="M63" s="66"/>
      <c r="N63" s="66"/>
    </row>
    <row r="64" spans="1:15" ht="12.75">
      <c r="A64" s="12" t="s">
        <v>77</v>
      </c>
      <c r="B64" s="12"/>
      <c r="C64" s="125" t="s">
        <v>846</v>
      </c>
      <c r="D64" s="125"/>
      <c r="G64" s="3"/>
      <c r="I64" s="5"/>
      <c r="J64" s="5"/>
      <c r="K64" s="5"/>
      <c r="L64" s="5"/>
      <c r="M64" s="5"/>
      <c r="N64" s="5"/>
      <c r="O64" s="1"/>
    </row>
    <row r="65" spans="1:15" ht="12.75">
      <c r="A65" s="12" t="s">
        <v>844</v>
      </c>
      <c r="B65" s="12"/>
      <c r="C65" s="125" t="s">
        <v>845</v>
      </c>
      <c r="D65" s="125"/>
      <c r="G65" s="3"/>
      <c r="I65" s="5"/>
      <c r="J65" s="5"/>
      <c r="K65" s="5"/>
      <c r="L65" s="5"/>
      <c r="M65" s="5"/>
      <c r="N65" s="5"/>
      <c r="O65" s="1"/>
    </row>
    <row r="66" spans="2:4" ht="12.75">
      <c r="B66" s="40"/>
      <c r="D66" s="62"/>
    </row>
    <row r="67" spans="1:15" ht="12.75">
      <c r="A67" s="40" t="s">
        <v>1356</v>
      </c>
      <c r="B67" s="52"/>
      <c r="C67" s="43"/>
      <c r="D67" s="40"/>
      <c r="G67" s="3"/>
      <c r="I67" s="5"/>
      <c r="J67" s="5"/>
      <c r="K67" s="5"/>
      <c r="L67" s="5"/>
      <c r="M67" s="5"/>
      <c r="N67" s="5"/>
      <c r="O67" s="1"/>
    </row>
    <row r="68" spans="1:15" ht="12.75">
      <c r="A68" s="39" t="s">
        <v>78</v>
      </c>
      <c r="B68" s="52"/>
      <c r="C68" s="44"/>
      <c r="G68" s="3"/>
      <c r="I68" s="5"/>
      <c r="J68" s="5"/>
      <c r="K68" s="5"/>
      <c r="L68" s="5"/>
      <c r="M68" s="5"/>
      <c r="N68" s="5"/>
      <c r="O68" s="1"/>
    </row>
    <row r="69" ht="12.75">
      <c r="B69" s="3"/>
    </row>
  </sheetData>
  <sheetProtection/>
  <mergeCells count="17">
    <mergeCell ref="C63:D63"/>
    <mergeCell ref="C64:D64"/>
    <mergeCell ref="C65:D65"/>
    <mergeCell ref="C61:D61"/>
    <mergeCell ref="C62:D62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57">
    <cfRule type="expression" priority="157" dxfId="0" stopIfTrue="1">
      <formula>COUNTA($I9:$O9)&lt;5</formula>
    </cfRule>
    <cfRule type="cellIs" priority="1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>
      <c r="A9" s="97" t="s">
        <v>807</v>
      </c>
      <c r="B9" s="16">
        <v>1</v>
      </c>
      <c r="C9" s="17">
        <v>55.5125000000075</v>
      </c>
      <c r="D9" s="28" t="s">
        <v>66</v>
      </c>
      <c r="E9" s="24" t="s">
        <v>67</v>
      </c>
      <c r="F9" s="93">
        <v>15474</v>
      </c>
      <c r="G9" s="47">
        <v>1310</v>
      </c>
      <c r="H9" s="31" t="s">
        <v>68</v>
      </c>
      <c r="I9" s="22">
        <v>53.5</v>
      </c>
      <c r="J9" s="22"/>
      <c r="K9" s="22">
        <v>52.4375</v>
      </c>
      <c r="L9" s="22">
        <v>52.43750000001</v>
      </c>
      <c r="M9" s="22">
        <v>52.437500000019995</v>
      </c>
      <c r="N9" s="22">
        <v>42.275</v>
      </c>
      <c r="O9" s="22">
        <v>63.675</v>
      </c>
    </row>
    <row r="10" spans="1:15" ht="12.75">
      <c r="A10" s="97" t="s">
        <v>807</v>
      </c>
      <c r="B10" s="16">
        <v>2</v>
      </c>
      <c r="C10" s="17">
        <v>43.050625</v>
      </c>
      <c r="D10" s="28" t="s">
        <v>99</v>
      </c>
      <c r="E10" s="28" t="s">
        <v>23</v>
      </c>
      <c r="F10" s="91">
        <v>14549</v>
      </c>
      <c r="G10" s="36">
        <v>113592</v>
      </c>
      <c r="H10" s="36" t="s">
        <v>96</v>
      </c>
      <c r="I10" s="22">
        <v>42.800000000000004</v>
      </c>
      <c r="J10" s="22">
        <v>34.44375</v>
      </c>
      <c r="K10" s="22">
        <v>41.95</v>
      </c>
      <c r="L10" s="22"/>
      <c r="M10" s="22">
        <v>34.60875</v>
      </c>
      <c r="N10" s="22">
        <v>52.84375</v>
      </c>
      <c r="O10" s="22"/>
    </row>
    <row r="11" spans="1:15" ht="12.75" customHeight="1">
      <c r="A11" s="97" t="s">
        <v>807</v>
      </c>
      <c r="B11" s="16">
        <v>3</v>
      </c>
      <c r="C11" s="17">
        <v>41.0329375</v>
      </c>
      <c r="D11" s="163" t="s">
        <v>506</v>
      </c>
      <c r="E11" s="34" t="s">
        <v>49</v>
      </c>
      <c r="F11" s="91">
        <v>16000</v>
      </c>
      <c r="G11" s="60">
        <v>627747</v>
      </c>
      <c r="H11" s="50" t="s">
        <v>700</v>
      </c>
      <c r="I11" s="22">
        <v>35.31</v>
      </c>
      <c r="J11" s="22">
        <v>52.1875</v>
      </c>
      <c r="K11" s="22"/>
      <c r="L11" s="22">
        <v>34.60875</v>
      </c>
      <c r="M11" s="22"/>
      <c r="N11" s="22"/>
      <c r="O11" s="22">
        <v>42.0255</v>
      </c>
    </row>
    <row r="12" spans="1:15" ht="12.75">
      <c r="A12" s="97" t="s">
        <v>807</v>
      </c>
      <c r="B12" s="16">
        <v>4</v>
      </c>
      <c r="C12" s="17">
        <v>40.258875</v>
      </c>
      <c r="D12" s="34" t="s">
        <v>118</v>
      </c>
      <c r="E12" s="34" t="s">
        <v>119</v>
      </c>
      <c r="F12" s="91">
        <v>12884</v>
      </c>
      <c r="G12" s="60">
        <v>103943</v>
      </c>
      <c r="H12" s="50" t="s">
        <v>120</v>
      </c>
      <c r="I12" s="22">
        <v>35.31</v>
      </c>
      <c r="J12" s="22">
        <v>41.75</v>
      </c>
      <c r="K12" s="22">
        <v>34.60875</v>
      </c>
      <c r="L12" s="22">
        <v>34.60875000001</v>
      </c>
      <c r="M12" s="22">
        <v>41.95</v>
      </c>
      <c r="N12" s="22">
        <v>26.461875</v>
      </c>
      <c r="O12" s="22">
        <v>42.0255</v>
      </c>
    </row>
    <row r="13" spans="1:15" ht="12.75">
      <c r="A13" s="97" t="s">
        <v>807</v>
      </c>
      <c r="B13" s="16">
        <v>5</v>
      </c>
      <c r="C13" s="17">
        <v>35.7175</v>
      </c>
      <c r="D13" s="34" t="s">
        <v>152</v>
      </c>
      <c r="E13" s="34" t="s">
        <v>27</v>
      </c>
      <c r="F13" s="91">
        <v>15859</v>
      </c>
      <c r="G13" s="60">
        <v>139749</v>
      </c>
      <c r="H13" s="50" t="s">
        <v>96</v>
      </c>
      <c r="I13" s="22">
        <v>26.77</v>
      </c>
      <c r="J13" s="22">
        <v>34.44375</v>
      </c>
      <c r="K13" s="22">
        <v>34.60875</v>
      </c>
      <c r="L13" s="22">
        <v>41.95</v>
      </c>
      <c r="M13" s="22">
        <v>26.24875</v>
      </c>
      <c r="N13" s="22">
        <v>26.441875</v>
      </c>
      <c r="O13" s="22">
        <v>31.8675</v>
      </c>
    </row>
    <row r="14" spans="1:15" ht="12.75">
      <c r="A14" s="97" t="s">
        <v>807</v>
      </c>
      <c r="B14" s="16">
        <v>6</v>
      </c>
      <c r="C14" s="17">
        <v>34.70890625000251</v>
      </c>
      <c r="D14" s="34" t="s">
        <v>121</v>
      </c>
      <c r="E14" s="28" t="s">
        <v>30</v>
      </c>
      <c r="F14" s="91">
        <v>15486</v>
      </c>
      <c r="G14" s="29">
        <v>102168</v>
      </c>
      <c r="H14" s="36" t="s">
        <v>68</v>
      </c>
      <c r="I14" s="22">
        <v>26.76</v>
      </c>
      <c r="J14" s="22"/>
      <c r="K14" s="22">
        <v>26.25875</v>
      </c>
      <c r="L14" s="22">
        <v>26.25875000001</v>
      </c>
      <c r="M14" s="22"/>
      <c r="N14" s="22">
        <v>34.876875</v>
      </c>
      <c r="O14" s="22">
        <v>50.940000000000005</v>
      </c>
    </row>
    <row r="15" spans="1:15" ht="12.75">
      <c r="A15" s="97" t="s">
        <v>807</v>
      </c>
      <c r="B15" s="16">
        <v>7</v>
      </c>
      <c r="C15" s="17">
        <v>34.66521875</v>
      </c>
      <c r="D15" s="28" t="s">
        <v>391</v>
      </c>
      <c r="E15" s="28" t="s">
        <v>392</v>
      </c>
      <c r="F15" s="91">
        <v>16756</v>
      </c>
      <c r="G15" s="60">
        <v>627506</v>
      </c>
      <c r="H15" s="36" t="s">
        <v>269</v>
      </c>
      <c r="I15" s="22">
        <v>21.887499999999996</v>
      </c>
      <c r="J15" s="22"/>
      <c r="K15" s="22">
        <v>53.68</v>
      </c>
      <c r="L15" s="22">
        <v>41.064375000000005</v>
      </c>
      <c r="M15" s="22">
        <v>22.029</v>
      </c>
      <c r="N15" s="22"/>
      <c r="O15" s="22"/>
    </row>
    <row r="16" spans="1:15" s="23" customFormat="1" ht="12.75" customHeight="1">
      <c r="A16" s="97" t="s">
        <v>807</v>
      </c>
      <c r="B16" s="16">
        <v>8</v>
      </c>
      <c r="C16" s="17">
        <v>29.945781249999996</v>
      </c>
      <c r="D16" s="34" t="s">
        <v>230</v>
      </c>
      <c r="E16" s="28" t="s">
        <v>168</v>
      </c>
      <c r="F16" s="91">
        <v>15846</v>
      </c>
      <c r="G16" s="29">
        <v>102951</v>
      </c>
      <c r="H16" s="36" t="s">
        <v>120</v>
      </c>
      <c r="I16" s="22">
        <v>26.79</v>
      </c>
      <c r="J16" s="22">
        <v>26.12375</v>
      </c>
      <c r="K16" s="22">
        <v>26.24875</v>
      </c>
      <c r="L16" s="22"/>
      <c r="M16" s="22">
        <v>26.25875</v>
      </c>
      <c r="N16" s="22">
        <v>34.876875</v>
      </c>
      <c r="O16" s="22">
        <v>31.857499999999998</v>
      </c>
    </row>
    <row r="17" spans="1:15" ht="12.75">
      <c r="A17" s="97" t="s">
        <v>807</v>
      </c>
      <c r="B17" s="16">
        <v>9</v>
      </c>
      <c r="C17" s="17">
        <v>29.78921875</v>
      </c>
      <c r="D17" s="80" t="s">
        <v>843</v>
      </c>
      <c r="E17" s="80" t="s">
        <v>27</v>
      </c>
      <c r="F17" s="91">
        <v>15733</v>
      </c>
      <c r="G17" s="60">
        <v>648435</v>
      </c>
      <c r="H17" s="36" t="s">
        <v>686</v>
      </c>
      <c r="I17" s="22">
        <v>17.18</v>
      </c>
      <c r="J17" s="22">
        <v>26.13375</v>
      </c>
      <c r="K17" s="22">
        <v>16.86</v>
      </c>
      <c r="L17" s="22">
        <v>26.23875</v>
      </c>
      <c r="M17" s="22">
        <v>34.60875</v>
      </c>
      <c r="N17" s="22">
        <v>26.431875</v>
      </c>
      <c r="O17" s="22">
        <v>31.877499999999998</v>
      </c>
    </row>
    <row r="18" spans="1:15" ht="12.75">
      <c r="A18" s="97" t="s">
        <v>807</v>
      </c>
      <c r="B18" s="16">
        <v>10</v>
      </c>
      <c r="C18" s="17">
        <v>26.42984375</v>
      </c>
      <c r="D18" s="28" t="s">
        <v>882</v>
      </c>
      <c r="E18" s="28" t="s">
        <v>241</v>
      </c>
      <c r="F18" s="91">
        <v>14108</v>
      </c>
      <c r="G18" s="60">
        <v>649622</v>
      </c>
      <c r="H18" s="36" t="s">
        <v>113</v>
      </c>
      <c r="I18" s="22">
        <v>26.78</v>
      </c>
      <c r="J18" s="22">
        <v>26.11375</v>
      </c>
      <c r="K18" s="22">
        <v>26.22875</v>
      </c>
      <c r="L18" s="22">
        <v>26.24875</v>
      </c>
      <c r="M18" s="22">
        <v>26.23875</v>
      </c>
      <c r="N18" s="22">
        <v>26.451875</v>
      </c>
      <c r="O18" s="22">
        <v>20.456</v>
      </c>
    </row>
    <row r="19" spans="1:15" ht="12.75">
      <c r="A19" s="97" t="s">
        <v>807</v>
      </c>
      <c r="B19" s="16">
        <v>11</v>
      </c>
      <c r="C19" s="17">
        <v>12.259375</v>
      </c>
      <c r="D19" s="28" t="s">
        <v>63</v>
      </c>
      <c r="E19" s="28" t="s">
        <v>64</v>
      </c>
      <c r="F19" s="91">
        <v>14042</v>
      </c>
      <c r="G19" s="60">
        <v>101739</v>
      </c>
      <c r="H19" s="36" t="s">
        <v>517</v>
      </c>
      <c r="I19" s="22">
        <v>17.19</v>
      </c>
      <c r="J19" s="22"/>
      <c r="K19" s="22"/>
      <c r="L19" s="22"/>
      <c r="M19" s="22"/>
      <c r="N19" s="22"/>
      <c r="O19" s="22">
        <v>31.8475</v>
      </c>
    </row>
    <row r="20" spans="1:15" ht="12.75">
      <c r="A20" s="97" t="s">
        <v>807</v>
      </c>
      <c r="B20" s="16">
        <v>12</v>
      </c>
      <c r="C20" s="17">
        <v>10.8596875</v>
      </c>
      <c r="D20" s="34" t="s">
        <v>158</v>
      </c>
      <c r="E20" s="34" t="s">
        <v>159</v>
      </c>
      <c r="F20" s="92">
        <v>15810</v>
      </c>
      <c r="G20" s="61">
        <v>621287</v>
      </c>
      <c r="H20" s="36" t="s">
        <v>96</v>
      </c>
      <c r="I20" s="22">
        <v>17.2</v>
      </c>
      <c r="J20" s="22"/>
      <c r="K20" s="22">
        <v>26.23875</v>
      </c>
      <c r="L20" s="22"/>
      <c r="M20" s="22"/>
      <c r="N20" s="22"/>
      <c r="O20" s="22"/>
    </row>
    <row r="21" spans="1:15" ht="12.75">
      <c r="A21" s="97" t="s">
        <v>807</v>
      </c>
      <c r="B21" s="16">
        <v>13</v>
      </c>
      <c r="C21" s="17">
        <v>8.462499999999999</v>
      </c>
      <c r="D21" s="34" t="s">
        <v>734</v>
      </c>
      <c r="E21" s="28" t="s">
        <v>208</v>
      </c>
      <c r="F21" s="93">
        <v>16282</v>
      </c>
      <c r="G21" s="60">
        <v>122499</v>
      </c>
      <c r="H21" s="36" t="s">
        <v>583</v>
      </c>
      <c r="I21" s="22"/>
      <c r="J21" s="22"/>
      <c r="K21" s="22">
        <v>16.86</v>
      </c>
      <c r="L21" s="22"/>
      <c r="M21" s="22"/>
      <c r="N21" s="22">
        <v>16.99</v>
      </c>
      <c r="O21" s="22"/>
    </row>
    <row r="22" spans="1:15" ht="12.75">
      <c r="A22" s="97" t="s">
        <v>807</v>
      </c>
      <c r="B22" s="16">
        <v>14</v>
      </c>
      <c r="C22" s="17">
        <v>5.540875000000001</v>
      </c>
      <c r="D22" s="28" t="s">
        <v>698</v>
      </c>
      <c r="E22" s="28" t="s">
        <v>166</v>
      </c>
      <c r="F22" s="91">
        <v>16742</v>
      </c>
      <c r="G22" s="60">
        <v>1175</v>
      </c>
      <c r="H22" s="36" t="s">
        <v>290</v>
      </c>
      <c r="I22" s="22"/>
      <c r="J22" s="22">
        <v>22.163500000000003</v>
      </c>
      <c r="K22" s="22"/>
      <c r="L22" s="22"/>
      <c r="M22" s="22"/>
      <c r="N22" s="22"/>
      <c r="O22" s="22"/>
    </row>
    <row r="23" spans="1:15" ht="12.75">
      <c r="A23" s="97" t="s">
        <v>807</v>
      </c>
      <c r="B23" s="16">
        <v>15</v>
      </c>
      <c r="C23" s="17">
        <v>4.245</v>
      </c>
      <c r="D23" s="28" t="s">
        <v>191</v>
      </c>
      <c r="E23" s="28" t="s">
        <v>37</v>
      </c>
      <c r="F23" s="91">
        <v>11903</v>
      </c>
      <c r="G23" s="60">
        <v>140611</v>
      </c>
      <c r="H23" s="36" t="s">
        <v>48</v>
      </c>
      <c r="I23" s="22"/>
      <c r="J23" s="22"/>
      <c r="K23" s="22"/>
      <c r="L23" s="22"/>
      <c r="M23" s="22"/>
      <c r="N23" s="22">
        <v>16.98</v>
      </c>
      <c r="O23" s="22"/>
    </row>
    <row r="24" spans="1:15" ht="12.75">
      <c r="A24" s="78"/>
      <c r="B24" s="78"/>
      <c r="C24" s="79"/>
      <c r="D24" s="12"/>
      <c r="E24" s="12"/>
      <c r="F24" s="88"/>
      <c r="G24" s="41"/>
      <c r="H24" s="41"/>
      <c r="I24" s="69"/>
      <c r="J24" s="69"/>
      <c r="K24" s="41"/>
      <c r="L24" s="12"/>
      <c r="M24" s="41"/>
      <c r="N24" s="41"/>
      <c r="O24" s="66"/>
    </row>
    <row r="25" spans="1:14" ht="12.75">
      <c r="A25" s="64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40" t="s">
        <v>71</v>
      </c>
      <c r="B26" s="65"/>
      <c r="C26" s="146" t="s">
        <v>72</v>
      </c>
      <c r="D26" s="146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73</v>
      </c>
      <c r="B27" s="40"/>
      <c r="C27" s="146" t="s">
        <v>74</v>
      </c>
      <c r="D27" s="146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75</v>
      </c>
      <c r="B28" s="40"/>
      <c r="C28" s="146" t="s">
        <v>76</v>
      </c>
      <c r="D28" s="146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5" ht="12.75">
      <c r="A29" s="12" t="s">
        <v>77</v>
      </c>
      <c r="B29" s="12"/>
      <c r="C29" s="125" t="s">
        <v>846</v>
      </c>
      <c r="D29" s="125"/>
      <c r="G29" s="3"/>
      <c r="I29" s="5"/>
      <c r="J29" s="5"/>
      <c r="K29" s="5"/>
      <c r="L29" s="5"/>
      <c r="M29" s="5"/>
      <c r="N29" s="5"/>
      <c r="O29" s="1"/>
    </row>
    <row r="30" spans="1:15" ht="12.75">
      <c r="A30" s="12" t="s">
        <v>844</v>
      </c>
      <c r="B30" s="12"/>
      <c r="C30" s="125" t="s">
        <v>845</v>
      </c>
      <c r="D30" s="125"/>
      <c r="G30" s="3"/>
      <c r="I30" s="5"/>
      <c r="J30" s="5"/>
      <c r="K30" s="5"/>
      <c r="L30" s="5"/>
      <c r="M30" s="5"/>
      <c r="N30" s="5"/>
      <c r="O30" s="1"/>
    </row>
    <row r="31" spans="2:4" ht="12.75">
      <c r="B31" s="40"/>
      <c r="D31" s="62"/>
    </row>
    <row r="32" spans="1:15" ht="12.75">
      <c r="A32" s="40" t="s">
        <v>1356</v>
      </c>
      <c r="B32" s="52"/>
      <c r="C32" s="43"/>
      <c r="D32" s="40"/>
      <c r="G32" s="3"/>
      <c r="I32" s="5"/>
      <c r="J32" s="5"/>
      <c r="K32" s="5"/>
      <c r="L32" s="5"/>
      <c r="M32" s="5"/>
      <c r="N32" s="5"/>
      <c r="O32" s="1"/>
    </row>
    <row r="33" spans="1:15" ht="12.75">
      <c r="A33" s="39" t="s">
        <v>78</v>
      </c>
      <c r="B33" s="52"/>
      <c r="C33" s="44"/>
      <c r="G33" s="3"/>
      <c r="I33" s="5"/>
      <c r="J33" s="5"/>
      <c r="K33" s="5"/>
      <c r="L33" s="5"/>
      <c r="M33" s="5"/>
      <c r="N33" s="5"/>
      <c r="O33" s="1"/>
    </row>
    <row r="34" ht="12.75">
      <c r="B34" s="3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23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conditionalFormatting sqref="I22:O23">
    <cfRule type="expression" priority="1" dxfId="0" stopIfTrue="1">
      <formula>COUNTA($I22:$O22)&lt;5</formula>
    </cfRule>
    <cfRule type="cellIs" priority="2" dxfId="0" operator="greaterThanOrEqual" stopIfTrue="1">
      <formula>LARGE($I22:$O22,4)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1035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>
      <c r="O5" s="3"/>
    </row>
    <row r="6" spans="1:15" ht="12.75" customHeight="1">
      <c r="A6" s="126" t="s">
        <v>1</v>
      </c>
      <c r="B6" s="126" t="s">
        <v>2</v>
      </c>
      <c r="C6" s="129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42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27"/>
      <c r="C7" s="130"/>
      <c r="D7" s="127"/>
      <c r="E7" s="127"/>
      <c r="F7" s="144"/>
      <c r="G7" s="133"/>
      <c r="H7" s="142"/>
      <c r="I7" s="100" t="s">
        <v>587</v>
      </c>
      <c r="J7" s="100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28"/>
      <c r="C8" s="131"/>
      <c r="D8" s="128"/>
      <c r="E8" s="128"/>
      <c r="F8" s="145"/>
      <c r="G8" s="134"/>
      <c r="H8" s="142"/>
      <c r="I8" s="76" t="s">
        <v>1102</v>
      </c>
      <c r="J8" s="73" t="s">
        <v>1173</v>
      </c>
      <c r="K8" s="76" t="s">
        <v>1209</v>
      </c>
      <c r="L8" s="73" t="s">
        <v>1240</v>
      </c>
      <c r="M8" s="59" t="s">
        <v>1258</v>
      </c>
      <c r="N8" s="76" t="s">
        <v>1294</v>
      </c>
      <c r="O8" s="76" t="s">
        <v>1346</v>
      </c>
    </row>
    <row r="9" spans="1:15" s="23" customFormat="1" ht="12.75" customHeight="1">
      <c r="A9" s="97" t="s">
        <v>420</v>
      </c>
      <c r="B9" s="16">
        <v>1</v>
      </c>
      <c r="C9" s="17">
        <v>76.20921875</v>
      </c>
      <c r="D9" s="34" t="s">
        <v>633</v>
      </c>
      <c r="E9" s="28" t="s">
        <v>634</v>
      </c>
      <c r="F9" s="91">
        <v>26223</v>
      </c>
      <c r="G9" s="36">
        <v>102515</v>
      </c>
      <c r="H9" s="117" t="s">
        <v>91</v>
      </c>
      <c r="I9" s="22">
        <v>80.31875000000001</v>
      </c>
      <c r="J9" s="22">
        <v>69.265625</v>
      </c>
      <c r="K9" s="22"/>
      <c r="L9" s="22"/>
      <c r="M9" s="22">
        <v>69.0625</v>
      </c>
      <c r="N9" s="22"/>
      <c r="O9" s="22">
        <v>86.19</v>
      </c>
    </row>
    <row r="10" spans="1:15" ht="12.75">
      <c r="A10" s="97" t="s">
        <v>420</v>
      </c>
      <c r="B10" s="16">
        <v>2</v>
      </c>
      <c r="C10" s="17">
        <v>58.43019375</v>
      </c>
      <c r="D10" s="34" t="s">
        <v>315</v>
      </c>
      <c r="E10" s="34" t="s">
        <v>316</v>
      </c>
      <c r="F10" s="91">
        <v>25567</v>
      </c>
      <c r="G10" s="36">
        <v>105268</v>
      </c>
      <c r="H10" s="50" t="s">
        <v>131</v>
      </c>
      <c r="I10" s="22">
        <v>53.010375</v>
      </c>
      <c r="J10" s="22">
        <v>55.4125</v>
      </c>
      <c r="K10" s="22">
        <v>68.4125</v>
      </c>
      <c r="L10" s="22"/>
      <c r="M10" s="22"/>
      <c r="N10" s="22"/>
      <c r="O10" s="22">
        <v>56.8854</v>
      </c>
    </row>
    <row r="11" spans="1:15" ht="12.75" customHeight="1">
      <c r="A11" s="97" t="s">
        <v>420</v>
      </c>
      <c r="B11" s="16">
        <v>3</v>
      </c>
      <c r="C11" s="103">
        <v>38.848125</v>
      </c>
      <c r="D11" s="34" t="s">
        <v>430</v>
      </c>
      <c r="E11" s="35" t="s">
        <v>428</v>
      </c>
      <c r="F11" s="92">
        <v>27242</v>
      </c>
      <c r="G11" s="50">
        <v>117850</v>
      </c>
      <c r="H11" s="50" t="s">
        <v>96</v>
      </c>
      <c r="I11" s="22">
        <v>40.189375000000005</v>
      </c>
      <c r="J11" s="22"/>
      <c r="K11" s="22">
        <v>34.246249999999996</v>
      </c>
      <c r="L11" s="22"/>
      <c r="M11" s="22">
        <v>34.57125</v>
      </c>
      <c r="N11" s="22">
        <v>46.385625</v>
      </c>
      <c r="O11" s="22">
        <v>27.660799999999995</v>
      </c>
    </row>
    <row r="12" spans="1:15" ht="12.75" customHeight="1">
      <c r="A12" s="97" t="s">
        <v>420</v>
      </c>
      <c r="B12" s="16">
        <v>4</v>
      </c>
      <c r="C12" s="17">
        <v>38.517500000000005</v>
      </c>
      <c r="D12" s="34" t="s">
        <v>989</v>
      </c>
      <c r="E12" s="34" t="s">
        <v>260</v>
      </c>
      <c r="F12" s="91">
        <v>26141</v>
      </c>
      <c r="G12" s="36">
        <v>620098</v>
      </c>
      <c r="H12" s="50" t="s">
        <v>583</v>
      </c>
      <c r="I12" s="22"/>
      <c r="J12" s="22"/>
      <c r="K12" s="22">
        <v>54.730000000000004</v>
      </c>
      <c r="L12" s="22"/>
      <c r="M12" s="22"/>
      <c r="N12" s="22">
        <v>56.225</v>
      </c>
      <c r="O12" s="22">
        <v>43.115</v>
      </c>
    </row>
    <row r="13" spans="1:15" ht="12.75">
      <c r="A13" s="97" t="s">
        <v>420</v>
      </c>
      <c r="B13" s="16">
        <v>5</v>
      </c>
      <c r="C13" s="17">
        <v>34.568468749999994</v>
      </c>
      <c r="D13" s="34" t="s">
        <v>869</v>
      </c>
      <c r="E13" s="28" t="s">
        <v>84</v>
      </c>
      <c r="F13" s="91">
        <v>24408</v>
      </c>
      <c r="G13" s="36">
        <v>661737</v>
      </c>
      <c r="H13" s="36" t="s">
        <v>583</v>
      </c>
      <c r="I13" s="22">
        <v>25.772000000000002</v>
      </c>
      <c r="J13" s="22"/>
      <c r="K13" s="22">
        <v>34.22625</v>
      </c>
      <c r="L13" s="22"/>
      <c r="M13" s="22"/>
      <c r="N13" s="22">
        <v>35.170625</v>
      </c>
      <c r="O13" s="22">
        <v>43.105</v>
      </c>
    </row>
    <row r="14" spans="1:15" ht="12.75" customHeight="1">
      <c r="A14" s="97" t="s">
        <v>420</v>
      </c>
      <c r="B14" s="16">
        <v>6</v>
      </c>
      <c r="C14" s="17">
        <v>33.744340625</v>
      </c>
      <c r="D14" s="34" t="s">
        <v>546</v>
      </c>
      <c r="E14" s="28" t="s">
        <v>1101</v>
      </c>
      <c r="F14" s="91">
        <v>26143</v>
      </c>
      <c r="G14" s="36">
        <v>660597</v>
      </c>
      <c r="H14" s="36" t="s">
        <v>54</v>
      </c>
      <c r="I14" s="22">
        <v>25.712000000000003</v>
      </c>
      <c r="J14" s="22">
        <v>34.6428125</v>
      </c>
      <c r="K14" s="22">
        <v>21.951999999999998</v>
      </c>
      <c r="L14" s="22">
        <v>38.1925</v>
      </c>
      <c r="M14" s="22">
        <v>34.55125</v>
      </c>
      <c r="N14" s="22">
        <v>22.53</v>
      </c>
      <c r="O14" s="22">
        <v>27.590799999999998</v>
      </c>
    </row>
    <row r="15" spans="1:15" ht="12.75" customHeight="1">
      <c r="A15" s="97" t="s">
        <v>420</v>
      </c>
      <c r="B15" s="16">
        <v>7</v>
      </c>
      <c r="C15" s="103">
        <v>31.651818749999997</v>
      </c>
      <c r="D15" s="34" t="s">
        <v>126</v>
      </c>
      <c r="E15" s="28" t="s">
        <v>524</v>
      </c>
      <c r="F15" s="92">
        <v>26775</v>
      </c>
      <c r="G15" s="36">
        <v>102402</v>
      </c>
      <c r="H15" s="36" t="s">
        <v>97</v>
      </c>
      <c r="I15" s="22"/>
      <c r="J15" s="22"/>
      <c r="K15" s="22"/>
      <c r="L15" s="22"/>
      <c r="M15" s="22">
        <v>34.54125</v>
      </c>
      <c r="N15" s="22">
        <v>35.180625</v>
      </c>
      <c r="O15" s="22">
        <v>56.8854</v>
      </c>
    </row>
    <row r="16" spans="1:15" ht="12.75" customHeight="1">
      <c r="A16" s="97" t="s">
        <v>420</v>
      </c>
      <c r="B16" s="16">
        <v>8</v>
      </c>
      <c r="C16" s="17">
        <v>31.557028125000002</v>
      </c>
      <c r="D16" s="34" t="s">
        <v>609</v>
      </c>
      <c r="E16" s="34" t="s">
        <v>254</v>
      </c>
      <c r="F16" s="91">
        <v>25930</v>
      </c>
      <c r="G16" s="36">
        <v>628817</v>
      </c>
      <c r="H16" s="50" t="s">
        <v>531</v>
      </c>
      <c r="I16" s="22">
        <v>25.752000000000002</v>
      </c>
      <c r="J16" s="22">
        <v>34.6728125</v>
      </c>
      <c r="K16" s="22">
        <v>21.962</v>
      </c>
      <c r="L16" s="22">
        <v>38.1725</v>
      </c>
      <c r="M16" s="22">
        <v>22.16</v>
      </c>
      <c r="N16" s="22">
        <v>22.55</v>
      </c>
      <c r="O16" s="22">
        <v>27.630799999999997</v>
      </c>
    </row>
    <row r="17" spans="1:15" ht="12.75" customHeight="1">
      <c r="A17" s="97" t="s">
        <v>420</v>
      </c>
      <c r="B17" s="16">
        <v>9</v>
      </c>
      <c r="C17" s="17">
        <v>30.775043750000002</v>
      </c>
      <c r="D17" s="34" t="s">
        <v>556</v>
      </c>
      <c r="E17" s="34" t="s">
        <v>557</v>
      </c>
      <c r="F17" s="91">
        <v>25237</v>
      </c>
      <c r="G17" s="36">
        <v>105332</v>
      </c>
      <c r="H17" s="50" t="s">
        <v>272</v>
      </c>
      <c r="I17" s="22">
        <v>40.199375</v>
      </c>
      <c r="J17" s="22"/>
      <c r="K17" s="22"/>
      <c r="L17" s="22"/>
      <c r="M17" s="22">
        <v>55.25</v>
      </c>
      <c r="N17" s="22"/>
      <c r="O17" s="22">
        <v>27.650799999999997</v>
      </c>
    </row>
    <row r="18" spans="1:15" ht="12.75">
      <c r="A18" s="97" t="s">
        <v>420</v>
      </c>
      <c r="B18" s="16">
        <v>10</v>
      </c>
      <c r="C18" s="17">
        <v>29.857515625000005</v>
      </c>
      <c r="D18" s="34" t="s">
        <v>661</v>
      </c>
      <c r="E18" s="34" t="s">
        <v>662</v>
      </c>
      <c r="F18" s="91">
        <v>24718</v>
      </c>
      <c r="G18" s="36">
        <v>639133</v>
      </c>
      <c r="H18" s="50" t="s">
        <v>771</v>
      </c>
      <c r="I18" s="22">
        <v>25.722</v>
      </c>
      <c r="J18" s="22">
        <v>34.6528125</v>
      </c>
      <c r="K18" s="22">
        <v>21.971999999999998</v>
      </c>
      <c r="L18" s="22">
        <v>24.494</v>
      </c>
      <c r="M18" s="22">
        <v>34.56125</v>
      </c>
      <c r="N18" s="22">
        <v>22.520000000000003</v>
      </c>
      <c r="O18" s="22">
        <v>13.950399999999998</v>
      </c>
    </row>
    <row r="19" spans="1:15" ht="12.75">
      <c r="A19" s="97" t="s">
        <v>420</v>
      </c>
      <c r="B19" s="16">
        <v>11</v>
      </c>
      <c r="C19" s="17">
        <v>29.831625000000003</v>
      </c>
      <c r="D19" s="34" t="s">
        <v>522</v>
      </c>
      <c r="E19" s="28" t="s">
        <v>260</v>
      </c>
      <c r="F19" s="91">
        <v>26895</v>
      </c>
      <c r="G19" s="36">
        <v>615518</v>
      </c>
      <c r="H19" s="36" t="s">
        <v>783</v>
      </c>
      <c r="I19" s="22"/>
      <c r="J19" s="22"/>
      <c r="K19" s="22"/>
      <c r="L19" s="22">
        <v>50.374500000000005</v>
      </c>
      <c r="M19" s="22"/>
      <c r="N19" s="22"/>
      <c r="O19" s="22">
        <v>68.952</v>
      </c>
    </row>
    <row r="20" spans="1:15" ht="12.75">
      <c r="A20" s="97" t="s">
        <v>420</v>
      </c>
      <c r="B20" s="16">
        <v>12</v>
      </c>
      <c r="C20" s="17">
        <v>29.784668749999998</v>
      </c>
      <c r="D20" s="34" t="s">
        <v>1034</v>
      </c>
      <c r="E20" s="28" t="s">
        <v>282</v>
      </c>
      <c r="F20" s="93">
        <v>25028</v>
      </c>
      <c r="G20" s="8">
        <v>660372</v>
      </c>
      <c r="H20" s="8" t="s">
        <v>438</v>
      </c>
      <c r="I20" s="22"/>
      <c r="J20" s="22"/>
      <c r="K20" s="22">
        <v>45.15225</v>
      </c>
      <c r="L20" s="22"/>
      <c r="M20" s="22"/>
      <c r="N20" s="22">
        <v>46.385625</v>
      </c>
      <c r="O20" s="22">
        <v>27.600799999999996</v>
      </c>
    </row>
    <row r="21" spans="1:15" ht="12.75">
      <c r="A21" s="97" t="s">
        <v>420</v>
      </c>
      <c r="B21" s="16">
        <v>13</v>
      </c>
      <c r="C21" s="17">
        <v>29.347812500000003</v>
      </c>
      <c r="D21" s="34" t="s">
        <v>533</v>
      </c>
      <c r="E21" s="28" t="s">
        <v>534</v>
      </c>
      <c r="F21" s="91">
        <v>27680</v>
      </c>
      <c r="G21" s="36">
        <v>122704</v>
      </c>
      <c r="H21" s="36" t="s">
        <v>445</v>
      </c>
      <c r="I21" s="22"/>
      <c r="J21" s="22"/>
      <c r="K21" s="22"/>
      <c r="L21" s="22"/>
      <c r="M21" s="22"/>
      <c r="N21" s="22">
        <v>72.23125000000002</v>
      </c>
      <c r="O21" s="22">
        <v>45.16</v>
      </c>
    </row>
    <row r="22" spans="1:15" ht="12.75">
      <c r="A22" s="97" t="s">
        <v>420</v>
      </c>
      <c r="B22" s="16">
        <v>14</v>
      </c>
      <c r="C22" s="17">
        <v>28.404765625000003</v>
      </c>
      <c r="D22" s="34" t="s">
        <v>790</v>
      </c>
      <c r="E22" s="34" t="s">
        <v>566</v>
      </c>
      <c r="F22" s="92">
        <v>27297</v>
      </c>
      <c r="G22" s="36">
        <v>642488</v>
      </c>
      <c r="H22" s="50" t="s">
        <v>733</v>
      </c>
      <c r="I22" s="22">
        <v>13.011000000000001</v>
      </c>
      <c r="J22" s="22">
        <v>34.6628125</v>
      </c>
      <c r="K22" s="22">
        <v>34.216249999999995</v>
      </c>
      <c r="L22" s="22"/>
      <c r="M22" s="22">
        <v>22.18</v>
      </c>
      <c r="N22" s="22">
        <v>22.560000000000002</v>
      </c>
      <c r="O22" s="22"/>
    </row>
    <row r="23" spans="1:15" ht="12.75">
      <c r="A23" s="97" t="s">
        <v>420</v>
      </c>
      <c r="B23" s="16">
        <v>15</v>
      </c>
      <c r="C23" s="17">
        <v>26.04625</v>
      </c>
      <c r="D23" s="34" t="s">
        <v>923</v>
      </c>
      <c r="E23" s="34" t="s">
        <v>924</v>
      </c>
      <c r="F23" s="92">
        <v>24625</v>
      </c>
      <c r="G23" s="36">
        <v>644940</v>
      </c>
      <c r="H23" s="50" t="s">
        <v>783</v>
      </c>
      <c r="I23" s="22"/>
      <c r="J23" s="22"/>
      <c r="K23" s="22"/>
      <c r="L23" s="22">
        <v>61.06</v>
      </c>
      <c r="M23" s="22"/>
      <c r="N23" s="22"/>
      <c r="O23" s="22">
        <v>43.125</v>
      </c>
    </row>
    <row r="24" spans="1:15" ht="12.75">
      <c r="A24" s="97" t="s">
        <v>420</v>
      </c>
      <c r="B24" s="16">
        <v>16</v>
      </c>
      <c r="C24" s="17">
        <v>24.64790625</v>
      </c>
      <c r="D24" s="34" t="s">
        <v>57</v>
      </c>
      <c r="E24" s="34" t="s">
        <v>87</v>
      </c>
      <c r="F24" s="92">
        <v>24655</v>
      </c>
      <c r="G24" s="36">
        <v>624322</v>
      </c>
      <c r="H24" s="50" t="s">
        <v>700</v>
      </c>
      <c r="I24" s="22">
        <v>53.010375</v>
      </c>
      <c r="J24" s="22"/>
      <c r="K24" s="22"/>
      <c r="L24" s="22"/>
      <c r="M24" s="22">
        <v>45.58125</v>
      </c>
      <c r="N24" s="22"/>
      <c r="O24" s="22"/>
    </row>
    <row r="25" spans="1:15" ht="12.75">
      <c r="A25" s="97" t="s">
        <v>420</v>
      </c>
      <c r="B25" s="16">
        <v>17</v>
      </c>
      <c r="C25" s="17">
        <v>24.4805125</v>
      </c>
      <c r="D25" s="34" t="s">
        <v>1295</v>
      </c>
      <c r="E25" s="34" t="s">
        <v>338</v>
      </c>
      <c r="F25" s="92">
        <v>27235</v>
      </c>
      <c r="G25" s="36">
        <v>106239</v>
      </c>
      <c r="H25" s="50" t="s">
        <v>184</v>
      </c>
      <c r="I25" s="22"/>
      <c r="J25" s="22"/>
      <c r="K25" s="22"/>
      <c r="L25" s="22"/>
      <c r="M25" s="22"/>
      <c r="N25" s="22">
        <v>70.28125</v>
      </c>
      <c r="O25" s="22">
        <v>27.640799999999995</v>
      </c>
    </row>
    <row r="26" spans="1:15" ht="12.75">
      <c r="A26" s="97" t="s">
        <v>420</v>
      </c>
      <c r="B26" s="16">
        <v>18</v>
      </c>
      <c r="C26" s="17">
        <v>21.232856249999998</v>
      </c>
      <c r="D26" s="34" t="s">
        <v>913</v>
      </c>
      <c r="E26" s="34" t="s">
        <v>296</v>
      </c>
      <c r="F26" s="92">
        <v>27352</v>
      </c>
      <c r="G26" s="36">
        <v>652405</v>
      </c>
      <c r="H26" s="50" t="s">
        <v>54</v>
      </c>
      <c r="I26" s="22"/>
      <c r="J26" s="22"/>
      <c r="K26" s="22"/>
      <c r="L26" s="22"/>
      <c r="M26" s="22">
        <v>22.17</v>
      </c>
      <c r="N26" s="22">
        <v>35.150625</v>
      </c>
      <c r="O26" s="22">
        <v>27.610799999999998</v>
      </c>
    </row>
    <row r="27" spans="1:15" ht="12.75">
      <c r="A27" s="97" t="s">
        <v>420</v>
      </c>
      <c r="B27" s="16">
        <v>19</v>
      </c>
      <c r="C27" s="17">
        <v>20.979453125</v>
      </c>
      <c r="D27" s="34" t="s">
        <v>425</v>
      </c>
      <c r="E27" s="34" t="s">
        <v>462</v>
      </c>
      <c r="F27" s="92">
        <v>24634</v>
      </c>
      <c r="G27" s="36">
        <v>140451</v>
      </c>
      <c r="H27" s="50" t="s">
        <v>120</v>
      </c>
      <c r="I27" s="22"/>
      <c r="J27" s="22">
        <v>45.715312499999996</v>
      </c>
      <c r="K27" s="22"/>
      <c r="L27" s="22">
        <v>38.2025</v>
      </c>
      <c r="M27" s="22"/>
      <c r="N27" s="22"/>
      <c r="O27" s="22"/>
    </row>
    <row r="28" spans="1:15" ht="12.75">
      <c r="A28" s="97" t="s">
        <v>420</v>
      </c>
      <c r="B28" s="16">
        <v>20</v>
      </c>
      <c r="C28" s="17">
        <v>15.230656250000001</v>
      </c>
      <c r="D28" s="34" t="s">
        <v>912</v>
      </c>
      <c r="E28" s="34" t="s">
        <v>349</v>
      </c>
      <c r="F28" s="92">
        <v>25532</v>
      </c>
      <c r="G28" s="36">
        <v>631224</v>
      </c>
      <c r="H28" s="50" t="s">
        <v>264</v>
      </c>
      <c r="I28" s="22">
        <v>25.762</v>
      </c>
      <c r="J28" s="22"/>
      <c r="K28" s="22"/>
      <c r="L28" s="22"/>
      <c r="M28" s="22"/>
      <c r="N28" s="22">
        <v>35.160625</v>
      </c>
      <c r="O28" s="22"/>
    </row>
    <row r="29" spans="1:15" ht="12.75">
      <c r="A29" s="97" t="s">
        <v>420</v>
      </c>
      <c r="B29" s="16">
        <v>21</v>
      </c>
      <c r="C29" s="17">
        <v>11.428828124999999</v>
      </c>
      <c r="D29" s="34" t="s">
        <v>573</v>
      </c>
      <c r="E29" s="34" t="s">
        <v>571</v>
      </c>
      <c r="F29" s="92">
        <v>26860</v>
      </c>
      <c r="G29" s="36">
        <v>123802</v>
      </c>
      <c r="H29" s="50" t="s">
        <v>726</v>
      </c>
      <c r="I29" s="22"/>
      <c r="J29" s="22">
        <v>45.715312499999996</v>
      </c>
      <c r="K29" s="22"/>
      <c r="L29" s="22"/>
      <c r="M29" s="22"/>
      <c r="N29" s="22"/>
      <c r="O29" s="22"/>
    </row>
    <row r="30" spans="1:15" ht="12.75">
      <c r="A30" s="97" t="s">
        <v>420</v>
      </c>
      <c r="B30" s="16">
        <v>22</v>
      </c>
      <c r="C30" s="17">
        <v>11.2880625</v>
      </c>
      <c r="D30" s="34" t="s">
        <v>1210</v>
      </c>
      <c r="E30" s="34" t="s">
        <v>21</v>
      </c>
      <c r="F30" s="92">
        <v>25569</v>
      </c>
      <c r="G30" s="36">
        <v>987561</v>
      </c>
      <c r="H30" s="50" t="s">
        <v>743</v>
      </c>
      <c r="I30" s="22"/>
      <c r="J30" s="22"/>
      <c r="K30" s="22">
        <v>45.15225</v>
      </c>
      <c r="L30" s="22"/>
      <c r="M30" s="22"/>
      <c r="N30" s="22"/>
      <c r="O30" s="22"/>
    </row>
    <row r="31" spans="1:15" ht="12.75">
      <c r="A31" s="97" t="s">
        <v>420</v>
      </c>
      <c r="B31" s="16">
        <v>23</v>
      </c>
      <c r="C31" s="17">
        <v>9.545625000000001</v>
      </c>
      <c r="D31" s="34" t="s">
        <v>699</v>
      </c>
      <c r="E31" s="34" t="s">
        <v>665</v>
      </c>
      <c r="F31" s="92">
        <v>25622</v>
      </c>
      <c r="G31" s="36">
        <v>640484</v>
      </c>
      <c r="H31" s="50" t="s">
        <v>29</v>
      </c>
      <c r="I31" s="22"/>
      <c r="J31" s="22"/>
      <c r="K31" s="22"/>
      <c r="L31" s="22">
        <v>38.182500000000005</v>
      </c>
      <c r="M31" s="22"/>
      <c r="N31" s="22"/>
      <c r="O31" s="22"/>
    </row>
    <row r="32" spans="1:15" ht="12.75">
      <c r="A32" s="97" t="s">
        <v>420</v>
      </c>
      <c r="B32" s="16">
        <v>24</v>
      </c>
      <c r="C32" s="17">
        <v>9.036406250000002</v>
      </c>
      <c r="D32" s="34" t="s">
        <v>1291</v>
      </c>
      <c r="E32" s="34" t="s">
        <v>1292</v>
      </c>
      <c r="F32" s="92">
        <v>27423</v>
      </c>
      <c r="G32" s="36">
        <v>665284</v>
      </c>
      <c r="H32" s="50" t="s">
        <v>155</v>
      </c>
      <c r="I32" s="22"/>
      <c r="J32" s="22"/>
      <c r="K32" s="22"/>
      <c r="L32" s="22"/>
      <c r="M32" s="22"/>
      <c r="N32" s="22">
        <v>36.14562500000001</v>
      </c>
      <c r="O32" s="22"/>
    </row>
    <row r="33" spans="1:15" ht="12.75">
      <c r="A33" s="97" t="s">
        <v>420</v>
      </c>
      <c r="B33" s="16">
        <v>25</v>
      </c>
      <c r="C33" s="17">
        <v>6.1209999999999996</v>
      </c>
      <c r="D33" s="34" t="s">
        <v>530</v>
      </c>
      <c r="E33" s="34" t="s">
        <v>1250</v>
      </c>
      <c r="F33" s="92">
        <v>24205</v>
      </c>
      <c r="G33" s="36">
        <v>664773</v>
      </c>
      <c r="H33" s="50" t="s">
        <v>783</v>
      </c>
      <c r="I33" s="22"/>
      <c r="J33" s="22"/>
      <c r="K33" s="22"/>
      <c r="L33" s="22">
        <v>24.483999999999998</v>
      </c>
      <c r="M33" s="22"/>
      <c r="N33" s="22"/>
      <c r="O33" s="22"/>
    </row>
    <row r="34" spans="1:15" ht="12.75">
      <c r="A34" s="97" t="s">
        <v>420</v>
      </c>
      <c r="B34" s="16">
        <v>26</v>
      </c>
      <c r="C34" s="17">
        <v>5.635000000000001</v>
      </c>
      <c r="D34" s="34" t="s">
        <v>1296</v>
      </c>
      <c r="E34" s="34" t="s">
        <v>1297</v>
      </c>
      <c r="F34" s="92">
        <v>26764</v>
      </c>
      <c r="G34" s="36">
        <v>649108</v>
      </c>
      <c r="H34" s="50" t="s">
        <v>264</v>
      </c>
      <c r="I34" s="22"/>
      <c r="J34" s="22"/>
      <c r="K34" s="22"/>
      <c r="L34" s="22"/>
      <c r="M34" s="22"/>
      <c r="N34" s="22">
        <v>22.540000000000003</v>
      </c>
      <c r="O34" s="22"/>
    </row>
    <row r="35" spans="1:15" ht="12.75">
      <c r="A35" s="97" t="s">
        <v>420</v>
      </c>
      <c r="B35" s="16">
        <v>27</v>
      </c>
      <c r="C35" s="17">
        <v>5.6275</v>
      </c>
      <c r="D35" s="34" t="s">
        <v>1298</v>
      </c>
      <c r="E35" s="34" t="s">
        <v>862</v>
      </c>
      <c r="F35" s="91">
        <v>25316</v>
      </c>
      <c r="G35" s="36">
        <v>654268</v>
      </c>
      <c r="H35" s="50" t="s">
        <v>438</v>
      </c>
      <c r="I35" s="22"/>
      <c r="J35" s="22"/>
      <c r="K35" s="22"/>
      <c r="L35" s="22"/>
      <c r="M35" s="22"/>
      <c r="N35" s="22">
        <v>22.51</v>
      </c>
      <c r="O35" s="22"/>
    </row>
    <row r="36" spans="1:15" ht="12.75">
      <c r="A36" s="97" t="s">
        <v>420</v>
      </c>
      <c r="B36" s="16">
        <v>28</v>
      </c>
      <c r="C36" s="17">
        <v>3.2502500000000003</v>
      </c>
      <c r="D36" s="34" t="s">
        <v>337</v>
      </c>
      <c r="E36" s="28" t="s">
        <v>338</v>
      </c>
      <c r="F36" s="91">
        <v>26593</v>
      </c>
      <c r="G36" s="36">
        <v>617356</v>
      </c>
      <c r="H36" s="36" t="s">
        <v>943</v>
      </c>
      <c r="I36" s="22">
        <v>13.001000000000001</v>
      </c>
      <c r="J36" s="22"/>
      <c r="K36" s="22"/>
      <c r="L36" s="22"/>
      <c r="M36" s="22"/>
      <c r="N36" s="22"/>
      <c r="O36" s="22"/>
    </row>
    <row r="39" spans="1:4" ht="12.75">
      <c r="A39" s="12" t="s">
        <v>71</v>
      </c>
      <c r="B39" s="12"/>
      <c r="C39" s="125" t="s">
        <v>72</v>
      </c>
      <c r="D39" s="125"/>
    </row>
    <row r="40" spans="1:4" ht="12.75">
      <c r="A40" s="12" t="s">
        <v>73</v>
      </c>
      <c r="B40" s="12"/>
      <c r="C40" s="125" t="s">
        <v>74</v>
      </c>
      <c r="D40" s="125"/>
    </row>
    <row r="41" spans="1:4" ht="12.75">
      <c r="A41" s="12" t="s">
        <v>75</v>
      </c>
      <c r="B41" s="12"/>
      <c r="C41" s="125" t="s">
        <v>76</v>
      </c>
      <c r="D41" s="125"/>
    </row>
    <row r="42" spans="1:4" ht="12.75">
      <c r="A42" s="12" t="s">
        <v>77</v>
      </c>
      <c r="B42" s="12"/>
      <c r="C42" s="125" t="s">
        <v>846</v>
      </c>
      <c r="D42" s="125"/>
    </row>
    <row r="43" spans="1:4" ht="12.75">
      <c r="A43" s="12" t="s">
        <v>844</v>
      </c>
      <c r="B43" s="12"/>
      <c r="C43" s="125" t="s">
        <v>845</v>
      </c>
      <c r="D43" s="125"/>
    </row>
    <row r="44" spans="1:4" ht="12.75">
      <c r="A44" s="41"/>
      <c r="B44" s="41"/>
      <c r="C44" s="42"/>
      <c r="D44" s="53"/>
    </row>
    <row r="45" spans="1:4" ht="12.75">
      <c r="A45" s="40" t="s">
        <v>1355</v>
      </c>
      <c r="B45" s="52"/>
      <c r="C45" s="43"/>
      <c r="D45" s="40"/>
    </row>
    <row r="46" ht="12.75">
      <c r="A46" s="39" t="s">
        <v>78</v>
      </c>
    </row>
  </sheetData>
  <sheetProtection/>
  <mergeCells count="17">
    <mergeCell ref="C41:D41"/>
    <mergeCell ref="C42:D42"/>
    <mergeCell ref="C43:D43"/>
    <mergeCell ref="C39:D39"/>
    <mergeCell ref="C40:D40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36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7:9" ht="12.75" customHeight="1">
      <c r="G5" s="3"/>
      <c r="I5" s="56"/>
    </row>
    <row r="6" spans="1:15" ht="12.75" customHeight="1">
      <c r="A6" s="142" t="s">
        <v>1</v>
      </c>
      <c r="B6" s="148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58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8"/>
      <c r="C7" s="147"/>
      <c r="D7" s="127"/>
      <c r="E7" s="127"/>
      <c r="F7" s="144"/>
      <c r="G7" s="159"/>
      <c r="H7" s="127"/>
      <c r="I7" s="101" t="s">
        <v>587</v>
      </c>
      <c r="J7" s="101" t="s">
        <v>1172</v>
      </c>
      <c r="K7" s="122" t="s">
        <v>1208</v>
      </c>
      <c r="L7" s="14" t="s">
        <v>689</v>
      </c>
      <c r="M7" s="58" t="s">
        <v>1032</v>
      </c>
      <c r="N7" s="58" t="s">
        <v>1293</v>
      </c>
      <c r="O7" s="106" t="s">
        <v>1345</v>
      </c>
    </row>
    <row r="8" spans="1:15" ht="12.75">
      <c r="A8" s="142"/>
      <c r="B8" s="148"/>
      <c r="C8" s="147"/>
      <c r="D8" s="128"/>
      <c r="E8" s="128"/>
      <c r="F8" s="145"/>
      <c r="G8" s="160"/>
      <c r="H8" s="128"/>
      <c r="I8" s="59" t="s">
        <v>1102</v>
      </c>
      <c r="J8" s="59" t="s">
        <v>1173</v>
      </c>
      <c r="K8" s="59" t="s">
        <v>1217</v>
      </c>
      <c r="L8" s="15" t="s">
        <v>1240</v>
      </c>
      <c r="M8" s="59" t="s">
        <v>1258</v>
      </c>
      <c r="N8" s="59" t="s">
        <v>1294</v>
      </c>
      <c r="O8" s="76" t="s">
        <v>1346</v>
      </c>
    </row>
    <row r="9" spans="1:15" ht="12.75" customHeight="1">
      <c r="A9" s="97" t="s">
        <v>421</v>
      </c>
      <c r="B9" s="16">
        <v>1</v>
      </c>
      <c r="C9" s="17">
        <v>70.17742187500001</v>
      </c>
      <c r="D9" s="24" t="s">
        <v>274</v>
      </c>
      <c r="E9" s="24" t="s">
        <v>123</v>
      </c>
      <c r="F9" s="93">
        <v>20083</v>
      </c>
      <c r="G9" s="47">
        <v>103115</v>
      </c>
      <c r="H9" s="31" t="s">
        <v>510</v>
      </c>
      <c r="I9" s="22">
        <v>68.1484375</v>
      </c>
      <c r="J9" s="22">
        <v>55.23375000000001</v>
      </c>
      <c r="K9" s="22">
        <v>67.1</v>
      </c>
      <c r="L9" s="22">
        <v>62.21875000000001</v>
      </c>
      <c r="M9" s="22">
        <v>45.352312500000004</v>
      </c>
      <c r="N9" s="22">
        <v>54.642500000000005</v>
      </c>
      <c r="O9" s="22">
        <v>83.24249999999999</v>
      </c>
    </row>
    <row r="10" spans="1:15" ht="12.75">
      <c r="A10" s="97" t="s">
        <v>421</v>
      </c>
      <c r="B10" s="16">
        <v>2</v>
      </c>
      <c r="C10" s="17">
        <v>55.911992187500005</v>
      </c>
      <c r="D10" s="28" t="s">
        <v>100</v>
      </c>
      <c r="E10" s="28" t="s">
        <v>101</v>
      </c>
      <c r="F10" s="91">
        <v>19896</v>
      </c>
      <c r="G10" s="60">
        <v>106467</v>
      </c>
      <c r="H10" s="36" t="s">
        <v>96</v>
      </c>
      <c r="I10" s="22">
        <v>44.97796875</v>
      </c>
      <c r="J10" s="22">
        <v>34.55109375</v>
      </c>
      <c r="K10" s="22"/>
      <c r="L10" s="22">
        <v>41.064375000000005</v>
      </c>
      <c r="M10" s="22">
        <v>68.715625</v>
      </c>
      <c r="N10" s="22">
        <v>68.303125</v>
      </c>
      <c r="O10" s="22">
        <v>41.65125</v>
      </c>
    </row>
    <row r="11" spans="1:15" ht="12.75" customHeight="1">
      <c r="A11" s="97" t="s">
        <v>421</v>
      </c>
      <c r="B11" s="16">
        <v>3</v>
      </c>
      <c r="C11" s="17">
        <v>55.8952625</v>
      </c>
      <c r="D11" s="80" t="s">
        <v>286</v>
      </c>
      <c r="E11" s="28" t="s">
        <v>30</v>
      </c>
      <c r="F11" s="91">
        <v>19017</v>
      </c>
      <c r="G11" s="36">
        <v>617869</v>
      </c>
      <c r="H11" s="36" t="s">
        <v>89</v>
      </c>
      <c r="I11" s="22">
        <v>54.51875</v>
      </c>
      <c r="J11" s="22">
        <v>69.0421875</v>
      </c>
      <c r="K11" s="22">
        <v>44.286</v>
      </c>
      <c r="L11" s="22"/>
      <c r="M11" s="22">
        <v>34.3978125</v>
      </c>
      <c r="N11" s="22">
        <v>45.080062500000004</v>
      </c>
      <c r="O11" s="22">
        <v>54.94004999999999</v>
      </c>
    </row>
    <row r="12" spans="1:15" ht="12.75">
      <c r="A12" s="97" t="s">
        <v>807</v>
      </c>
      <c r="B12" s="16">
        <v>4</v>
      </c>
      <c r="C12" s="17">
        <v>55.5125000000075</v>
      </c>
      <c r="D12" s="28" t="s">
        <v>66</v>
      </c>
      <c r="E12" s="24" t="s">
        <v>67</v>
      </c>
      <c r="F12" s="93">
        <v>15474</v>
      </c>
      <c r="G12" s="47">
        <v>1310</v>
      </c>
      <c r="H12" s="31" t="s">
        <v>68</v>
      </c>
      <c r="I12" s="22">
        <v>53.5</v>
      </c>
      <c r="J12" s="22"/>
      <c r="K12" s="22">
        <v>52.4375</v>
      </c>
      <c r="L12" s="22">
        <v>52.43750000001</v>
      </c>
      <c r="M12" s="22">
        <v>52.437500000019995</v>
      </c>
      <c r="N12" s="22">
        <v>42.275</v>
      </c>
      <c r="O12" s="22">
        <v>63.675</v>
      </c>
    </row>
    <row r="13" spans="1:15" ht="12.75">
      <c r="A13" s="97" t="s">
        <v>807</v>
      </c>
      <c r="B13" s="16">
        <v>5</v>
      </c>
      <c r="C13" s="17">
        <v>43.050625</v>
      </c>
      <c r="D13" s="24" t="s">
        <v>99</v>
      </c>
      <c r="E13" s="18" t="s">
        <v>23</v>
      </c>
      <c r="F13" s="93">
        <v>14549</v>
      </c>
      <c r="G13" s="47">
        <v>113592</v>
      </c>
      <c r="H13" s="8" t="s">
        <v>96</v>
      </c>
      <c r="I13" s="22">
        <v>42.800000000000004</v>
      </c>
      <c r="J13" s="22">
        <v>34.44375</v>
      </c>
      <c r="K13" s="22">
        <v>41.95</v>
      </c>
      <c r="L13" s="22"/>
      <c r="M13" s="22">
        <v>34.60875</v>
      </c>
      <c r="N13" s="22">
        <v>52.84375</v>
      </c>
      <c r="O13" s="22"/>
    </row>
    <row r="14" spans="1:15" s="12" customFormat="1" ht="12.75">
      <c r="A14" s="97" t="s">
        <v>421</v>
      </c>
      <c r="B14" s="16">
        <v>6</v>
      </c>
      <c r="C14" s="17">
        <v>42.764351562499996</v>
      </c>
      <c r="D14" s="28" t="s">
        <v>678</v>
      </c>
      <c r="E14" s="28" t="s">
        <v>481</v>
      </c>
      <c r="F14" s="91">
        <v>19688</v>
      </c>
      <c r="G14" s="60">
        <v>639879</v>
      </c>
      <c r="H14" s="36" t="s">
        <v>96</v>
      </c>
      <c r="I14" s="22">
        <v>34.09421875</v>
      </c>
      <c r="J14" s="22">
        <v>34.54109375</v>
      </c>
      <c r="K14" s="22">
        <v>33.559999999999995</v>
      </c>
      <c r="L14" s="22">
        <v>49.775</v>
      </c>
      <c r="M14" s="22">
        <v>22.069</v>
      </c>
      <c r="N14" s="22">
        <v>45.080062500000004</v>
      </c>
      <c r="O14" s="22">
        <v>41.661249999999995</v>
      </c>
    </row>
    <row r="15" spans="1:15" ht="12.75">
      <c r="A15" s="97" t="s">
        <v>421</v>
      </c>
      <c r="B15" s="16">
        <v>7</v>
      </c>
      <c r="C15" s="17">
        <v>41.5425671875</v>
      </c>
      <c r="D15" s="34" t="s">
        <v>416</v>
      </c>
      <c r="E15" s="34" t="s">
        <v>168</v>
      </c>
      <c r="F15" s="91">
        <v>19819</v>
      </c>
      <c r="G15" s="60">
        <v>124316</v>
      </c>
      <c r="H15" s="50" t="s">
        <v>717</v>
      </c>
      <c r="I15" s="22">
        <v>34.08421875</v>
      </c>
      <c r="J15" s="22">
        <v>22.1735</v>
      </c>
      <c r="K15" s="22"/>
      <c r="L15" s="22"/>
      <c r="M15" s="22">
        <v>54.97250000000001</v>
      </c>
      <c r="N15" s="22">
        <v>21.927</v>
      </c>
      <c r="O15" s="22">
        <v>54.94004999999999</v>
      </c>
    </row>
    <row r="16" spans="1:15" ht="12.75">
      <c r="A16" s="97" t="s">
        <v>807</v>
      </c>
      <c r="B16" s="16">
        <v>8</v>
      </c>
      <c r="C16" s="17">
        <v>41.0329375</v>
      </c>
      <c r="D16" s="164" t="s">
        <v>506</v>
      </c>
      <c r="E16" s="28" t="s">
        <v>49</v>
      </c>
      <c r="F16" s="91">
        <v>16000</v>
      </c>
      <c r="G16" s="36">
        <v>627747</v>
      </c>
      <c r="H16" s="36" t="s">
        <v>700</v>
      </c>
      <c r="I16" s="22">
        <v>35.31</v>
      </c>
      <c r="J16" s="22">
        <v>52.1875</v>
      </c>
      <c r="K16" s="22"/>
      <c r="L16" s="22">
        <v>34.60875</v>
      </c>
      <c r="M16" s="22"/>
      <c r="N16" s="22"/>
      <c r="O16" s="22">
        <v>42.0255</v>
      </c>
    </row>
    <row r="17" spans="1:15" ht="12.75">
      <c r="A17" s="97" t="s">
        <v>807</v>
      </c>
      <c r="B17" s="16">
        <v>9</v>
      </c>
      <c r="C17" s="17">
        <v>40.258875</v>
      </c>
      <c r="D17" s="28" t="s">
        <v>118</v>
      </c>
      <c r="E17" s="28" t="s">
        <v>119</v>
      </c>
      <c r="F17" s="91">
        <v>12884</v>
      </c>
      <c r="G17" s="36">
        <v>103943</v>
      </c>
      <c r="H17" s="36" t="s">
        <v>120</v>
      </c>
      <c r="I17" s="22">
        <v>35.31</v>
      </c>
      <c r="J17" s="22">
        <v>41.75</v>
      </c>
      <c r="K17" s="22">
        <v>34.60875</v>
      </c>
      <c r="L17" s="22">
        <v>34.60875000001</v>
      </c>
      <c r="M17" s="22">
        <v>41.95</v>
      </c>
      <c r="N17" s="22">
        <v>26.461875</v>
      </c>
      <c r="O17" s="22">
        <v>42.0255</v>
      </c>
    </row>
    <row r="18" spans="1:15" ht="12.75" customHeight="1">
      <c r="A18" s="97" t="s">
        <v>421</v>
      </c>
      <c r="B18" s="16">
        <v>10</v>
      </c>
      <c r="C18" s="17">
        <v>39.62590625</v>
      </c>
      <c r="D18" s="28" t="s">
        <v>458</v>
      </c>
      <c r="E18" s="28" t="s">
        <v>24</v>
      </c>
      <c r="F18" s="91">
        <v>19767</v>
      </c>
      <c r="G18" s="36">
        <v>144428</v>
      </c>
      <c r="H18" s="36" t="s">
        <v>106</v>
      </c>
      <c r="I18" s="22">
        <v>44.97796875</v>
      </c>
      <c r="J18" s="22">
        <v>45.56784375</v>
      </c>
      <c r="K18" s="22">
        <v>33.589999999999996</v>
      </c>
      <c r="L18" s="22">
        <v>31.139375000000005</v>
      </c>
      <c r="M18" s="22">
        <v>34.3678125</v>
      </c>
      <c r="N18" s="22">
        <v>21.916999999999998</v>
      </c>
      <c r="O18" s="22">
        <v>26.6876</v>
      </c>
    </row>
    <row r="19" spans="1:15" ht="12.75" customHeight="1">
      <c r="A19" s="97" t="s">
        <v>807</v>
      </c>
      <c r="B19" s="16">
        <v>11</v>
      </c>
      <c r="C19" s="17">
        <v>35.7175</v>
      </c>
      <c r="D19" s="34" t="s">
        <v>152</v>
      </c>
      <c r="E19" s="34" t="s">
        <v>27</v>
      </c>
      <c r="F19" s="91">
        <v>15859</v>
      </c>
      <c r="G19" s="60">
        <v>139749</v>
      </c>
      <c r="H19" s="50" t="s">
        <v>96</v>
      </c>
      <c r="I19" s="22">
        <v>26.77</v>
      </c>
      <c r="J19" s="22">
        <v>34.44375</v>
      </c>
      <c r="K19" s="22">
        <v>34.60875</v>
      </c>
      <c r="L19" s="22">
        <v>41.95</v>
      </c>
      <c r="M19" s="22">
        <v>26.24875</v>
      </c>
      <c r="N19" s="22">
        <v>26.441875</v>
      </c>
      <c r="O19" s="22">
        <v>31.8675</v>
      </c>
    </row>
    <row r="20" spans="1:15" ht="12.75" customHeight="1">
      <c r="A20" s="97" t="s">
        <v>421</v>
      </c>
      <c r="B20" s="16">
        <v>12</v>
      </c>
      <c r="C20" s="17">
        <v>34.9310328125</v>
      </c>
      <c r="D20" s="98" t="s">
        <v>88</v>
      </c>
      <c r="E20" s="34" t="s">
        <v>107</v>
      </c>
      <c r="F20" s="91">
        <v>20010</v>
      </c>
      <c r="G20" s="60">
        <v>600377</v>
      </c>
      <c r="H20" s="50" t="s">
        <v>89</v>
      </c>
      <c r="I20" s="22">
        <v>34.10421875</v>
      </c>
      <c r="J20" s="22">
        <v>22.103500000000004</v>
      </c>
      <c r="K20" s="22">
        <v>33.57</v>
      </c>
      <c r="L20" s="22"/>
      <c r="M20" s="22">
        <v>45.352312500000004</v>
      </c>
      <c r="N20" s="22">
        <v>21.936999999999998</v>
      </c>
      <c r="O20" s="22">
        <v>26.697599999999998</v>
      </c>
    </row>
    <row r="21" spans="1:15" ht="12.75">
      <c r="A21" s="97" t="s">
        <v>807</v>
      </c>
      <c r="B21" s="16">
        <v>13</v>
      </c>
      <c r="C21" s="17">
        <v>34.70890625000251</v>
      </c>
      <c r="D21" s="34" t="s">
        <v>121</v>
      </c>
      <c r="E21" s="34" t="s">
        <v>30</v>
      </c>
      <c r="F21" s="91">
        <v>15486</v>
      </c>
      <c r="G21" s="60">
        <v>102168</v>
      </c>
      <c r="H21" s="50" t="s">
        <v>68</v>
      </c>
      <c r="I21" s="22">
        <v>26.76</v>
      </c>
      <c r="J21" s="22"/>
      <c r="K21" s="22">
        <v>26.25875</v>
      </c>
      <c r="L21" s="22">
        <v>26.25875000001</v>
      </c>
      <c r="M21" s="22"/>
      <c r="N21" s="22">
        <v>34.876875</v>
      </c>
      <c r="O21" s="22">
        <v>50.940000000000005</v>
      </c>
    </row>
    <row r="22" spans="1:15" s="12" customFormat="1" ht="12.75">
      <c r="A22" s="97" t="s">
        <v>807</v>
      </c>
      <c r="B22" s="16">
        <v>14</v>
      </c>
      <c r="C22" s="17">
        <v>34.66521875</v>
      </c>
      <c r="D22" s="28" t="s">
        <v>391</v>
      </c>
      <c r="E22" s="28" t="s">
        <v>392</v>
      </c>
      <c r="F22" s="91">
        <v>16756</v>
      </c>
      <c r="G22" s="60">
        <v>627506</v>
      </c>
      <c r="H22" s="36" t="s">
        <v>269</v>
      </c>
      <c r="I22" s="22">
        <v>21.887499999999996</v>
      </c>
      <c r="J22" s="22"/>
      <c r="K22" s="22">
        <v>53.68</v>
      </c>
      <c r="L22" s="22">
        <v>41.064375000000005</v>
      </c>
      <c r="M22" s="22">
        <v>22.029</v>
      </c>
      <c r="N22" s="22"/>
      <c r="O22" s="22"/>
    </row>
    <row r="23" spans="1:15" ht="12.75">
      <c r="A23" s="97" t="s">
        <v>421</v>
      </c>
      <c r="B23" s="16">
        <v>15</v>
      </c>
      <c r="C23" s="17">
        <v>33.9098046875</v>
      </c>
      <c r="D23" s="34" t="s">
        <v>146</v>
      </c>
      <c r="E23" s="34" t="s">
        <v>147</v>
      </c>
      <c r="F23" s="91">
        <v>17962</v>
      </c>
      <c r="G23" s="60">
        <v>106351</v>
      </c>
      <c r="H23" s="50" t="s">
        <v>120</v>
      </c>
      <c r="I23" s="22"/>
      <c r="J23" s="22">
        <v>45.56784375</v>
      </c>
      <c r="K23" s="22">
        <v>21.502000000000002</v>
      </c>
      <c r="L23" s="22"/>
      <c r="M23" s="22">
        <v>34.3878125</v>
      </c>
      <c r="N23" s="22">
        <v>34.1815625</v>
      </c>
      <c r="O23" s="22"/>
    </row>
    <row r="24" spans="1:15" ht="12.75">
      <c r="A24" s="97" t="s">
        <v>421</v>
      </c>
      <c r="B24" s="16">
        <v>16</v>
      </c>
      <c r="C24" s="17">
        <v>33.105726562499996</v>
      </c>
      <c r="D24" s="34" t="s">
        <v>122</v>
      </c>
      <c r="E24" s="28" t="s">
        <v>123</v>
      </c>
      <c r="F24" s="91">
        <v>18112</v>
      </c>
      <c r="G24" s="29">
        <v>135089</v>
      </c>
      <c r="H24" s="36" t="s">
        <v>96</v>
      </c>
      <c r="I24" s="22">
        <v>21.877499999999998</v>
      </c>
      <c r="J24" s="22">
        <v>34.56109375</v>
      </c>
      <c r="K24" s="22">
        <v>21.552</v>
      </c>
      <c r="L24" s="22"/>
      <c r="M24" s="22">
        <v>22.059</v>
      </c>
      <c r="N24" s="22">
        <v>34.161562499999995</v>
      </c>
      <c r="O24" s="22">
        <v>41.64125</v>
      </c>
    </row>
    <row r="25" spans="1:15" ht="12.75">
      <c r="A25" s="97" t="s">
        <v>421</v>
      </c>
      <c r="B25" s="16">
        <v>17</v>
      </c>
      <c r="C25" s="17">
        <v>31.837165625000004</v>
      </c>
      <c r="D25" s="34" t="s">
        <v>178</v>
      </c>
      <c r="E25" s="34" t="s">
        <v>21</v>
      </c>
      <c r="F25" s="91">
        <v>17751</v>
      </c>
      <c r="G25" s="60">
        <v>611457</v>
      </c>
      <c r="H25" s="50" t="s">
        <v>120</v>
      </c>
      <c r="I25" s="22">
        <v>21.847499999999997</v>
      </c>
      <c r="J25" s="22">
        <v>22.1535</v>
      </c>
      <c r="K25" s="22">
        <v>44.286</v>
      </c>
      <c r="L25" s="22"/>
      <c r="M25" s="22"/>
      <c r="N25" s="22">
        <v>34.191562499999996</v>
      </c>
      <c r="O25" s="22">
        <v>26.717599999999997</v>
      </c>
    </row>
    <row r="26" spans="1:15" ht="12.75">
      <c r="A26" s="97" t="s">
        <v>807</v>
      </c>
      <c r="B26" s="16">
        <v>18</v>
      </c>
      <c r="C26" s="17">
        <v>29.945781249999996</v>
      </c>
      <c r="D26" s="34" t="s">
        <v>230</v>
      </c>
      <c r="E26" s="34" t="s">
        <v>168</v>
      </c>
      <c r="F26" s="91">
        <v>15846</v>
      </c>
      <c r="G26" s="60">
        <v>102951</v>
      </c>
      <c r="H26" s="50" t="s">
        <v>120</v>
      </c>
      <c r="I26" s="22">
        <v>26.79</v>
      </c>
      <c r="J26" s="22">
        <v>26.12375</v>
      </c>
      <c r="K26" s="22">
        <v>26.24875</v>
      </c>
      <c r="L26" s="22"/>
      <c r="M26" s="22">
        <v>26.25875</v>
      </c>
      <c r="N26" s="22">
        <v>34.876875</v>
      </c>
      <c r="O26" s="22">
        <v>31.857499999999998</v>
      </c>
    </row>
    <row r="27" spans="1:15" ht="12.75">
      <c r="A27" s="97" t="s">
        <v>807</v>
      </c>
      <c r="B27" s="16">
        <v>19</v>
      </c>
      <c r="C27" s="17">
        <v>29.78921875</v>
      </c>
      <c r="D27" s="28" t="s">
        <v>843</v>
      </c>
      <c r="E27" s="28" t="s">
        <v>27</v>
      </c>
      <c r="F27" s="91">
        <v>15733</v>
      </c>
      <c r="G27" s="60">
        <v>648435</v>
      </c>
      <c r="H27" s="36" t="s">
        <v>686</v>
      </c>
      <c r="I27" s="22">
        <v>17.18</v>
      </c>
      <c r="J27" s="22">
        <v>26.13375</v>
      </c>
      <c r="K27" s="22">
        <v>16.86</v>
      </c>
      <c r="L27" s="22">
        <v>26.23875</v>
      </c>
      <c r="M27" s="22">
        <v>34.60875</v>
      </c>
      <c r="N27" s="22">
        <v>26.431875</v>
      </c>
      <c r="O27" s="22">
        <v>31.877499999999998</v>
      </c>
    </row>
    <row r="28" spans="1:15" s="23" customFormat="1" ht="12.75" customHeight="1">
      <c r="A28" s="97" t="s">
        <v>421</v>
      </c>
      <c r="B28" s="16">
        <v>20</v>
      </c>
      <c r="C28" s="17">
        <v>29.04990625</v>
      </c>
      <c r="D28" s="34" t="s">
        <v>132</v>
      </c>
      <c r="E28" s="28" t="s">
        <v>133</v>
      </c>
      <c r="F28" s="91">
        <v>19217</v>
      </c>
      <c r="G28" s="29">
        <v>604820</v>
      </c>
      <c r="H28" s="36" t="s">
        <v>96</v>
      </c>
      <c r="I28" s="22"/>
      <c r="J28" s="22"/>
      <c r="K28" s="22">
        <v>21.532</v>
      </c>
      <c r="L28" s="22">
        <v>31.129375000000003</v>
      </c>
      <c r="M28" s="22"/>
      <c r="N28" s="22">
        <v>21.907</v>
      </c>
      <c r="O28" s="22">
        <v>41.631249999999994</v>
      </c>
    </row>
    <row r="29" spans="1:15" ht="12.75" customHeight="1">
      <c r="A29" s="97" t="s">
        <v>807</v>
      </c>
      <c r="B29" s="16">
        <v>21</v>
      </c>
      <c r="C29" s="17">
        <v>26.42984375</v>
      </c>
      <c r="D29" s="28" t="s">
        <v>882</v>
      </c>
      <c r="E29" s="28" t="s">
        <v>241</v>
      </c>
      <c r="F29" s="91">
        <v>14108</v>
      </c>
      <c r="G29" s="36">
        <v>649622</v>
      </c>
      <c r="H29" s="36" t="s">
        <v>113</v>
      </c>
      <c r="I29" s="22">
        <v>26.78</v>
      </c>
      <c r="J29" s="22">
        <v>26.11375</v>
      </c>
      <c r="K29" s="22">
        <v>26.22875</v>
      </c>
      <c r="L29" s="22">
        <v>26.24875</v>
      </c>
      <c r="M29" s="22">
        <v>26.23875</v>
      </c>
      <c r="N29" s="22">
        <v>26.451875</v>
      </c>
      <c r="O29" s="22">
        <v>20.456</v>
      </c>
    </row>
    <row r="30" spans="1:15" ht="12.75">
      <c r="A30" s="97" t="s">
        <v>421</v>
      </c>
      <c r="B30" s="16">
        <v>22</v>
      </c>
      <c r="C30" s="17">
        <v>25.370618750000002</v>
      </c>
      <c r="D30" s="80" t="s">
        <v>715</v>
      </c>
      <c r="E30" s="80" t="s">
        <v>481</v>
      </c>
      <c r="F30" s="91">
        <v>20062</v>
      </c>
      <c r="G30" s="60">
        <v>641069</v>
      </c>
      <c r="H30" s="36" t="s">
        <v>285</v>
      </c>
      <c r="I30" s="22">
        <v>11.03375</v>
      </c>
      <c r="J30" s="22">
        <v>22.143500000000003</v>
      </c>
      <c r="K30" s="22">
        <v>21.512</v>
      </c>
      <c r="L30" s="22">
        <v>31.119375000000005</v>
      </c>
      <c r="M30" s="22"/>
      <c r="N30" s="22"/>
      <c r="O30" s="22">
        <v>26.7076</v>
      </c>
    </row>
    <row r="31" spans="1:15" ht="12.75">
      <c r="A31" s="97" t="s">
        <v>421</v>
      </c>
      <c r="B31" s="16">
        <v>23</v>
      </c>
      <c r="C31" s="17">
        <v>24.9698984375</v>
      </c>
      <c r="D31" s="28" t="s">
        <v>526</v>
      </c>
      <c r="E31" s="28" t="s">
        <v>652</v>
      </c>
      <c r="F31" s="91">
        <v>18631</v>
      </c>
      <c r="G31" s="60">
        <v>638577</v>
      </c>
      <c r="H31" s="36" t="s">
        <v>54</v>
      </c>
      <c r="I31" s="22">
        <v>21.8175</v>
      </c>
      <c r="J31" s="22">
        <v>34.53109375</v>
      </c>
      <c r="K31" s="22">
        <v>21.482000000000003</v>
      </c>
      <c r="L31" s="22"/>
      <c r="M31" s="22">
        <v>22.049</v>
      </c>
      <c r="N31" s="22">
        <v>10.9985</v>
      </c>
      <c r="O31" s="22">
        <v>13.4188</v>
      </c>
    </row>
    <row r="32" spans="1:15" ht="12.75">
      <c r="A32" s="97" t="s">
        <v>421</v>
      </c>
      <c r="B32" s="16">
        <v>24</v>
      </c>
      <c r="C32" s="17">
        <v>23.102774999999998</v>
      </c>
      <c r="D32" s="28" t="s">
        <v>142</v>
      </c>
      <c r="E32" s="28" t="s">
        <v>143</v>
      </c>
      <c r="F32" s="91">
        <v>17267</v>
      </c>
      <c r="G32" s="60">
        <v>608046</v>
      </c>
      <c r="H32" s="36" t="s">
        <v>510</v>
      </c>
      <c r="I32" s="22">
        <v>21.867499999999996</v>
      </c>
      <c r="J32" s="22">
        <v>11.16675</v>
      </c>
      <c r="K32" s="22"/>
      <c r="L32" s="22"/>
      <c r="M32" s="22">
        <v>22.019000000000002</v>
      </c>
      <c r="N32" s="22">
        <v>21.877</v>
      </c>
      <c r="O32" s="22">
        <v>26.6476</v>
      </c>
    </row>
    <row r="33" spans="1:15" ht="12.75">
      <c r="A33" s="97" t="s">
        <v>421</v>
      </c>
      <c r="B33" s="16">
        <v>25</v>
      </c>
      <c r="C33" s="17">
        <v>22.179375</v>
      </c>
      <c r="D33" s="34" t="s">
        <v>61</v>
      </c>
      <c r="E33" s="28" t="s">
        <v>62</v>
      </c>
      <c r="F33" s="91">
        <v>18971</v>
      </c>
      <c r="G33" s="60">
        <v>121659</v>
      </c>
      <c r="H33" s="36" t="s">
        <v>724</v>
      </c>
      <c r="I33" s="22"/>
      <c r="J33" s="22">
        <v>22.123500000000003</v>
      </c>
      <c r="K33" s="22"/>
      <c r="L33" s="22"/>
      <c r="M33" s="22"/>
      <c r="N33" s="22"/>
      <c r="O33" s="22">
        <v>66.594</v>
      </c>
    </row>
    <row r="34" spans="1:15" s="62" customFormat="1" ht="12.75">
      <c r="A34" s="97" t="s">
        <v>421</v>
      </c>
      <c r="B34" s="16">
        <v>26</v>
      </c>
      <c r="C34" s="17">
        <v>22.142168750000003</v>
      </c>
      <c r="D34" s="28" t="s">
        <v>795</v>
      </c>
      <c r="E34" s="28" t="s">
        <v>38</v>
      </c>
      <c r="F34" s="91">
        <v>18710</v>
      </c>
      <c r="G34" s="36">
        <v>646631</v>
      </c>
      <c r="H34" s="36" t="s">
        <v>377</v>
      </c>
      <c r="I34" s="22">
        <v>11.04375</v>
      </c>
      <c r="J34" s="22">
        <v>22.113500000000002</v>
      </c>
      <c r="K34" s="22"/>
      <c r="L34" s="22">
        <v>31.149375000000003</v>
      </c>
      <c r="M34" s="22"/>
      <c r="N34" s="22">
        <v>21.867</v>
      </c>
      <c r="O34" s="22">
        <v>13.438799999999999</v>
      </c>
    </row>
    <row r="35" spans="1:15" ht="12.75">
      <c r="A35" s="97" t="s">
        <v>421</v>
      </c>
      <c r="B35" s="16">
        <v>27</v>
      </c>
      <c r="C35" s="17">
        <v>19.439328125000003</v>
      </c>
      <c r="D35" s="28" t="s">
        <v>128</v>
      </c>
      <c r="E35" s="28" t="s">
        <v>129</v>
      </c>
      <c r="F35" s="91">
        <v>17434</v>
      </c>
      <c r="G35" s="60">
        <v>104210</v>
      </c>
      <c r="H35" s="36" t="s">
        <v>130</v>
      </c>
      <c r="I35" s="22">
        <v>21.8375</v>
      </c>
      <c r="J35" s="22"/>
      <c r="K35" s="22">
        <v>21.542</v>
      </c>
      <c r="L35" s="22"/>
      <c r="M35" s="22">
        <v>34.377812500000005</v>
      </c>
      <c r="N35" s="22"/>
      <c r="O35" s="22"/>
    </row>
    <row r="36" spans="1:15" ht="12.75">
      <c r="A36" s="97" t="s">
        <v>421</v>
      </c>
      <c r="B36" s="16">
        <v>28</v>
      </c>
      <c r="C36" s="17">
        <v>17.7034375</v>
      </c>
      <c r="D36" s="28" t="s">
        <v>936</v>
      </c>
      <c r="E36" s="28" t="s">
        <v>43</v>
      </c>
      <c r="F36" s="91">
        <v>20125</v>
      </c>
      <c r="G36" s="60">
        <v>651527</v>
      </c>
      <c r="H36" s="36" t="s">
        <v>931</v>
      </c>
      <c r="I36" s="22">
        <v>10.52075</v>
      </c>
      <c r="J36" s="22">
        <v>10.329250000000002</v>
      </c>
      <c r="K36" s="22">
        <v>19.379749999999998</v>
      </c>
      <c r="L36" s="22">
        <v>16.892</v>
      </c>
      <c r="M36" s="22">
        <v>11.935</v>
      </c>
      <c r="N36" s="22">
        <v>19.762000000000004</v>
      </c>
      <c r="O36" s="22">
        <v>14.78</v>
      </c>
    </row>
    <row r="37" spans="1:15" ht="12.75">
      <c r="A37" s="97" t="s">
        <v>421</v>
      </c>
      <c r="B37" s="16">
        <v>29</v>
      </c>
      <c r="C37" s="17">
        <v>17.6825875</v>
      </c>
      <c r="D37" s="34" t="s">
        <v>796</v>
      </c>
      <c r="E37" s="28" t="s">
        <v>46</v>
      </c>
      <c r="F37" s="91">
        <v>18290</v>
      </c>
      <c r="G37" s="29">
        <v>645385</v>
      </c>
      <c r="H37" s="36" t="s">
        <v>271</v>
      </c>
      <c r="I37" s="22">
        <v>21.827499999999997</v>
      </c>
      <c r="J37" s="22">
        <v>11.176750000000002</v>
      </c>
      <c r="K37" s="22"/>
      <c r="L37" s="22"/>
      <c r="M37" s="22"/>
      <c r="N37" s="22">
        <v>11.048499999999999</v>
      </c>
      <c r="O37" s="22">
        <v>26.677599999999998</v>
      </c>
    </row>
    <row r="38" spans="1:15" s="23" customFormat="1" ht="12.75" customHeight="1">
      <c r="A38" s="97" t="s">
        <v>421</v>
      </c>
      <c r="B38" s="16">
        <v>30</v>
      </c>
      <c r="C38" s="17">
        <v>17.372504687499998</v>
      </c>
      <c r="D38" s="28" t="s">
        <v>586</v>
      </c>
      <c r="E38" s="28" t="s">
        <v>204</v>
      </c>
      <c r="F38" s="91">
        <v>19105</v>
      </c>
      <c r="G38" s="36">
        <v>630671</v>
      </c>
      <c r="H38" s="36" t="s">
        <v>206</v>
      </c>
      <c r="I38" s="22">
        <v>34.11421875</v>
      </c>
      <c r="J38" s="22"/>
      <c r="K38" s="22"/>
      <c r="L38" s="22"/>
      <c r="M38" s="22"/>
      <c r="N38" s="22">
        <v>21.897</v>
      </c>
      <c r="O38" s="22">
        <v>13.4788</v>
      </c>
    </row>
    <row r="39" spans="1:15" ht="12.75">
      <c r="A39" s="97" t="s">
        <v>421</v>
      </c>
      <c r="B39" s="16">
        <v>31</v>
      </c>
      <c r="C39" s="17">
        <v>17.2397125</v>
      </c>
      <c r="D39" s="34" t="s">
        <v>171</v>
      </c>
      <c r="E39" s="28" t="s">
        <v>172</v>
      </c>
      <c r="F39" s="91">
        <v>17659</v>
      </c>
      <c r="G39" s="29">
        <v>140336</v>
      </c>
      <c r="H39" s="36" t="s">
        <v>173</v>
      </c>
      <c r="I39" s="22">
        <v>10.983749999999999</v>
      </c>
      <c r="J39" s="22">
        <v>11.196750000000002</v>
      </c>
      <c r="K39" s="22">
        <v>10.896</v>
      </c>
      <c r="L39" s="22">
        <v>19.97</v>
      </c>
      <c r="M39" s="22">
        <v>11.134500000000001</v>
      </c>
      <c r="N39" s="22">
        <v>11.0585</v>
      </c>
      <c r="O39" s="22">
        <v>26.6576</v>
      </c>
    </row>
    <row r="40" spans="1:15" ht="12.75">
      <c r="A40" s="97" t="s">
        <v>421</v>
      </c>
      <c r="B40" s="16">
        <v>32</v>
      </c>
      <c r="C40" s="17">
        <v>17.238125</v>
      </c>
      <c r="D40" s="34" t="s">
        <v>163</v>
      </c>
      <c r="E40" s="34" t="s">
        <v>164</v>
      </c>
      <c r="F40" s="91">
        <v>20437</v>
      </c>
      <c r="G40" s="60">
        <v>148906</v>
      </c>
      <c r="H40" s="50" t="s">
        <v>165</v>
      </c>
      <c r="I40" s="22"/>
      <c r="J40" s="22">
        <v>20.608500000000003</v>
      </c>
      <c r="K40" s="22"/>
      <c r="L40" s="22">
        <v>33.693999999999996</v>
      </c>
      <c r="M40" s="22"/>
      <c r="N40" s="22"/>
      <c r="O40" s="22">
        <v>14.65</v>
      </c>
    </row>
    <row r="41" spans="1:15" ht="12.75">
      <c r="A41" s="97" t="s">
        <v>421</v>
      </c>
      <c r="B41" s="16">
        <v>33</v>
      </c>
      <c r="C41" s="17">
        <v>17.1378875</v>
      </c>
      <c r="D41" s="28" t="s">
        <v>448</v>
      </c>
      <c r="E41" s="28" t="s">
        <v>449</v>
      </c>
      <c r="F41" s="91">
        <v>17047</v>
      </c>
      <c r="G41" s="60">
        <v>626563</v>
      </c>
      <c r="H41" s="36" t="s">
        <v>113</v>
      </c>
      <c r="I41" s="22"/>
      <c r="J41" s="22">
        <v>11.206750000000001</v>
      </c>
      <c r="K41" s="22"/>
      <c r="L41" s="22"/>
      <c r="M41" s="22">
        <v>21.999000000000002</v>
      </c>
      <c r="N41" s="22">
        <v>21.887</v>
      </c>
      <c r="O41" s="22">
        <v>13.4588</v>
      </c>
    </row>
    <row r="42" spans="1:15" ht="12.75">
      <c r="A42" s="97" t="s">
        <v>421</v>
      </c>
      <c r="B42" s="16">
        <v>34</v>
      </c>
      <c r="C42" s="17">
        <v>16.716375000000003</v>
      </c>
      <c r="D42" s="28" t="s">
        <v>519</v>
      </c>
      <c r="E42" s="28" t="s">
        <v>208</v>
      </c>
      <c r="F42" s="91">
        <v>20320</v>
      </c>
      <c r="G42" s="60">
        <v>647539</v>
      </c>
      <c r="H42" s="36" t="s">
        <v>838</v>
      </c>
      <c r="I42" s="22">
        <v>10.42075</v>
      </c>
      <c r="J42" s="22">
        <v>20.628500000000003</v>
      </c>
      <c r="K42" s="22">
        <v>9.889875</v>
      </c>
      <c r="L42" s="22"/>
      <c r="M42" s="22">
        <v>11.855</v>
      </c>
      <c r="N42" s="22">
        <v>19.772000000000002</v>
      </c>
      <c r="O42" s="22">
        <v>14.61</v>
      </c>
    </row>
    <row r="43" spans="1:15" ht="12.75">
      <c r="A43" s="97" t="s">
        <v>421</v>
      </c>
      <c r="B43" s="16">
        <v>35</v>
      </c>
      <c r="C43" s="17">
        <v>14.3725125</v>
      </c>
      <c r="D43" s="28" t="s">
        <v>507</v>
      </c>
      <c r="E43" s="28" t="s">
        <v>23</v>
      </c>
      <c r="F43" s="91">
        <v>17406</v>
      </c>
      <c r="G43" s="60">
        <v>627804</v>
      </c>
      <c r="H43" s="36" t="s">
        <v>120</v>
      </c>
      <c r="I43" s="22">
        <v>11.023749999999998</v>
      </c>
      <c r="J43" s="22"/>
      <c r="K43" s="22">
        <v>10.886000000000001</v>
      </c>
      <c r="L43" s="22"/>
      <c r="M43" s="22">
        <v>22.009</v>
      </c>
      <c r="N43" s="22">
        <v>11.0285</v>
      </c>
      <c r="O43" s="22">
        <v>13.428799999999999</v>
      </c>
    </row>
    <row r="44" spans="1:15" ht="12.75" customHeight="1">
      <c r="A44" s="97" t="s">
        <v>421</v>
      </c>
      <c r="B44" s="16">
        <v>36</v>
      </c>
      <c r="C44" s="17">
        <v>13.9280625</v>
      </c>
      <c r="D44" s="34" t="s">
        <v>446</v>
      </c>
      <c r="E44" s="34" t="s">
        <v>30</v>
      </c>
      <c r="F44" s="91">
        <v>17845</v>
      </c>
      <c r="G44" s="60">
        <v>607309</v>
      </c>
      <c r="H44" s="50" t="s">
        <v>489</v>
      </c>
      <c r="I44" s="22">
        <v>11.053749999999999</v>
      </c>
      <c r="J44" s="22"/>
      <c r="K44" s="22">
        <v>33.58</v>
      </c>
      <c r="L44" s="22"/>
      <c r="M44" s="22"/>
      <c r="N44" s="22">
        <v>11.0785</v>
      </c>
      <c r="O44" s="22"/>
    </row>
    <row r="45" spans="1:15" ht="12.75">
      <c r="A45" s="97" t="s">
        <v>421</v>
      </c>
      <c r="B45" s="16">
        <v>37</v>
      </c>
      <c r="C45" s="17">
        <v>13.5845</v>
      </c>
      <c r="D45" s="28" t="s">
        <v>483</v>
      </c>
      <c r="E45" s="28" t="s">
        <v>484</v>
      </c>
      <c r="F45" s="91">
        <v>18732</v>
      </c>
      <c r="G45" s="60">
        <v>135492</v>
      </c>
      <c r="H45" s="36" t="s">
        <v>109</v>
      </c>
      <c r="I45" s="22">
        <v>21.857499999999998</v>
      </c>
      <c r="J45" s="22"/>
      <c r="K45" s="22">
        <v>21.492</v>
      </c>
      <c r="L45" s="22"/>
      <c r="M45" s="22"/>
      <c r="N45" s="22">
        <v>10.9885</v>
      </c>
      <c r="O45" s="22"/>
    </row>
    <row r="46" spans="1:15" ht="12.75">
      <c r="A46" s="97" t="s">
        <v>421</v>
      </c>
      <c r="B46" s="16">
        <v>38</v>
      </c>
      <c r="C46" s="17">
        <v>12.988000000000001</v>
      </c>
      <c r="D46" s="24" t="s">
        <v>50</v>
      </c>
      <c r="E46" s="18" t="s">
        <v>51</v>
      </c>
      <c r="F46" s="93">
        <v>20388</v>
      </c>
      <c r="G46" s="19">
        <v>126832</v>
      </c>
      <c r="H46" s="8" t="s">
        <v>124</v>
      </c>
      <c r="I46" s="22">
        <v>5.695374999999999</v>
      </c>
      <c r="J46" s="22">
        <v>20.638500000000004</v>
      </c>
      <c r="K46" s="22"/>
      <c r="L46" s="22"/>
      <c r="M46" s="22">
        <v>6.5375000000000005</v>
      </c>
      <c r="N46" s="22">
        <v>10.096000000000002</v>
      </c>
      <c r="O46" s="22">
        <v>14.68</v>
      </c>
    </row>
    <row r="47" spans="1:15" ht="12.75">
      <c r="A47" s="97" t="s">
        <v>807</v>
      </c>
      <c r="B47" s="16">
        <v>39</v>
      </c>
      <c r="C47" s="17">
        <v>12.259375</v>
      </c>
      <c r="D47" s="34" t="s">
        <v>63</v>
      </c>
      <c r="E47" s="28" t="s">
        <v>64</v>
      </c>
      <c r="F47" s="91">
        <v>14042</v>
      </c>
      <c r="G47" s="29">
        <v>101739</v>
      </c>
      <c r="H47" s="36" t="s">
        <v>517</v>
      </c>
      <c r="I47" s="22">
        <v>17.19</v>
      </c>
      <c r="J47" s="22"/>
      <c r="K47" s="22"/>
      <c r="L47" s="22"/>
      <c r="M47" s="22"/>
      <c r="N47" s="22"/>
      <c r="O47" s="22">
        <v>31.8475</v>
      </c>
    </row>
    <row r="48" spans="1:15" ht="12.75">
      <c r="A48" s="97" t="s">
        <v>421</v>
      </c>
      <c r="B48" s="16">
        <v>40</v>
      </c>
      <c r="C48" s="17">
        <v>11.6813875</v>
      </c>
      <c r="D48" s="34" t="s">
        <v>584</v>
      </c>
      <c r="E48" s="34" t="s">
        <v>499</v>
      </c>
      <c r="F48" s="92">
        <v>20047</v>
      </c>
      <c r="G48" s="61">
        <v>629877</v>
      </c>
      <c r="H48" s="36" t="s">
        <v>438</v>
      </c>
      <c r="I48" s="22">
        <v>11.063749999999999</v>
      </c>
      <c r="J48" s="22"/>
      <c r="K48" s="22"/>
      <c r="L48" s="22"/>
      <c r="M48" s="22">
        <v>11.1545</v>
      </c>
      <c r="N48" s="22">
        <v>11.038499999999999</v>
      </c>
      <c r="O48" s="22">
        <v>13.4688</v>
      </c>
    </row>
    <row r="49" spans="1:15" ht="12.75">
      <c r="A49" s="97" t="s">
        <v>807</v>
      </c>
      <c r="B49" s="16">
        <v>41</v>
      </c>
      <c r="C49" s="17">
        <v>10.8596875</v>
      </c>
      <c r="D49" s="28" t="s">
        <v>158</v>
      </c>
      <c r="E49" s="28" t="s">
        <v>159</v>
      </c>
      <c r="F49" s="91">
        <v>15810</v>
      </c>
      <c r="G49" s="36">
        <v>621287</v>
      </c>
      <c r="H49" s="36" t="s">
        <v>96</v>
      </c>
      <c r="I49" s="22">
        <v>17.2</v>
      </c>
      <c r="J49" s="22"/>
      <c r="K49" s="22">
        <v>26.23875</v>
      </c>
      <c r="L49" s="22"/>
      <c r="M49" s="22"/>
      <c r="N49" s="22"/>
      <c r="O49" s="22"/>
    </row>
    <row r="50" spans="1:15" ht="12.75">
      <c r="A50" s="97" t="s">
        <v>421</v>
      </c>
      <c r="B50" s="16">
        <v>42</v>
      </c>
      <c r="C50" s="17">
        <v>9.4560875</v>
      </c>
      <c r="D50" s="34" t="s">
        <v>1200</v>
      </c>
      <c r="E50" s="28" t="s">
        <v>168</v>
      </c>
      <c r="F50" s="93">
        <v>18924</v>
      </c>
      <c r="G50" s="60">
        <v>661888</v>
      </c>
      <c r="H50" s="36" t="s">
        <v>377</v>
      </c>
      <c r="I50" s="22"/>
      <c r="J50" s="22">
        <v>11.15675</v>
      </c>
      <c r="K50" s="22"/>
      <c r="L50" s="22"/>
      <c r="M50" s="22"/>
      <c r="N50" s="22"/>
      <c r="O50" s="22">
        <v>26.6676</v>
      </c>
    </row>
    <row r="51" spans="1:15" ht="12.75">
      <c r="A51" s="97" t="s">
        <v>421</v>
      </c>
      <c r="B51" s="16">
        <v>43</v>
      </c>
      <c r="C51" s="17">
        <v>8.895575000000001</v>
      </c>
      <c r="D51" s="34" t="s">
        <v>482</v>
      </c>
      <c r="E51" s="28" t="s">
        <v>37</v>
      </c>
      <c r="F51" s="93">
        <v>17122</v>
      </c>
      <c r="G51" s="60">
        <v>628160</v>
      </c>
      <c r="H51" s="36" t="s">
        <v>165</v>
      </c>
      <c r="I51" s="22"/>
      <c r="J51" s="22">
        <v>22.1335</v>
      </c>
      <c r="K51" s="22"/>
      <c r="L51" s="22"/>
      <c r="M51" s="22"/>
      <c r="N51" s="22"/>
      <c r="O51" s="22">
        <v>13.4488</v>
      </c>
    </row>
    <row r="52" spans="1:15" ht="12.75">
      <c r="A52" s="97" t="s">
        <v>421</v>
      </c>
      <c r="B52" s="16">
        <v>44</v>
      </c>
      <c r="C52" s="17">
        <v>8.5674375</v>
      </c>
      <c r="D52" s="34" t="s">
        <v>134</v>
      </c>
      <c r="E52" s="28" t="s">
        <v>135</v>
      </c>
      <c r="F52" s="93">
        <v>20209</v>
      </c>
      <c r="G52" s="60">
        <v>103349</v>
      </c>
      <c r="H52" s="36" t="s">
        <v>576</v>
      </c>
      <c r="I52" s="22"/>
      <c r="J52" s="22"/>
      <c r="K52" s="22">
        <v>19.49975</v>
      </c>
      <c r="L52" s="22"/>
      <c r="M52" s="22"/>
      <c r="N52" s="22"/>
      <c r="O52" s="22">
        <v>14.77</v>
      </c>
    </row>
    <row r="53" spans="1:15" ht="12.75">
      <c r="A53" s="97" t="s">
        <v>421</v>
      </c>
      <c r="B53" s="16">
        <v>45</v>
      </c>
      <c r="C53" s="17">
        <v>8.542890625</v>
      </c>
      <c r="D53" s="34" t="s">
        <v>217</v>
      </c>
      <c r="E53" s="28" t="s">
        <v>218</v>
      </c>
      <c r="F53" s="91">
        <v>19763</v>
      </c>
      <c r="G53" s="60">
        <v>1307</v>
      </c>
      <c r="H53" s="36" t="s">
        <v>438</v>
      </c>
      <c r="I53" s="22"/>
      <c r="J53" s="22"/>
      <c r="K53" s="22"/>
      <c r="L53" s="22"/>
      <c r="M53" s="22"/>
      <c r="N53" s="22">
        <v>34.1715625</v>
      </c>
      <c r="O53" s="22"/>
    </row>
    <row r="54" spans="1:15" ht="12.75">
      <c r="A54" s="97" t="s">
        <v>807</v>
      </c>
      <c r="B54" s="16">
        <v>46</v>
      </c>
      <c r="C54" s="17">
        <v>8.462499999999999</v>
      </c>
      <c r="D54" s="28" t="s">
        <v>734</v>
      </c>
      <c r="E54" s="28" t="s">
        <v>208</v>
      </c>
      <c r="F54" s="91">
        <v>16282</v>
      </c>
      <c r="G54" s="60">
        <v>122499</v>
      </c>
      <c r="H54" s="36" t="s">
        <v>583</v>
      </c>
      <c r="I54" s="22"/>
      <c r="J54" s="22"/>
      <c r="K54" s="22">
        <v>16.86</v>
      </c>
      <c r="L54" s="22"/>
      <c r="M54" s="22"/>
      <c r="N54" s="22">
        <v>16.99</v>
      </c>
      <c r="O54" s="22"/>
    </row>
    <row r="55" spans="1:15" ht="12.75">
      <c r="A55" s="97" t="s">
        <v>421</v>
      </c>
      <c r="B55" s="16">
        <v>47</v>
      </c>
      <c r="C55" s="17">
        <v>5.5501249999999995</v>
      </c>
      <c r="D55" s="34" t="s">
        <v>1078</v>
      </c>
      <c r="E55" s="34" t="s">
        <v>65</v>
      </c>
      <c r="F55" s="91">
        <v>18511</v>
      </c>
      <c r="G55" s="60">
        <v>654849</v>
      </c>
      <c r="H55" s="50" t="s">
        <v>124</v>
      </c>
      <c r="I55" s="22">
        <v>11.013749999999998</v>
      </c>
      <c r="J55" s="22">
        <v>11.186750000000002</v>
      </c>
      <c r="K55" s="22"/>
      <c r="L55" s="22"/>
      <c r="M55" s="22"/>
      <c r="N55" s="22"/>
      <c r="O55" s="22"/>
    </row>
    <row r="56" spans="1:15" ht="12.75">
      <c r="A56" s="97" t="s">
        <v>807</v>
      </c>
      <c r="B56" s="16">
        <v>48</v>
      </c>
      <c r="C56" s="17">
        <v>5.540875000000001</v>
      </c>
      <c r="D56" s="24" t="s">
        <v>698</v>
      </c>
      <c r="E56" s="24" t="s">
        <v>166</v>
      </c>
      <c r="F56" s="93">
        <v>16742</v>
      </c>
      <c r="G56" s="47">
        <v>1175</v>
      </c>
      <c r="H56" s="31" t="s">
        <v>290</v>
      </c>
      <c r="I56" s="22"/>
      <c r="J56" s="22">
        <v>22.163500000000003</v>
      </c>
      <c r="K56" s="22"/>
      <c r="L56" s="22"/>
      <c r="M56" s="22"/>
      <c r="N56" s="22"/>
      <c r="O56" s="22"/>
    </row>
    <row r="57" spans="1:15" ht="12.75">
      <c r="A57" s="97" t="s">
        <v>421</v>
      </c>
      <c r="B57" s="16">
        <v>49</v>
      </c>
      <c r="C57" s="17">
        <v>5.50975</v>
      </c>
      <c r="D57" s="34" t="s">
        <v>280</v>
      </c>
      <c r="E57" s="34" t="s">
        <v>189</v>
      </c>
      <c r="F57" s="91">
        <v>19478</v>
      </c>
      <c r="G57" s="60">
        <v>652479</v>
      </c>
      <c r="H57" s="50" t="s">
        <v>202</v>
      </c>
      <c r="I57" s="22"/>
      <c r="J57" s="22"/>
      <c r="K57" s="22"/>
      <c r="L57" s="22"/>
      <c r="M57" s="22">
        <v>22.039</v>
      </c>
      <c r="N57" s="22"/>
      <c r="O57" s="22"/>
    </row>
    <row r="58" spans="1:15" ht="12.75">
      <c r="A58" s="97" t="s">
        <v>421</v>
      </c>
      <c r="B58" s="16">
        <v>50</v>
      </c>
      <c r="C58" s="17">
        <v>5.3805000000000005</v>
      </c>
      <c r="D58" s="34" t="s">
        <v>192</v>
      </c>
      <c r="E58" s="34" t="s">
        <v>69</v>
      </c>
      <c r="F58" s="91">
        <v>18074</v>
      </c>
      <c r="G58" s="60">
        <v>143033</v>
      </c>
      <c r="H58" s="50" t="s">
        <v>193</v>
      </c>
      <c r="I58" s="22"/>
      <c r="J58" s="22"/>
      <c r="K58" s="22">
        <v>21.522000000000002</v>
      </c>
      <c r="L58" s="22"/>
      <c r="M58" s="22"/>
      <c r="N58" s="22"/>
      <c r="O58" s="22"/>
    </row>
    <row r="59" spans="1:15" ht="12.75">
      <c r="A59" s="97" t="s">
        <v>421</v>
      </c>
      <c r="B59" s="16">
        <v>51</v>
      </c>
      <c r="C59" s="17">
        <v>4.9975</v>
      </c>
      <c r="D59" s="28" t="s">
        <v>207</v>
      </c>
      <c r="E59" s="28" t="s">
        <v>208</v>
      </c>
      <c r="F59" s="91">
        <v>19549</v>
      </c>
      <c r="G59" s="36">
        <v>120810</v>
      </c>
      <c r="H59" s="36" t="s">
        <v>222</v>
      </c>
      <c r="I59" s="22"/>
      <c r="J59" s="22"/>
      <c r="K59" s="22"/>
      <c r="L59" s="22">
        <v>19.99</v>
      </c>
      <c r="M59" s="22"/>
      <c r="N59" s="22"/>
      <c r="O59" s="22"/>
    </row>
    <row r="60" spans="1:15" ht="12.75">
      <c r="A60" s="97" t="s">
        <v>421</v>
      </c>
      <c r="B60" s="16">
        <v>52</v>
      </c>
      <c r="C60" s="17">
        <v>4.995</v>
      </c>
      <c r="D60" s="28" t="s">
        <v>1022</v>
      </c>
      <c r="E60" s="28" t="s">
        <v>60</v>
      </c>
      <c r="F60" s="91">
        <v>19994</v>
      </c>
      <c r="G60" s="60">
        <v>116883</v>
      </c>
      <c r="H60" s="36" t="s">
        <v>605</v>
      </c>
      <c r="I60" s="22"/>
      <c r="J60" s="22"/>
      <c r="K60" s="22"/>
      <c r="L60" s="22">
        <v>19.98</v>
      </c>
      <c r="M60" s="22"/>
      <c r="N60" s="22"/>
      <c r="O60" s="22"/>
    </row>
    <row r="61" spans="1:15" ht="12.75">
      <c r="A61" s="97" t="s">
        <v>807</v>
      </c>
      <c r="B61" s="16">
        <v>53</v>
      </c>
      <c r="C61" s="17">
        <v>4.245</v>
      </c>
      <c r="D61" s="28" t="s">
        <v>191</v>
      </c>
      <c r="E61" s="28" t="s">
        <v>37</v>
      </c>
      <c r="F61" s="91">
        <v>11903</v>
      </c>
      <c r="G61" s="60">
        <v>140611</v>
      </c>
      <c r="H61" s="36" t="s">
        <v>48</v>
      </c>
      <c r="I61" s="22"/>
      <c r="J61" s="22"/>
      <c r="K61" s="22"/>
      <c r="L61" s="22"/>
      <c r="M61" s="22"/>
      <c r="N61" s="22">
        <v>16.98</v>
      </c>
      <c r="O61" s="22"/>
    </row>
    <row r="62" spans="1:15" ht="12.75">
      <c r="A62" s="97" t="s">
        <v>421</v>
      </c>
      <c r="B62" s="16">
        <v>54</v>
      </c>
      <c r="C62" s="17">
        <v>2.786125</v>
      </c>
      <c r="D62" s="28" t="s">
        <v>447</v>
      </c>
      <c r="E62" s="28" t="s">
        <v>187</v>
      </c>
      <c r="F62" s="91">
        <v>17767</v>
      </c>
      <c r="G62" s="60">
        <v>624684</v>
      </c>
      <c r="H62" s="36" t="s">
        <v>444</v>
      </c>
      <c r="I62" s="22"/>
      <c r="J62" s="22"/>
      <c r="K62" s="22"/>
      <c r="L62" s="22"/>
      <c r="M62" s="22">
        <v>11.1445</v>
      </c>
      <c r="N62" s="22"/>
      <c r="O62" s="22"/>
    </row>
    <row r="63" spans="1:15" ht="12.75">
      <c r="A63" s="97" t="s">
        <v>421</v>
      </c>
      <c r="B63" s="16">
        <v>55</v>
      </c>
      <c r="C63" s="17">
        <v>2.7811250000000003</v>
      </c>
      <c r="D63" s="28" t="s">
        <v>1281</v>
      </c>
      <c r="E63" s="28" t="s">
        <v>241</v>
      </c>
      <c r="F63" s="91">
        <v>17378</v>
      </c>
      <c r="G63" s="60">
        <v>652478</v>
      </c>
      <c r="H63" s="36" t="s">
        <v>202</v>
      </c>
      <c r="I63" s="22"/>
      <c r="J63" s="22"/>
      <c r="K63" s="22"/>
      <c r="L63" s="22"/>
      <c r="M63" s="22">
        <v>11.124500000000001</v>
      </c>
      <c r="N63" s="22"/>
      <c r="O63" s="22"/>
    </row>
    <row r="64" spans="1:15" ht="12.75">
      <c r="A64" s="97" t="s">
        <v>421</v>
      </c>
      <c r="B64" s="16">
        <v>56</v>
      </c>
      <c r="C64" s="17">
        <v>2.772125</v>
      </c>
      <c r="D64" s="28" t="s">
        <v>169</v>
      </c>
      <c r="E64" s="28" t="s">
        <v>170</v>
      </c>
      <c r="F64" s="91">
        <v>18683</v>
      </c>
      <c r="G64" s="60">
        <v>137552</v>
      </c>
      <c r="H64" s="36" t="s">
        <v>48</v>
      </c>
      <c r="I64" s="22"/>
      <c r="J64" s="22"/>
      <c r="K64" s="22"/>
      <c r="L64" s="22"/>
      <c r="M64" s="22"/>
      <c r="N64" s="22">
        <v>11.0885</v>
      </c>
      <c r="O64" s="22"/>
    </row>
    <row r="65" spans="1:15" ht="12.75">
      <c r="A65" s="97" t="s">
        <v>421</v>
      </c>
      <c r="B65" s="16">
        <v>57</v>
      </c>
      <c r="C65" s="17">
        <v>2.767125</v>
      </c>
      <c r="D65" s="34" t="s">
        <v>126</v>
      </c>
      <c r="E65" s="34" t="s">
        <v>127</v>
      </c>
      <c r="F65" s="91">
        <v>17317</v>
      </c>
      <c r="G65" s="60">
        <v>102403</v>
      </c>
      <c r="H65" s="50" t="s">
        <v>97</v>
      </c>
      <c r="I65" s="22"/>
      <c r="J65" s="22"/>
      <c r="K65" s="22"/>
      <c r="L65" s="22"/>
      <c r="M65" s="22"/>
      <c r="N65" s="22">
        <v>11.0685</v>
      </c>
      <c r="O65" s="22"/>
    </row>
    <row r="66" spans="1:15" ht="12.75">
      <c r="A66" s="97" t="s">
        <v>421</v>
      </c>
      <c r="B66" s="16">
        <v>58</v>
      </c>
      <c r="C66" s="17">
        <v>2.754625</v>
      </c>
      <c r="D66" s="28" t="s">
        <v>770</v>
      </c>
      <c r="E66" s="28" t="s">
        <v>46</v>
      </c>
      <c r="F66" s="91">
        <v>18796</v>
      </c>
      <c r="G66" s="60">
        <v>102521</v>
      </c>
      <c r="H66" s="36" t="s">
        <v>438</v>
      </c>
      <c r="I66" s="22"/>
      <c r="J66" s="22"/>
      <c r="K66" s="22"/>
      <c r="L66" s="22"/>
      <c r="M66" s="22"/>
      <c r="N66" s="22">
        <v>11.0185</v>
      </c>
      <c r="O66" s="22"/>
    </row>
    <row r="67" spans="1:15" ht="12.75">
      <c r="A67" s="97" t="s">
        <v>421</v>
      </c>
      <c r="B67" s="16">
        <v>59</v>
      </c>
      <c r="C67" s="17">
        <v>2.752125</v>
      </c>
      <c r="D67" s="28" t="s">
        <v>794</v>
      </c>
      <c r="E67" s="28" t="s">
        <v>69</v>
      </c>
      <c r="F67" s="91">
        <v>20049</v>
      </c>
      <c r="G67" s="60">
        <v>112689</v>
      </c>
      <c r="H67" s="36" t="s">
        <v>48</v>
      </c>
      <c r="I67" s="22"/>
      <c r="J67" s="22"/>
      <c r="K67" s="22"/>
      <c r="L67" s="22"/>
      <c r="M67" s="22"/>
      <c r="N67" s="22">
        <v>11.0085</v>
      </c>
      <c r="O67" s="22"/>
    </row>
    <row r="68" spans="1:15" ht="12.75">
      <c r="A68" s="97" t="s">
        <v>421</v>
      </c>
      <c r="B68" s="16">
        <v>60</v>
      </c>
      <c r="C68" s="17">
        <v>2.7509374999999996</v>
      </c>
      <c r="D68" s="28" t="s">
        <v>233</v>
      </c>
      <c r="E68" s="28" t="s">
        <v>164</v>
      </c>
      <c r="F68" s="91">
        <v>19451</v>
      </c>
      <c r="G68" s="60">
        <v>147035</v>
      </c>
      <c r="H68" s="36" t="s">
        <v>120</v>
      </c>
      <c r="I68" s="22">
        <v>11.003749999999998</v>
      </c>
      <c r="J68" s="22"/>
      <c r="K68" s="22"/>
      <c r="L68" s="22"/>
      <c r="M68" s="22"/>
      <c r="N68" s="22"/>
      <c r="O68" s="22"/>
    </row>
    <row r="69" spans="1:15" ht="12.75">
      <c r="A69" s="97" t="s">
        <v>421</v>
      </c>
      <c r="B69" s="16">
        <v>61</v>
      </c>
      <c r="C69" s="17">
        <v>2.7484374999999996</v>
      </c>
      <c r="D69" s="28" t="s">
        <v>594</v>
      </c>
      <c r="E69" s="28" t="s">
        <v>17</v>
      </c>
      <c r="F69" s="91">
        <v>19493</v>
      </c>
      <c r="G69" s="60">
        <v>134393</v>
      </c>
      <c r="H69" s="36" t="s">
        <v>590</v>
      </c>
      <c r="I69" s="22">
        <v>10.993749999999999</v>
      </c>
      <c r="J69" s="22"/>
      <c r="K69" s="22"/>
      <c r="L69" s="22"/>
      <c r="M69" s="22"/>
      <c r="N69" s="22"/>
      <c r="O69" s="22"/>
    </row>
    <row r="70" spans="1:15" ht="12.75">
      <c r="A70" s="97" t="s">
        <v>421</v>
      </c>
      <c r="B70" s="16">
        <v>62</v>
      </c>
      <c r="C70" s="17">
        <v>2.6023125000000005</v>
      </c>
      <c r="D70" s="28" t="s">
        <v>358</v>
      </c>
      <c r="E70" s="28" t="s">
        <v>384</v>
      </c>
      <c r="F70" s="91">
        <v>20249</v>
      </c>
      <c r="G70" s="60">
        <v>128868</v>
      </c>
      <c r="H70" s="36" t="s">
        <v>811</v>
      </c>
      <c r="I70" s="22"/>
      <c r="J70" s="22">
        <v>10.409250000000002</v>
      </c>
      <c r="K70" s="22"/>
      <c r="L70" s="22"/>
      <c r="M70" s="22"/>
      <c r="N70" s="22"/>
      <c r="O70" s="22"/>
    </row>
    <row r="71" spans="1:15" ht="12.75">
      <c r="A71" s="97" t="s">
        <v>421</v>
      </c>
      <c r="B71" s="16">
        <v>63</v>
      </c>
      <c r="C71" s="17">
        <v>1.42884375</v>
      </c>
      <c r="D71" s="28" t="s">
        <v>195</v>
      </c>
      <c r="E71" s="28" t="s">
        <v>196</v>
      </c>
      <c r="F71" s="91">
        <v>20151</v>
      </c>
      <c r="G71" s="60">
        <v>605776</v>
      </c>
      <c r="H71" s="36" t="s">
        <v>120</v>
      </c>
      <c r="I71" s="22">
        <v>5.715375</v>
      </c>
      <c r="J71" s="22"/>
      <c r="K71" s="22"/>
      <c r="L71" s="22"/>
      <c r="M71" s="22"/>
      <c r="N71" s="22"/>
      <c r="O71" s="22"/>
    </row>
    <row r="72" spans="1:15" ht="12.75">
      <c r="A72" s="97" t="s">
        <v>421</v>
      </c>
      <c r="B72" s="16">
        <v>64</v>
      </c>
      <c r="C72" s="17">
        <v>1.4163437499999998</v>
      </c>
      <c r="D72" s="28" t="s">
        <v>312</v>
      </c>
      <c r="E72" s="28" t="s">
        <v>313</v>
      </c>
      <c r="F72" s="107">
        <v>20196</v>
      </c>
      <c r="G72" s="60">
        <v>605690</v>
      </c>
      <c r="H72" s="107" t="s">
        <v>96</v>
      </c>
      <c r="I72" s="22">
        <v>5.665374999999999</v>
      </c>
      <c r="J72" s="22"/>
      <c r="K72" s="22"/>
      <c r="L72" s="22"/>
      <c r="M72" s="22"/>
      <c r="N72" s="22"/>
      <c r="O72" s="22"/>
    </row>
    <row r="73" spans="1:15" ht="12.75">
      <c r="A73" s="78"/>
      <c r="B73" s="78"/>
      <c r="C73" s="79"/>
      <c r="D73" s="12"/>
      <c r="E73" s="12"/>
      <c r="F73" s="88"/>
      <c r="G73" s="41"/>
      <c r="H73" s="41"/>
      <c r="I73" s="69"/>
      <c r="J73" s="69"/>
      <c r="K73" s="41"/>
      <c r="L73" s="12"/>
      <c r="M73" s="41"/>
      <c r="N73" s="41"/>
      <c r="O73" s="66"/>
    </row>
    <row r="74" spans="1:14" ht="12.75">
      <c r="A74" s="64"/>
      <c r="B74" s="78"/>
      <c r="C74" s="42"/>
      <c r="D74" s="12"/>
      <c r="E74" s="12"/>
      <c r="F74" s="88"/>
      <c r="G74" s="64"/>
      <c r="H74" s="41"/>
      <c r="I74" s="66"/>
      <c r="J74" s="67"/>
      <c r="K74" s="67"/>
      <c r="L74" s="67"/>
      <c r="M74" s="67"/>
      <c r="N74" s="66"/>
    </row>
    <row r="75" spans="1:14" ht="12.75">
      <c r="A75" s="40" t="s">
        <v>71</v>
      </c>
      <c r="B75" s="65"/>
      <c r="C75" s="146" t="s">
        <v>72</v>
      </c>
      <c r="D75" s="146"/>
      <c r="E75" s="12"/>
      <c r="F75" s="88"/>
      <c r="G75" s="64"/>
      <c r="H75" s="41"/>
      <c r="I75" s="56"/>
      <c r="J75" s="66"/>
      <c r="K75" s="41"/>
      <c r="L75" s="41"/>
      <c r="M75" s="66"/>
      <c r="N75" s="66"/>
    </row>
    <row r="76" spans="1:14" ht="12.75">
      <c r="A76" s="40" t="s">
        <v>73</v>
      </c>
      <c r="B76" s="40"/>
      <c r="C76" s="146" t="s">
        <v>74</v>
      </c>
      <c r="D76" s="146"/>
      <c r="E76" s="12"/>
      <c r="F76" s="88"/>
      <c r="G76" s="64"/>
      <c r="H76" s="41"/>
      <c r="I76" s="56"/>
      <c r="J76" s="66"/>
      <c r="K76" s="41"/>
      <c r="L76" s="41"/>
      <c r="M76" s="66"/>
      <c r="N76" s="66"/>
    </row>
    <row r="77" spans="1:14" ht="12.75">
      <c r="A77" s="40" t="s">
        <v>75</v>
      </c>
      <c r="B77" s="40"/>
      <c r="C77" s="146" t="s">
        <v>76</v>
      </c>
      <c r="D77" s="146"/>
      <c r="E77" s="12"/>
      <c r="F77" s="88"/>
      <c r="G77" s="64"/>
      <c r="H77" s="41"/>
      <c r="I77" s="56"/>
      <c r="J77" s="66"/>
      <c r="K77" s="41"/>
      <c r="L77" s="41"/>
      <c r="M77" s="66"/>
      <c r="N77" s="66"/>
    </row>
    <row r="78" spans="1:15" ht="12.75">
      <c r="A78" s="12" t="s">
        <v>77</v>
      </c>
      <c r="B78" s="12"/>
      <c r="C78" s="125" t="s">
        <v>846</v>
      </c>
      <c r="D78" s="125"/>
      <c r="G78" s="3"/>
      <c r="I78" s="5"/>
      <c r="J78" s="5"/>
      <c r="K78" s="5"/>
      <c r="L78" s="5"/>
      <c r="M78" s="5"/>
      <c r="N78" s="5"/>
      <c r="O78" s="1"/>
    </row>
    <row r="79" spans="1:15" ht="12.75">
      <c r="A79" s="12" t="s">
        <v>844</v>
      </c>
      <c r="B79" s="12"/>
      <c r="C79" s="125" t="s">
        <v>845</v>
      </c>
      <c r="D79" s="125"/>
      <c r="G79" s="3"/>
      <c r="I79" s="5"/>
      <c r="J79" s="5"/>
      <c r="K79" s="5"/>
      <c r="L79" s="5"/>
      <c r="M79" s="5"/>
      <c r="N79" s="5"/>
      <c r="O79" s="1"/>
    </row>
    <row r="80" spans="2:4" ht="12.75">
      <c r="B80" s="40"/>
      <c r="D80" s="62"/>
    </row>
    <row r="81" spans="1:15" ht="12.75">
      <c r="A81" s="40" t="s">
        <v>1356</v>
      </c>
      <c r="B81" s="52"/>
      <c r="C81" s="43"/>
      <c r="D81" s="40"/>
      <c r="G81" s="3"/>
      <c r="I81" s="5"/>
      <c r="J81" s="5"/>
      <c r="K81" s="5"/>
      <c r="L81" s="5"/>
      <c r="M81" s="5"/>
      <c r="N81" s="5"/>
      <c r="O81" s="1"/>
    </row>
    <row r="82" spans="1:15" ht="12.75">
      <c r="A82" s="39" t="s">
        <v>78</v>
      </c>
      <c r="B82" s="52"/>
      <c r="C82" s="44"/>
      <c r="G82" s="3"/>
      <c r="I82" s="5"/>
      <c r="J82" s="5"/>
      <c r="K82" s="5"/>
      <c r="L82" s="5"/>
      <c r="M82" s="5"/>
      <c r="N82" s="5"/>
      <c r="O82" s="1"/>
    </row>
    <row r="83" ht="12.75">
      <c r="B83" s="3"/>
    </row>
  </sheetData>
  <sheetProtection/>
  <mergeCells count="17">
    <mergeCell ref="C77:D77"/>
    <mergeCell ref="C78:D78"/>
    <mergeCell ref="C79:D79"/>
    <mergeCell ref="C75:D75"/>
    <mergeCell ref="C76:D76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72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8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5" s="23" customFormat="1" ht="12.75" customHeight="1">
      <c r="A9" s="97" t="s">
        <v>420</v>
      </c>
      <c r="B9" s="16">
        <v>1</v>
      </c>
      <c r="C9" s="17">
        <v>86.01429687499999</v>
      </c>
      <c r="D9" s="18" t="s">
        <v>275</v>
      </c>
      <c r="E9" s="18" t="s">
        <v>47</v>
      </c>
      <c r="F9" s="93">
        <v>24804</v>
      </c>
      <c r="G9" s="19">
        <v>603016</v>
      </c>
      <c r="H9" s="118" t="s">
        <v>29</v>
      </c>
      <c r="I9" s="22">
        <v>40.005</v>
      </c>
      <c r="J9" s="22">
        <v>78.365625</v>
      </c>
      <c r="K9" s="22">
        <v>79.21875</v>
      </c>
      <c r="L9" s="22">
        <v>52.13690625</v>
      </c>
      <c r="M9" s="22">
        <v>55.930875</v>
      </c>
      <c r="N9" s="22">
        <v>79.32031249999999</v>
      </c>
      <c r="O9" s="22">
        <v>107.15249999999999</v>
      </c>
    </row>
    <row r="10" spans="1:15" s="23" customFormat="1" ht="12.75" customHeight="1">
      <c r="A10" s="97" t="s">
        <v>418</v>
      </c>
      <c r="B10" s="16">
        <v>2</v>
      </c>
      <c r="C10" s="17">
        <v>83.67</v>
      </c>
      <c r="D10" s="18" t="s">
        <v>408</v>
      </c>
      <c r="E10" s="18" t="s">
        <v>273</v>
      </c>
      <c r="F10" s="93">
        <v>23615</v>
      </c>
      <c r="G10" s="19">
        <v>103273</v>
      </c>
      <c r="H10" s="8" t="s">
        <v>271</v>
      </c>
      <c r="I10" s="22">
        <v>62.4</v>
      </c>
      <c r="J10" s="22">
        <v>78.16875</v>
      </c>
      <c r="K10" s="22">
        <v>50.749874999999996</v>
      </c>
      <c r="L10" s="22">
        <v>74.43750000000001</v>
      </c>
      <c r="M10" s="22">
        <v>80.30625</v>
      </c>
      <c r="N10" s="22">
        <v>39.25375</v>
      </c>
      <c r="O10" s="22">
        <v>101.76749999999998</v>
      </c>
    </row>
    <row r="11" spans="1:15" s="23" customFormat="1" ht="12.75" customHeight="1">
      <c r="A11" s="97" t="s">
        <v>420</v>
      </c>
      <c r="B11" s="16">
        <v>3</v>
      </c>
      <c r="C11" s="17">
        <v>74.288053125</v>
      </c>
      <c r="D11" s="18" t="s">
        <v>972</v>
      </c>
      <c r="E11" s="18" t="s">
        <v>973</v>
      </c>
      <c r="F11" s="93">
        <v>25938</v>
      </c>
      <c r="G11" s="19">
        <v>105028</v>
      </c>
      <c r="H11" s="8" t="s">
        <v>489</v>
      </c>
      <c r="I11" s="22">
        <v>39.985</v>
      </c>
      <c r="J11" s="22">
        <v>62.692499999999995</v>
      </c>
      <c r="K11" s="22">
        <v>52.284375</v>
      </c>
      <c r="L11" s="22">
        <v>78.9953125</v>
      </c>
      <c r="M11" s="22">
        <v>84.74375</v>
      </c>
      <c r="N11" s="22">
        <v>0</v>
      </c>
      <c r="O11" s="22">
        <v>70.72065</v>
      </c>
    </row>
    <row r="12" spans="1:15" s="23" customFormat="1" ht="12.75" customHeight="1">
      <c r="A12" s="97" t="s">
        <v>420</v>
      </c>
      <c r="B12" s="16">
        <v>4</v>
      </c>
      <c r="C12" s="17">
        <v>69.31047500000001</v>
      </c>
      <c r="D12" s="18" t="s">
        <v>746</v>
      </c>
      <c r="E12" s="18" t="s">
        <v>747</v>
      </c>
      <c r="F12" s="93">
        <v>24606</v>
      </c>
      <c r="G12" s="19">
        <v>115626</v>
      </c>
      <c r="H12" s="8" t="s">
        <v>604</v>
      </c>
      <c r="I12" s="22">
        <v>79.95</v>
      </c>
      <c r="J12" s="22">
        <v>39.2028125</v>
      </c>
      <c r="K12" s="22">
        <v>63.375</v>
      </c>
      <c r="L12" s="22">
        <v>63.19625</v>
      </c>
      <c r="M12" s="22">
        <v>42.401875000000004</v>
      </c>
      <c r="N12" s="22">
        <v>52.35140625</v>
      </c>
      <c r="O12" s="22">
        <v>70.72065</v>
      </c>
    </row>
    <row r="13" spans="1:15" s="23" customFormat="1" ht="12.75" customHeight="1">
      <c r="A13" s="97" t="s">
        <v>418</v>
      </c>
      <c r="B13" s="16">
        <v>5</v>
      </c>
      <c r="C13" s="17">
        <v>68.906625</v>
      </c>
      <c r="D13" s="28" t="s">
        <v>16</v>
      </c>
      <c r="E13" s="28" t="s">
        <v>17</v>
      </c>
      <c r="F13" s="91">
        <v>21068</v>
      </c>
      <c r="G13" s="36">
        <v>115318</v>
      </c>
      <c r="H13" s="36" t="s">
        <v>604</v>
      </c>
      <c r="I13" s="22">
        <v>51.48</v>
      </c>
      <c r="J13" s="22"/>
      <c r="K13" s="22"/>
      <c r="L13" s="22"/>
      <c r="M13" s="22">
        <v>64.24499999999999</v>
      </c>
      <c r="N13" s="22">
        <v>78.4875</v>
      </c>
      <c r="O13" s="22">
        <v>81.41400000000002</v>
      </c>
    </row>
    <row r="14" spans="1:15" s="23" customFormat="1" ht="12.75" customHeight="1">
      <c r="A14" s="97" t="s">
        <v>418</v>
      </c>
      <c r="B14" s="16">
        <v>6</v>
      </c>
      <c r="C14" s="17">
        <v>65.46375</v>
      </c>
      <c r="D14" s="24" t="s">
        <v>799</v>
      </c>
      <c r="E14" s="24" t="s">
        <v>216</v>
      </c>
      <c r="F14" s="93">
        <v>22603</v>
      </c>
      <c r="G14" s="19">
        <v>106758</v>
      </c>
      <c r="H14" s="31" t="s">
        <v>800</v>
      </c>
      <c r="I14" s="22">
        <v>78</v>
      </c>
      <c r="J14" s="22">
        <v>39.094375</v>
      </c>
      <c r="K14" s="22">
        <v>61.51499999999999</v>
      </c>
      <c r="L14" s="22">
        <v>59.55</v>
      </c>
      <c r="M14" s="22">
        <v>53.00212499999999</v>
      </c>
      <c r="N14" s="22">
        <v>62.790000000000006</v>
      </c>
      <c r="O14" s="22">
        <v>50.92374999999999</v>
      </c>
    </row>
    <row r="15" spans="1:15" s="23" customFormat="1" ht="12.75" customHeight="1">
      <c r="A15" s="97" t="s">
        <v>421</v>
      </c>
      <c r="B15" s="16">
        <v>7</v>
      </c>
      <c r="C15" s="17">
        <v>63.26656249999999</v>
      </c>
      <c r="D15" s="24" t="s">
        <v>13</v>
      </c>
      <c r="E15" s="24" t="s">
        <v>14</v>
      </c>
      <c r="F15" s="93">
        <v>19147</v>
      </c>
      <c r="G15" s="19">
        <v>106688</v>
      </c>
      <c r="H15" s="31" t="s">
        <v>15</v>
      </c>
      <c r="I15" s="22">
        <v>60.89999999999999</v>
      </c>
      <c r="J15" s="22">
        <v>59.85000000000001</v>
      </c>
      <c r="K15" s="22">
        <v>49.308</v>
      </c>
      <c r="L15" s="22"/>
      <c r="M15" s="22">
        <v>60.83</v>
      </c>
      <c r="N15" s="22">
        <v>40.840799999999994</v>
      </c>
      <c r="O15" s="22">
        <v>71.48624999999998</v>
      </c>
    </row>
    <row r="16" spans="1:15" s="23" customFormat="1" ht="12.75" customHeight="1">
      <c r="A16" s="97" t="s">
        <v>419</v>
      </c>
      <c r="B16" s="16">
        <v>8</v>
      </c>
      <c r="C16" s="17">
        <v>61.32234374999999</v>
      </c>
      <c r="D16" s="18" t="s">
        <v>952</v>
      </c>
      <c r="E16" s="18" t="s">
        <v>555</v>
      </c>
      <c r="F16" s="93">
        <v>30083</v>
      </c>
      <c r="G16" s="19">
        <v>131975</v>
      </c>
      <c r="H16" s="8" t="s">
        <v>866</v>
      </c>
      <c r="I16" s="22">
        <v>36.549375000000005</v>
      </c>
      <c r="J16" s="22">
        <v>59.63999999999999</v>
      </c>
      <c r="K16" s="22">
        <v>73.675</v>
      </c>
      <c r="L16" s="22"/>
      <c r="M16" s="22"/>
      <c r="N16" s="22">
        <v>75.42499999999998</v>
      </c>
      <c r="O16" s="22"/>
    </row>
    <row r="17" spans="1:15" s="23" customFormat="1" ht="12.75" customHeight="1">
      <c r="A17" s="97" t="s">
        <v>418</v>
      </c>
      <c r="B17" s="16">
        <v>9</v>
      </c>
      <c r="C17" s="17">
        <v>61.195106249999995</v>
      </c>
      <c r="D17" s="18" t="s">
        <v>459</v>
      </c>
      <c r="E17" s="18" t="s">
        <v>168</v>
      </c>
      <c r="F17" s="93">
        <v>21552</v>
      </c>
      <c r="G17" s="36">
        <v>129859</v>
      </c>
      <c r="H17" s="8" t="s">
        <v>604</v>
      </c>
      <c r="I17" s="22">
        <v>39.03</v>
      </c>
      <c r="J17" s="22">
        <v>51.591375</v>
      </c>
      <c r="K17" s="22">
        <v>76.89375</v>
      </c>
      <c r="L17" s="22">
        <v>49.128750000000004</v>
      </c>
      <c r="M17" s="22">
        <v>40.193125</v>
      </c>
      <c r="N17" s="22">
        <v>39.28375</v>
      </c>
      <c r="O17" s="22">
        <v>67.16655</v>
      </c>
    </row>
    <row r="18" spans="1:15" s="23" customFormat="1" ht="12.75" customHeight="1">
      <c r="A18" s="97" t="s">
        <v>421</v>
      </c>
      <c r="B18" s="16">
        <v>10</v>
      </c>
      <c r="C18" s="17">
        <v>60.182249999999996</v>
      </c>
      <c r="D18" s="28" t="s">
        <v>150</v>
      </c>
      <c r="E18" s="28" t="s">
        <v>151</v>
      </c>
      <c r="F18" s="91">
        <v>17029</v>
      </c>
      <c r="G18" s="36">
        <v>119138</v>
      </c>
      <c r="H18" s="36" t="s">
        <v>15</v>
      </c>
      <c r="I18" s="22">
        <v>48.72</v>
      </c>
      <c r="J18" s="22">
        <v>47.88</v>
      </c>
      <c r="K18" s="22">
        <v>61.635</v>
      </c>
      <c r="L18" s="22">
        <v>60.02499999999999</v>
      </c>
      <c r="M18" s="22">
        <v>30.455</v>
      </c>
      <c r="N18" s="22">
        <v>61.88</v>
      </c>
      <c r="O18" s="22">
        <v>57.18899999999999</v>
      </c>
    </row>
    <row r="19" spans="1:15" s="23" customFormat="1" ht="12.75" customHeight="1">
      <c r="A19" s="97" t="s">
        <v>419</v>
      </c>
      <c r="B19" s="16">
        <v>11</v>
      </c>
      <c r="C19" s="17">
        <v>59.965937499999995</v>
      </c>
      <c r="D19" s="18" t="s">
        <v>1162</v>
      </c>
      <c r="E19" s="18" t="s">
        <v>288</v>
      </c>
      <c r="F19" s="93">
        <v>30965</v>
      </c>
      <c r="G19" s="8">
        <v>132625</v>
      </c>
      <c r="H19" s="8" t="s">
        <v>684</v>
      </c>
      <c r="I19" s="22">
        <v>73.01875000000001</v>
      </c>
      <c r="J19" s="22"/>
      <c r="K19" s="22"/>
      <c r="L19" s="22">
        <v>72.44999999999999</v>
      </c>
      <c r="M19" s="22"/>
      <c r="N19" s="22"/>
      <c r="O19" s="22">
        <v>94.395</v>
      </c>
    </row>
    <row r="20" spans="1:15" s="23" customFormat="1" ht="12.75" customHeight="1">
      <c r="A20" s="97" t="s">
        <v>419</v>
      </c>
      <c r="B20" s="16">
        <v>12</v>
      </c>
      <c r="C20" s="17">
        <v>57.919706250000004</v>
      </c>
      <c r="D20" s="28" t="s">
        <v>682</v>
      </c>
      <c r="E20" s="28" t="s">
        <v>186</v>
      </c>
      <c r="F20" s="91">
        <v>29339</v>
      </c>
      <c r="G20" s="36">
        <v>133265</v>
      </c>
      <c r="H20" s="36" t="s">
        <v>1116</v>
      </c>
      <c r="I20" s="22">
        <v>36.53937500000001</v>
      </c>
      <c r="J20" s="22">
        <v>49.202999999999996</v>
      </c>
      <c r="K20" s="22">
        <v>58.940000000000005</v>
      </c>
      <c r="L20" s="22">
        <v>47.81699999999999</v>
      </c>
      <c r="M20" s="22">
        <v>50.098125</v>
      </c>
      <c r="N20" s="22">
        <v>60.33999999999999</v>
      </c>
      <c r="O20" s="22">
        <v>62.300700000000006</v>
      </c>
    </row>
    <row r="21" spans="1:15" s="23" customFormat="1" ht="12.75" customHeight="1">
      <c r="A21" s="97" t="s">
        <v>420</v>
      </c>
      <c r="B21" s="16">
        <v>13</v>
      </c>
      <c r="C21" s="17">
        <v>56.3173671875</v>
      </c>
      <c r="D21" s="24" t="s">
        <v>528</v>
      </c>
      <c r="E21" s="24" t="s">
        <v>40</v>
      </c>
      <c r="F21" s="94">
        <v>24659</v>
      </c>
      <c r="G21" s="26">
        <v>137261</v>
      </c>
      <c r="H21" s="31" t="s">
        <v>236</v>
      </c>
      <c r="I21" s="22"/>
      <c r="J21" s="22">
        <v>51.721312499999996</v>
      </c>
      <c r="K21" s="22"/>
      <c r="L21" s="22">
        <v>52.13690625</v>
      </c>
      <c r="M21" s="22">
        <v>67.795</v>
      </c>
      <c r="N21" s="22"/>
      <c r="O21" s="22">
        <v>53.616249999999994</v>
      </c>
    </row>
    <row r="22" spans="1:15" s="23" customFormat="1" ht="12.75" customHeight="1">
      <c r="A22" s="97" t="s">
        <v>418</v>
      </c>
      <c r="B22" s="16">
        <v>14</v>
      </c>
      <c r="C22" s="17">
        <v>50.25609374999999</v>
      </c>
      <c r="D22" s="28" t="s">
        <v>28</v>
      </c>
      <c r="E22" s="28" t="s">
        <v>24</v>
      </c>
      <c r="F22" s="91">
        <v>22245</v>
      </c>
      <c r="G22" s="36">
        <v>113573</v>
      </c>
      <c r="H22" s="36" t="s">
        <v>29</v>
      </c>
      <c r="I22" s="22">
        <v>24.98</v>
      </c>
      <c r="J22" s="22">
        <v>62.535</v>
      </c>
      <c r="K22" s="22">
        <v>38.466875</v>
      </c>
      <c r="L22" s="22">
        <v>49.128750000000004</v>
      </c>
      <c r="M22" s="22"/>
      <c r="N22" s="22">
        <v>12.718</v>
      </c>
      <c r="O22" s="22">
        <v>50.89374999999999</v>
      </c>
    </row>
    <row r="23" spans="1:15" s="23" customFormat="1" ht="12.75" customHeight="1">
      <c r="A23" s="97" t="s">
        <v>420</v>
      </c>
      <c r="B23" s="16">
        <v>15</v>
      </c>
      <c r="C23" s="17">
        <v>49.685765625</v>
      </c>
      <c r="D23" s="18" t="s">
        <v>974</v>
      </c>
      <c r="E23" s="18" t="s">
        <v>772</v>
      </c>
      <c r="F23" s="93">
        <v>26449</v>
      </c>
      <c r="G23" s="8">
        <v>113617</v>
      </c>
      <c r="H23" s="8" t="s">
        <v>800</v>
      </c>
      <c r="I23" s="22">
        <v>63.96</v>
      </c>
      <c r="J23" s="22">
        <v>39.222812499999996</v>
      </c>
      <c r="K23" s="22">
        <v>39.629375</v>
      </c>
      <c r="L23" s="22"/>
      <c r="M23" s="22">
        <v>55.930875</v>
      </c>
      <c r="N23" s="22">
        <v>25.462499999999995</v>
      </c>
      <c r="O23" s="22">
        <v>34.348800000000004</v>
      </c>
    </row>
    <row r="24" spans="1:15" s="23" customFormat="1" ht="12.75" customHeight="1">
      <c r="A24" s="97" t="s">
        <v>418</v>
      </c>
      <c r="B24" s="16">
        <v>16</v>
      </c>
      <c r="C24" s="17">
        <v>48.58965625</v>
      </c>
      <c r="D24" s="24" t="s">
        <v>797</v>
      </c>
      <c r="E24" s="24" t="s">
        <v>168</v>
      </c>
      <c r="F24" s="93">
        <v>23677</v>
      </c>
      <c r="G24" s="19">
        <v>646540</v>
      </c>
      <c r="H24" s="36" t="s">
        <v>510</v>
      </c>
      <c r="I24" s="22">
        <v>51.48</v>
      </c>
      <c r="J24" s="22">
        <v>39.124375</v>
      </c>
      <c r="K24" s="22">
        <v>38.486875</v>
      </c>
      <c r="L24" s="22"/>
      <c r="M24" s="22">
        <v>40.163125</v>
      </c>
      <c r="N24" s="22">
        <v>51.80175</v>
      </c>
      <c r="O24" s="22">
        <v>50.91374999999999</v>
      </c>
    </row>
    <row r="25" spans="1:15" s="23" customFormat="1" ht="12.75" customHeight="1">
      <c r="A25" s="97" t="s">
        <v>419</v>
      </c>
      <c r="B25" s="16">
        <v>17</v>
      </c>
      <c r="C25" s="17">
        <v>46.10834375</v>
      </c>
      <c r="D25" s="24" t="s">
        <v>969</v>
      </c>
      <c r="E25" s="24" t="s">
        <v>508</v>
      </c>
      <c r="F25" s="93">
        <v>29684</v>
      </c>
      <c r="G25" s="19">
        <v>125275</v>
      </c>
      <c r="H25" s="31" t="s">
        <v>68</v>
      </c>
      <c r="I25" s="22">
        <v>48.192375000000006</v>
      </c>
      <c r="J25" s="22"/>
      <c r="K25" s="22"/>
      <c r="L25" s="22"/>
      <c r="M25" s="22">
        <v>60.725</v>
      </c>
      <c r="N25" s="22"/>
      <c r="O25" s="22">
        <v>75.516</v>
      </c>
    </row>
    <row r="26" spans="1:15" s="23" customFormat="1" ht="12.75" customHeight="1">
      <c r="A26" s="97" t="s">
        <v>421</v>
      </c>
      <c r="B26" s="16">
        <v>18</v>
      </c>
      <c r="C26" s="17">
        <v>46.05148125</v>
      </c>
      <c r="D26" s="28" t="s">
        <v>284</v>
      </c>
      <c r="E26" s="28" t="s">
        <v>104</v>
      </c>
      <c r="F26" s="91">
        <v>17836</v>
      </c>
      <c r="G26" s="36">
        <v>630711</v>
      </c>
      <c r="H26" s="36" t="s">
        <v>943</v>
      </c>
      <c r="I26" s="22">
        <v>30.479999999999997</v>
      </c>
      <c r="J26" s="22">
        <v>39.501000000000005</v>
      </c>
      <c r="K26" s="22">
        <v>30.857499999999998</v>
      </c>
      <c r="L26" s="22">
        <v>48.02</v>
      </c>
      <c r="M26" s="22"/>
      <c r="N26" s="22">
        <v>49.504000000000005</v>
      </c>
      <c r="O26" s="22">
        <v>47.180924999999995</v>
      </c>
    </row>
    <row r="27" spans="1:15" s="23" customFormat="1" ht="12.75" customHeight="1">
      <c r="A27" s="97" t="s">
        <v>418</v>
      </c>
      <c r="B27" s="16">
        <v>19</v>
      </c>
      <c r="C27" s="17">
        <v>45.566043750000006</v>
      </c>
      <c r="D27" s="24" t="s">
        <v>802</v>
      </c>
      <c r="E27" s="24" t="s">
        <v>60</v>
      </c>
      <c r="F27" s="93">
        <v>22431</v>
      </c>
      <c r="G27" s="19">
        <v>646542</v>
      </c>
      <c r="H27" s="31" t="s">
        <v>510</v>
      </c>
      <c r="I27" s="22">
        <v>25.04</v>
      </c>
      <c r="J27" s="22">
        <v>25.084</v>
      </c>
      <c r="K27" s="22">
        <v>50.749874999999996</v>
      </c>
      <c r="L27" s="22"/>
      <c r="M27" s="22"/>
      <c r="N27" s="22">
        <v>39.26375</v>
      </c>
      <c r="O27" s="22">
        <v>67.16655</v>
      </c>
    </row>
    <row r="28" spans="1:15" s="23" customFormat="1" ht="12.75" customHeight="1">
      <c r="A28" s="97" t="s">
        <v>419</v>
      </c>
      <c r="B28" s="16">
        <v>20</v>
      </c>
      <c r="C28" s="17">
        <v>45.18566250000001</v>
      </c>
      <c r="D28" s="24" t="s">
        <v>603</v>
      </c>
      <c r="E28" s="24" t="s">
        <v>23</v>
      </c>
      <c r="F28" s="93">
        <v>28532</v>
      </c>
      <c r="G28" s="19">
        <v>124315</v>
      </c>
      <c r="H28" s="31" t="s">
        <v>29</v>
      </c>
      <c r="I28" s="22"/>
      <c r="J28" s="22">
        <v>74.55</v>
      </c>
      <c r="K28" s="22"/>
      <c r="L28" s="22"/>
      <c r="M28" s="22">
        <v>75.90625000000001</v>
      </c>
      <c r="N28" s="22"/>
      <c r="O28" s="22">
        <v>30.2864</v>
      </c>
    </row>
    <row r="29" spans="1:15" s="23" customFormat="1" ht="12.75" customHeight="1">
      <c r="A29" s="97" t="s">
        <v>418</v>
      </c>
      <c r="B29" s="16">
        <v>21</v>
      </c>
      <c r="C29" s="17">
        <v>45.06725</v>
      </c>
      <c r="D29" s="28" t="s">
        <v>18</v>
      </c>
      <c r="E29" s="28" t="s">
        <v>19</v>
      </c>
      <c r="F29" s="91">
        <v>20616</v>
      </c>
      <c r="G29" s="36">
        <v>145049</v>
      </c>
      <c r="H29" s="36" t="s">
        <v>29</v>
      </c>
      <c r="I29" s="22"/>
      <c r="J29" s="22">
        <v>39.104375000000005</v>
      </c>
      <c r="K29" s="22"/>
      <c r="L29" s="22">
        <v>37.258750000000006</v>
      </c>
      <c r="M29" s="22">
        <v>53.00212499999999</v>
      </c>
      <c r="N29" s="22"/>
      <c r="O29" s="22">
        <v>50.903749999999995</v>
      </c>
    </row>
    <row r="30" spans="1:15" s="23" customFormat="1" ht="12.75" customHeight="1">
      <c r="A30" s="97" t="s">
        <v>421</v>
      </c>
      <c r="B30" s="16">
        <v>22</v>
      </c>
      <c r="C30" s="17">
        <v>42.090881249999995</v>
      </c>
      <c r="D30" s="18" t="s">
        <v>678</v>
      </c>
      <c r="E30" s="18" t="s">
        <v>481</v>
      </c>
      <c r="F30" s="93">
        <v>19688</v>
      </c>
      <c r="G30" s="8">
        <v>639879</v>
      </c>
      <c r="H30" s="8" t="s">
        <v>96</v>
      </c>
      <c r="I30" s="22">
        <v>40.193999999999996</v>
      </c>
      <c r="J30" s="22">
        <v>39.501000000000005</v>
      </c>
      <c r="K30" s="22">
        <v>30.8375</v>
      </c>
      <c r="L30" s="22">
        <v>30.052499999999995</v>
      </c>
      <c r="M30" s="22">
        <v>40.1478</v>
      </c>
      <c r="N30" s="22">
        <v>40.840799999999994</v>
      </c>
      <c r="O30" s="22">
        <v>47.180924999999995</v>
      </c>
    </row>
    <row r="31" spans="1:15" s="23" customFormat="1" ht="12.75" customHeight="1">
      <c r="A31" s="97" t="s">
        <v>418</v>
      </c>
      <c r="B31" s="16">
        <v>23</v>
      </c>
      <c r="C31" s="17">
        <v>42.0158125</v>
      </c>
      <c r="D31" s="24" t="s">
        <v>902</v>
      </c>
      <c r="E31" s="24" t="s">
        <v>49</v>
      </c>
      <c r="F31" s="93">
        <v>21683</v>
      </c>
      <c r="G31" s="19">
        <v>653128</v>
      </c>
      <c r="H31" s="8" t="s">
        <v>15</v>
      </c>
      <c r="I31" s="22">
        <v>39.04</v>
      </c>
      <c r="J31" s="22">
        <v>51.591375</v>
      </c>
      <c r="K31" s="22">
        <v>12.453</v>
      </c>
      <c r="L31" s="22">
        <v>37.24875000000001</v>
      </c>
      <c r="M31" s="22">
        <v>40.183125000000004</v>
      </c>
      <c r="N31" s="22"/>
      <c r="O31" s="22">
        <v>32.6456</v>
      </c>
    </row>
    <row r="32" spans="1:15" s="23" customFormat="1" ht="12.75" customHeight="1">
      <c r="A32" s="97" t="s">
        <v>421</v>
      </c>
      <c r="B32" s="16">
        <v>24</v>
      </c>
      <c r="C32" s="17">
        <v>40.159349999999996</v>
      </c>
      <c r="D32" s="24" t="s">
        <v>20</v>
      </c>
      <c r="E32" s="24" t="s">
        <v>21</v>
      </c>
      <c r="F32" s="93">
        <v>18427</v>
      </c>
      <c r="G32" s="19">
        <v>104255</v>
      </c>
      <c r="H32" s="31" t="s">
        <v>22</v>
      </c>
      <c r="I32" s="22">
        <v>40.193999999999996</v>
      </c>
      <c r="J32" s="22">
        <v>29.965000000000003</v>
      </c>
      <c r="K32" s="22">
        <v>40.6791</v>
      </c>
      <c r="L32" s="22">
        <v>39.616499999999995</v>
      </c>
      <c r="M32" s="22">
        <v>40.1478</v>
      </c>
      <c r="N32" s="22">
        <v>30.96</v>
      </c>
      <c r="O32" s="22">
        <v>35.77312499999999</v>
      </c>
    </row>
    <row r="33" spans="1:15" s="23" customFormat="1" ht="12.75" customHeight="1">
      <c r="A33" s="97" t="s">
        <v>419</v>
      </c>
      <c r="B33" s="16">
        <v>25</v>
      </c>
      <c r="C33" s="17">
        <v>40.01775</v>
      </c>
      <c r="D33" s="28" t="s">
        <v>876</v>
      </c>
      <c r="E33" s="28" t="s">
        <v>60</v>
      </c>
      <c r="F33" s="91">
        <v>29631</v>
      </c>
      <c r="G33" s="36">
        <v>122825</v>
      </c>
      <c r="H33" s="36" t="s">
        <v>866</v>
      </c>
      <c r="I33" s="22"/>
      <c r="J33" s="23">
        <v>37.315</v>
      </c>
      <c r="K33" s="22">
        <v>48.6255</v>
      </c>
      <c r="L33" s="22"/>
      <c r="M33" s="22">
        <v>24.35</v>
      </c>
      <c r="N33" s="22">
        <v>49.780499999999996</v>
      </c>
      <c r="O33" s="22"/>
    </row>
    <row r="34" spans="1:15" s="23" customFormat="1" ht="12.75" customHeight="1">
      <c r="A34" s="97" t="s">
        <v>420</v>
      </c>
      <c r="B34" s="16">
        <v>26</v>
      </c>
      <c r="C34" s="17">
        <v>39.914109375</v>
      </c>
      <c r="D34" s="24" t="s">
        <v>300</v>
      </c>
      <c r="E34" s="24" t="s">
        <v>23</v>
      </c>
      <c r="F34" s="93">
        <v>25688</v>
      </c>
      <c r="G34" s="19">
        <v>121931</v>
      </c>
      <c r="H34" s="31" t="s">
        <v>785</v>
      </c>
      <c r="I34" s="22"/>
      <c r="J34" s="22">
        <v>39.2128125</v>
      </c>
      <c r="K34" s="22">
        <v>39.639375</v>
      </c>
      <c r="L34" s="22"/>
      <c r="M34" s="22">
        <v>27.197999999999997</v>
      </c>
      <c r="N34" s="22"/>
      <c r="O34" s="22">
        <v>53.606249999999996</v>
      </c>
    </row>
    <row r="35" spans="1:15" s="32" customFormat="1" ht="12.75" customHeight="1">
      <c r="A35" s="97" t="s">
        <v>420</v>
      </c>
      <c r="B35" s="16">
        <v>27</v>
      </c>
      <c r="C35" s="17">
        <v>38.377903125</v>
      </c>
      <c r="D35" s="28" t="s">
        <v>289</v>
      </c>
      <c r="E35" s="28" t="s">
        <v>133</v>
      </c>
      <c r="F35" s="91">
        <v>24974</v>
      </c>
      <c r="G35" s="36">
        <v>115523</v>
      </c>
      <c r="H35" s="36" t="s">
        <v>290</v>
      </c>
      <c r="I35" s="22">
        <v>39.995000000000005</v>
      </c>
      <c r="J35" s="22"/>
      <c r="K35" s="22"/>
      <c r="L35" s="22">
        <v>39.51765625</v>
      </c>
      <c r="M35" s="22">
        <v>27.148</v>
      </c>
      <c r="N35" s="22">
        <v>39.67015624999999</v>
      </c>
      <c r="O35" s="22">
        <v>34.3288</v>
      </c>
    </row>
    <row r="36" spans="1:15" s="23" customFormat="1" ht="12.75" customHeight="1">
      <c r="A36" s="97" t="s">
        <v>419</v>
      </c>
      <c r="B36" s="16">
        <v>28</v>
      </c>
      <c r="C36" s="17">
        <v>36.99575</v>
      </c>
      <c r="D36" s="28" t="s">
        <v>970</v>
      </c>
      <c r="E36" s="28" t="s">
        <v>971</v>
      </c>
      <c r="F36" s="91">
        <v>28179</v>
      </c>
      <c r="G36" s="36">
        <v>647488</v>
      </c>
      <c r="H36" s="36" t="s">
        <v>531</v>
      </c>
      <c r="I36" s="22">
        <v>23.446</v>
      </c>
      <c r="J36" s="22">
        <v>37.305</v>
      </c>
      <c r="K36" s="22">
        <v>48.6255</v>
      </c>
      <c r="L36" s="22"/>
      <c r="M36" s="22">
        <v>24.320000000000004</v>
      </c>
      <c r="N36" s="22">
        <v>37.732499999999995</v>
      </c>
      <c r="O36" s="22"/>
    </row>
    <row r="37" spans="1:15" s="23" customFormat="1" ht="12.75" customHeight="1">
      <c r="A37" s="97" t="s">
        <v>420</v>
      </c>
      <c r="B37" s="16">
        <v>29</v>
      </c>
      <c r="C37" s="17">
        <v>36.94956875</v>
      </c>
      <c r="D37" s="24" t="s">
        <v>630</v>
      </c>
      <c r="E37" s="24" t="s">
        <v>177</v>
      </c>
      <c r="F37" s="93">
        <v>26270</v>
      </c>
      <c r="G37" s="19">
        <v>635001</v>
      </c>
      <c r="H37" s="31" t="s">
        <v>604</v>
      </c>
      <c r="I37" s="22">
        <v>52.766999999999996</v>
      </c>
      <c r="J37" s="22"/>
      <c r="K37" s="22">
        <v>52.284375</v>
      </c>
      <c r="L37" s="22"/>
      <c r="M37" s="22"/>
      <c r="N37" s="22">
        <v>25.452499999999997</v>
      </c>
      <c r="O37" s="22">
        <v>17.2944</v>
      </c>
    </row>
    <row r="38" spans="1:15" ht="12.75">
      <c r="A38" s="97" t="s">
        <v>419</v>
      </c>
      <c r="B38" s="16">
        <v>30</v>
      </c>
      <c r="C38" s="17">
        <v>36.526875</v>
      </c>
      <c r="D38" s="18" t="s">
        <v>1163</v>
      </c>
      <c r="E38" s="24" t="s">
        <v>310</v>
      </c>
      <c r="F38" s="94">
        <v>29258</v>
      </c>
      <c r="G38" s="26">
        <v>125913</v>
      </c>
      <c r="H38" s="31" t="s">
        <v>785</v>
      </c>
      <c r="I38" s="22">
        <v>23.426000000000002</v>
      </c>
      <c r="J38" s="22">
        <v>23.935999999999996</v>
      </c>
      <c r="K38" s="22">
        <v>36.8475</v>
      </c>
      <c r="L38" s="22"/>
      <c r="M38" s="22">
        <v>24.300000000000004</v>
      </c>
      <c r="N38" s="22">
        <v>37.74249999999999</v>
      </c>
      <c r="O38" s="22">
        <v>47.2175</v>
      </c>
    </row>
    <row r="39" spans="1:15" s="23" customFormat="1" ht="12.75" customHeight="1">
      <c r="A39" s="97" t="s">
        <v>420</v>
      </c>
      <c r="B39" s="16">
        <v>31</v>
      </c>
      <c r="C39" s="17">
        <v>35.5732421875</v>
      </c>
      <c r="D39" s="18" t="s">
        <v>148</v>
      </c>
      <c r="E39" s="18" t="s">
        <v>23</v>
      </c>
      <c r="F39" s="93">
        <v>25301</v>
      </c>
      <c r="G39" s="19">
        <v>102966</v>
      </c>
      <c r="H39" s="8" t="s">
        <v>96</v>
      </c>
      <c r="I39" s="22">
        <v>25.614</v>
      </c>
      <c r="J39" s="22">
        <v>51.721312499999996</v>
      </c>
      <c r="K39" s="22">
        <v>25.43</v>
      </c>
      <c r="L39" s="22">
        <v>39.52765625</v>
      </c>
      <c r="M39" s="22">
        <v>13.719</v>
      </c>
      <c r="N39" s="22">
        <v>25.3925</v>
      </c>
      <c r="O39" s="22">
        <v>17.2844</v>
      </c>
    </row>
    <row r="40" spans="1:15" ht="12.75">
      <c r="A40" s="97" t="s">
        <v>419</v>
      </c>
      <c r="B40" s="16">
        <v>32</v>
      </c>
      <c r="C40" s="17">
        <v>35.23406875</v>
      </c>
      <c r="D40" s="18" t="s">
        <v>908</v>
      </c>
      <c r="E40" s="24" t="s">
        <v>212</v>
      </c>
      <c r="F40" s="94">
        <v>29680</v>
      </c>
      <c r="G40" s="33">
        <v>123232</v>
      </c>
      <c r="H40" s="31" t="s">
        <v>785</v>
      </c>
      <c r="I40" s="22">
        <v>36.519375000000004</v>
      </c>
      <c r="J40" s="22"/>
      <c r="K40" s="22"/>
      <c r="L40" s="22"/>
      <c r="M40" s="22">
        <v>24.37</v>
      </c>
      <c r="N40" s="22">
        <v>49.780499999999996</v>
      </c>
      <c r="O40" s="22">
        <v>30.2664</v>
      </c>
    </row>
    <row r="41" spans="1:15" ht="12.75">
      <c r="A41" s="97" t="s">
        <v>419</v>
      </c>
      <c r="B41" s="16">
        <v>33</v>
      </c>
      <c r="C41" s="17">
        <v>33.069125</v>
      </c>
      <c r="D41" s="18" t="s">
        <v>1164</v>
      </c>
      <c r="E41" s="18" t="s">
        <v>24</v>
      </c>
      <c r="F41" s="93">
        <v>28727</v>
      </c>
      <c r="G41" s="8">
        <v>664229</v>
      </c>
      <c r="H41" s="8" t="s">
        <v>531</v>
      </c>
      <c r="I41" s="22">
        <v>23.406000000000002</v>
      </c>
      <c r="J41" s="22"/>
      <c r="K41" s="22">
        <v>36.8775</v>
      </c>
      <c r="L41" s="22">
        <v>47.81699999999999</v>
      </c>
      <c r="M41" s="22">
        <v>12.285000000000002</v>
      </c>
      <c r="N41" s="22">
        <v>24.176</v>
      </c>
      <c r="O41" s="22"/>
    </row>
    <row r="42" spans="1:15" s="23" customFormat="1" ht="12.75" customHeight="1">
      <c r="A42" s="97" t="s">
        <v>807</v>
      </c>
      <c r="B42" s="16">
        <v>34</v>
      </c>
      <c r="C42" s="17">
        <v>32.520275</v>
      </c>
      <c r="D42" s="18" t="s">
        <v>32</v>
      </c>
      <c r="E42" s="18" t="s">
        <v>27</v>
      </c>
      <c r="F42" s="93">
        <v>13896</v>
      </c>
      <c r="G42" s="8">
        <v>124460</v>
      </c>
      <c r="H42" s="8" t="s">
        <v>33</v>
      </c>
      <c r="I42" s="22"/>
      <c r="J42" s="23">
        <v>19.222</v>
      </c>
      <c r="K42" s="22"/>
      <c r="L42" s="22"/>
      <c r="M42" s="22">
        <v>30.425</v>
      </c>
      <c r="N42" s="22">
        <v>19.8716</v>
      </c>
      <c r="O42" s="22">
        <v>60.562499999999986</v>
      </c>
    </row>
    <row r="43" spans="1:15" ht="12.75">
      <c r="A43" s="97" t="s">
        <v>421</v>
      </c>
      <c r="B43" s="16">
        <v>35</v>
      </c>
      <c r="C43" s="17">
        <v>32.01765625</v>
      </c>
      <c r="D43" s="18" t="s">
        <v>185</v>
      </c>
      <c r="E43" s="18" t="s">
        <v>186</v>
      </c>
      <c r="F43" s="93">
        <v>19773</v>
      </c>
      <c r="G43" s="27">
        <v>144387</v>
      </c>
      <c r="H43" s="8" t="s">
        <v>1116</v>
      </c>
      <c r="I43" s="22">
        <v>30.489999999999995</v>
      </c>
      <c r="J43" s="22">
        <v>29.945000000000004</v>
      </c>
      <c r="K43" s="22">
        <v>30.8475</v>
      </c>
      <c r="L43" s="22">
        <v>30.042499999999997</v>
      </c>
      <c r="M43" s="22">
        <v>30.445</v>
      </c>
      <c r="N43" s="22">
        <v>30.950000000000003</v>
      </c>
      <c r="O43" s="22">
        <v>35.78312499999999</v>
      </c>
    </row>
    <row r="44" spans="1:15" ht="12.75">
      <c r="A44" s="97" t="s">
        <v>418</v>
      </c>
      <c r="B44" s="16">
        <v>36</v>
      </c>
      <c r="C44" s="17">
        <v>31.78528125</v>
      </c>
      <c r="D44" s="28" t="s">
        <v>833</v>
      </c>
      <c r="E44" s="28" t="s">
        <v>834</v>
      </c>
      <c r="F44" s="91">
        <v>23559</v>
      </c>
      <c r="G44" s="36">
        <v>635606</v>
      </c>
      <c r="H44" s="36" t="s">
        <v>181</v>
      </c>
      <c r="I44" s="22">
        <v>25.01</v>
      </c>
      <c r="J44" s="22">
        <v>39.124375</v>
      </c>
      <c r="K44" s="22">
        <v>12.422999999999998</v>
      </c>
      <c r="L44" s="22">
        <v>37.228750000000005</v>
      </c>
      <c r="M44" s="22">
        <v>25.778</v>
      </c>
      <c r="N44" s="22"/>
      <c r="O44" s="22"/>
    </row>
    <row r="45" spans="1:15" s="23" customFormat="1" ht="12.75" customHeight="1">
      <c r="A45" s="97" t="s">
        <v>420</v>
      </c>
      <c r="B45" s="16">
        <v>37</v>
      </c>
      <c r="C45" s="17">
        <v>31.70004375</v>
      </c>
      <c r="D45" s="28" t="s">
        <v>1007</v>
      </c>
      <c r="E45" s="28" t="s">
        <v>1008</v>
      </c>
      <c r="F45" s="91">
        <v>24931</v>
      </c>
      <c r="G45" s="36">
        <v>648974</v>
      </c>
      <c r="H45" s="36" t="s">
        <v>536</v>
      </c>
      <c r="I45" s="22">
        <v>25.644</v>
      </c>
      <c r="J45" s="22">
        <v>25.147</v>
      </c>
      <c r="K45" s="22">
        <v>39.649375</v>
      </c>
      <c r="L45" s="22">
        <v>25.3485</v>
      </c>
      <c r="M45" s="22">
        <v>27.177999999999997</v>
      </c>
      <c r="N45" s="22">
        <v>25.412499999999998</v>
      </c>
      <c r="O45" s="22">
        <v>34.3288</v>
      </c>
    </row>
    <row r="46" spans="1:15" s="23" customFormat="1" ht="12.75" customHeight="1">
      <c r="A46" s="97" t="s">
        <v>420</v>
      </c>
      <c r="B46" s="16">
        <v>38</v>
      </c>
      <c r="C46" s="17">
        <v>31.43425</v>
      </c>
      <c r="D46" s="28" t="s">
        <v>351</v>
      </c>
      <c r="E46" s="28" t="s">
        <v>335</v>
      </c>
      <c r="F46" s="91">
        <v>25704</v>
      </c>
      <c r="G46" s="36">
        <v>619508</v>
      </c>
      <c r="H46" s="36" t="s">
        <v>684</v>
      </c>
      <c r="I46" s="22">
        <v>40.015</v>
      </c>
      <c r="J46" s="22"/>
      <c r="K46" s="22"/>
      <c r="L46" s="22"/>
      <c r="M46" s="22"/>
      <c r="N46" s="22"/>
      <c r="O46" s="22">
        <v>85.722</v>
      </c>
    </row>
    <row r="47" spans="1:15" s="23" customFormat="1" ht="12.75" customHeight="1">
      <c r="A47" s="97" t="s">
        <v>418</v>
      </c>
      <c r="B47" s="16">
        <v>39</v>
      </c>
      <c r="C47" s="17">
        <v>30.757181250000002</v>
      </c>
      <c r="D47" s="28" t="s">
        <v>915</v>
      </c>
      <c r="E47" s="28" t="s">
        <v>197</v>
      </c>
      <c r="F47" s="91">
        <v>23228</v>
      </c>
      <c r="G47" s="36">
        <v>137304</v>
      </c>
      <c r="H47" s="36" t="s">
        <v>15</v>
      </c>
      <c r="I47" s="22">
        <v>25.03</v>
      </c>
      <c r="J47" s="22">
        <v>25.054</v>
      </c>
      <c r="K47" s="22">
        <v>24.676</v>
      </c>
      <c r="L47" s="22"/>
      <c r="M47" s="22">
        <v>40.173125000000006</v>
      </c>
      <c r="N47" s="22">
        <v>25.166</v>
      </c>
      <c r="O47" s="22">
        <v>32.635600000000004</v>
      </c>
    </row>
    <row r="48" spans="1:15" s="23" customFormat="1" ht="12.75" customHeight="1">
      <c r="A48" s="97" t="s">
        <v>421</v>
      </c>
      <c r="B48" s="16">
        <v>40</v>
      </c>
      <c r="C48" s="17">
        <v>30.3464</v>
      </c>
      <c r="D48" s="24" t="s">
        <v>59</v>
      </c>
      <c r="E48" s="24" t="s">
        <v>60</v>
      </c>
      <c r="F48" s="93">
        <v>20231</v>
      </c>
      <c r="G48" s="19">
        <v>611181</v>
      </c>
      <c r="H48" s="31" t="s">
        <v>687</v>
      </c>
      <c r="I48" s="22">
        <v>39.02</v>
      </c>
      <c r="J48" s="22">
        <v>25.093999999999998</v>
      </c>
      <c r="K48" s="22">
        <v>24.665999999999997</v>
      </c>
      <c r="L48" s="22"/>
      <c r="M48" s="22"/>
      <c r="N48" s="22"/>
      <c r="O48" s="22">
        <v>32.6056</v>
      </c>
    </row>
    <row r="49" spans="1:15" s="23" customFormat="1" ht="12.75" customHeight="1">
      <c r="A49" s="97" t="s">
        <v>418</v>
      </c>
      <c r="B49" s="16">
        <v>41</v>
      </c>
      <c r="C49" s="17">
        <v>30.199587500000007</v>
      </c>
      <c r="D49" s="28" t="s">
        <v>645</v>
      </c>
      <c r="E49" s="28" t="s">
        <v>646</v>
      </c>
      <c r="F49" s="91">
        <v>22964</v>
      </c>
      <c r="G49" s="36">
        <v>638344</v>
      </c>
      <c r="H49" s="36" t="s">
        <v>29</v>
      </c>
      <c r="I49" s="22">
        <v>25.02</v>
      </c>
      <c r="J49" s="22">
        <v>25.044</v>
      </c>
      <c r="K49" s="22">
        <v>24.625999999999998</v>
      </c>
      <c r="L49" s="22">
        <v>37.23875000000001</v>
      </c>
      <c r="M49" s="22">
        <v>25.748</v>
      </c>
      <c r="N49" s="22">
        <v>25.186</v>
      </c>
      <c r="O49" s="22">
        <v>32.625600000000006</v>
      </c>
    </row>
    <row r="50" spans="1:15" s="23" customFormat="1" ht="12.75" customHeight="1">
      <c r="A50" s="97" t="s">
        <v>807</v>
      </c>
      <c r="B50" s="16">
        <v>42</v>
      </c>
      <c r="C50" s="17">
        <v>30.081174999999995</v>
      </c>
      <c r="D50" s="18" t="s">
        <v>391</v>
      </c>
      <c r="E50" s="18" t="s">
        <v>392</v>
      </c>
      <c r="F50" s="93">
        <v>16756</v>
      </c>
      <c r="G50" s="19">
        <v>627506</v>
      </c>
      <c r="H50" s="8" t="s">
        <v>269</v>
      </c>
      <c r="I50" s="22">
        <v>30.469999999999995</v>
      </c>
      <c r="J50" s="22"/>
      <c r="K50" s="22">
        <v>19.803199999999997</v>
      </c>
      <c r="L50" s="22">
        <v>39.616499999999995</v>
      </c>
      <c r="M50" s="22">
        <v>30.435</v>
      </c>
      <c r="N50" s="22"/>
      <c r="O50" s="22"/>
    </row>
    <row r="51" spans="1:15" ht="12.75">
      <c r="A51" s="97" t="s">
        <v>420</v>
      </c>
      <c r="B51" s="16">
        <v>43</v>
      </c>
      <c r="C51" s="17">
        <v>29.991765624999996</v>
      </c>
      <c r="D51" s="28" t="s">
        <v>987</v>
      </c>
      <c r="E51" s="28" t="s">
        <v>784</v>
      </c>
      <c r="F51" s="91">
        <v>26307</v>
      </c>
      <c r="G51" s="36">
        <v>639468</v>
      </c>
      <c r="H51" s="36" t="s">
        <v>927</v>
      </c>
      <c r="I51" s="22"/>
      <c r="J51" s="22">
        <v>39.192812499999995</v>
      </c>
      <c r="K51" s="22"/>
      <c r="L51" s="22"/>
      <c r="M51" s="22">
        <v>27.188</v>
      </c>
      <c r="N51" s="22"/>
      <c r="O51" s="22">
        <v>53.58624999999999</v>
      </c>
    </row>
    <row r="52" spans="1:15" s="23" customFormat="1" ht="12.75" customHeight="1">
      <c r="A52" s="97" t="s">
        <v>420</v>
      </c>
      <c r="B52" s="16">
        <v>44</v>
      </c>
      <c r="C52" s="17">
        <v>29.404914062499998</v>
      </c>
      <c r="D52" s="18" t="s">
        <v>610</v>
      </c>
      <c r="E52" s="18" t="s">
        <v>151</v>
      </c>
      <c r="F52" s="93">
        <v>24751</v>
      </c>
      <c r="G52" s="8">
        <v>132209</v>
      </c>
      <c r="H52" s="8" t="s">
        <v>184</v>
      </c>
      <c r="I52" s="22">
        <v>25.594</v>
      </c>
      <c r="J52" s="22">
        <v>25.156999999999996</v>
      </c>
      <c r="K52" s="22">
        <v>25.380000000000003</v>
      </c>
      <c r="L52" s="22">
        <v>39.50765625</v>
      </c>
      <c r="M52" s="22">
        <v>27.137999999999998</v>
      </c>
      <c r="N52" s="22"/>
      <c r="O52" s="22"/>
    </row>
    <row r="53" spans="1:15" ht="12.75">
      <c r="A53" s="97" t="s">
        <v>421</v>
      </c>
      <c r="B53" s="16">
        <v>45</v>
      </c>
      <c r="C53" s="17">
        <v>28.846781249999996</v>
      </c>
      <c r="D53" s="18" t="s">
        <v>34</v>
      </c>
      <c r="E53" s="18" t="s">
        <v>35</v>
      </c>
      <c r="F53" s="93">
        <v>19331</v>
      </c>
      <c r="G53" s="8">
        <v>607387</v>
      </c>
      <c r="H53" s="8" t="s">
        <v>510</v>
      </c>
      <c r="I53" s="22"/>
      <c r="J53" s="22"/>
      <c r="K53" s="22"/>
      <c r="L53" s="22"/>
      <c r="M53" s="22">
        <v>48.663999999999994</v>
      </c>
      <c r="N53" s="22">
        <v>30.970000000000002</v>
      </c>
      <c r="O53" s="22">
        <v>35.75312499999999</v>
      </c>
    </row>
    <row r="54" spans="1:15" s="23" customFormat="1" ht="12.75" customHeight="1">
      <c r="A54" s="97" t="s">
        <v>420</v>
      </c>
      <c r="B54" s="16">
        <v>46</v>
      </c>
      <c r="C54" s="17">
        <v>28.01095</v>
      </c>
      <c r="D54" s="18" t="s">
        <v>926</v>
      </c>
      <c r="E54" s="20" t="s">
        <v>177</v>
      </c>
      <c r="F54" s="93">
        <v>26455</v>
      </c>
      <c r="G54" s="8">
        <v>650893</v>
      </c>
      <c r="H54" s="8" t="s">
        <v>927</v>
      </c>
      <c r="I54" s="22"/>
      <c r="J54" s="23">
        <v>25.116999999999997</v>
      </c>
      <c r="K54" s="22">
        <v>25.39</v>
      </c>
      <c r="L54" s="22"/>
      <c r="M54" s="22">
        <v>27.168</v>
      </c>
      <c r="N54" s="22">
        <v>12.851249999999999</v>
      </c>
      <c r="O54" s="22">
        <v>34.3688</v>
      </c>
    </row>
    <row r="55" spans="1:15" s="23" customFormat="1" ht="12.75" customHeight="1">
      <c r="A55" s="97" t="s">
        <v>419</v>
      </c>
      <c r="B55" s="16">
        <v>47</v>
      </c>
      <c r="C55" s="17">
        <v>27.704175</v>
      </c>
      <c r="D55" s="28" t="s">
        <v>1284</v>
      </c>
      <c r="E55" s="28" t="s">
        <v>226</v>
      </c>
      <c r="F55" s="91">
        <v>30640</v>
      </c>
      <c r="G55" s="36">
        <v>662290</v>
      </c>
      <c r="H55" s="36" t="s">
        <v>1170</v>
      </c>
      <c r="I55" s="22"/>
      <c r="J55" s="22"/>
      <c r="K55" s="22"/>
      <c r="L55" s="22"/>
      <c r="M55" s="22">
        <v>24.330000000000002</v>
      </c>
      <c r="N55" s="22">
        <v>24.186</v>
      </c>
      <c r="O55" s="22">
        <v>62.300700000000006</v>
      </c>
    </row>
    <row r="56" spans="1:15" s="23" customFormat="1" ht="12.75" customHeight="1">
      <c r="A56" s="97" t="s">
        <v>807</v>
      </c>
      <c r="B56" s="16">
        <v>48</v>
      </c>
      <c r="C56" s="17">
        <v>27.4171375</v>
      </c>
      <c r="D56" s="28" t="s">
        <v>302</v>
      </c>
      <c r="E56" s="165" t="s">
        <v>494</v>
      </c>
      <c r="F56" s="91">
        <v>16404</v>
      </c>
      <c r="G56" s="36">
        <v>619176</v>
      </c>
      <c r="H56" s="36" t="s">
        <v>1170</v>
      </c>
      <c r="I56" s="22">
        <v>19.558</v>
      </c>
      <c r="J56" s="22">
        <v>19.232</v>
      </c>
      <c r="K56" s="22">
        <v>19.7932</v>
      </c>
      <c r="L56" s="22">
        <v>30.022499999999997</v>
      </c>
      <c r="M56" s="22">
        <v>19.545599999999997</v>
      </c>
      <c r="N56" s="22">
        <v>19.8816</v>
      </c>
      <c r="O56" s="22">
        <v>39.97124999999999</v>
      </c>
    </row>
    <row r="57" spans="1:15" ht="12.75">
      <c r="A57" s="97" t="s">
        <v>419</v>
      </c>
      <c r="B57" s="16">
        <v>49</v>
      </c>
      <c r="C57" s="17">
        <v>27.12828125</v>
      </c>
      <c r="D57" s="28" t="s">
        <v>1082</v>
      </c>
      <c r="E57" s="28" t="s">
        <v>24</v>
      </c>
      <c r="F57" s="91">
        <v>28794</v>
      </c>
      <c r="G57" s="36">
        <v>118337</v>
      </c>
      <c r="H57" s="36" t="s">
        <v>106</v>
      </c>
      <c r="I57" s="22">
        <v>58.415</v>
      </c>
      <c r="J57" s="22"/>
      <c r="K57" s="22"/>
      <c r="L57" s="22"/>
      <c r="M57" s="22">
        <v>50.098125</v>
      </c>
      <c r="N57" s="22"/>
      <c r="O57" s="22"/>
    </row>
    <row r="58" spans="1:15" ht="12.75">
      <c r="A58" s="97" t="s">
        <v>418</v>
      </c>
      <c r="B58" s="16">
        <v>50</v>
      </c>
      <c r="C58" s="17">
        <v>25.68515625</v>
      </c>
      <c r="D58" s="28" t="s">
        <v>1166</v>
      </c>
      <c r="E58" s="28" t="s">
        <v>1167</v>
      </c>
      <c r="F58" s="91">
        <v>22701</v>
      </c>
      <c r="G58" s="36">
        <v>987568</v>
      </c>
      <c r="H58" s="36" t="s">
        <v>743</v>
      </c>
      <c r="I58" s="22">
        <v>24.990000000000002</v>
      </c>
      <c r="J58" s="22"/>
      <c r="K58" s="22">
        <v>38.476875</v>
      </c>
      <c r="L58" s="22"/>
      <c r="M58" s="22"/>
      <c r="N58" s="22">
        <v>39.27375</v>
      </c>
      <c r="O58" s="22"/>
    </row>
    <row r="59" spans="1:15" s="23" customFormat="1" ht="12.75" customHeight="1">
      <c r="A59" s="97" t="s">
        <v>419</v>
      </c>
      <c r="B59" s="16">
        <v>51</v>
      </c>
      <c r="C59" s="17">
        <v>24.584625</v>
      </c>
      <c r="D59" s="28" t="s">
        <v>547</v>
      </c>
      <c r="E59" s="28" t="s">
        <v>548</v>
      </c>
      <c r="F59" s="91">
        <v>27888</v>
      </c>
      <c r="G59" s="36">
        <v>100760</v>
      </c>
      <c r="H59" s="36" t="s">
        <v>429</v>
      </c>
      <c r="I59" s="22"/>
      <c r="J59" s="22">
        <v>37.285</v>
      </c>
      <c r="K59" s="22">
        <v>36.8575</v>
      </c>
      <c r="L59" s="22"/>
      <c r="M59" s="22"/>
      <c r="N59" s="22">
        <v>24.195999999999998</v>
      </c>
      <c r="O59" s="22"/>
    </row>
    <row r="60" spans="1:15" s="23" customFormat="1" ht="12.75" customHeight="1">
      <c r="A60" s="97" t="s">
        <v>420</v>
      </c>
      <c r="B60" s="16">
        <v>52</v>
      </c>
      <c r="C60" s="17">
        <v>24.4537625</v>
      </c>
      <c r="D60" s="28" t="s">
        <v>509</v>
      </c>
      <c r="E60" s="28" t="s">
        <v>46</v>
      </c>
      <c r="F60" s="91">
        <v>25010</v>
      </c>
      <c r="G60" s="36">
        <v>109373</v>
      </c>
      <c r="H60" s="36" t="s">
        <v>510</v>
      </c>
      <c r="I60" s="22"/>
      <c r="J60" s="22"/>
      <c r="K60" s="22"/>
      <c r="L60" s="22"/>
      <c r="M60" s="22"/>
      <c r="N60" s="22">
        <v>63.45625</v>
      </c>
      <c r="O60" s="22">
        <v>34.3588</v>
      </c>
    </row>
    <row r="61" spans="1:15" s="23" customFormat="1" ht="12.75" customHeight="1">
      <c r="A61" s="97" t="s">
        <v>420</v>
      </c>
      <c r="B61" s="16">
        <v>53</v>
      </c>
      <c r="C61" s="17">
        <v>24.00203125</v>
      </c>
      <c r="D61" s="18" t="s">
        <v>475</v>
      </c>
      <c r="E61" s="18" t="s">
        <v>151</v>
      </c>
      <c r="F61" s="93">
        <v>26283</v>
      </c>
      <c r="G61" s="19">
        <v>625376</v>
      </c>
      <c r="H61" s="8" t="s">
        <v>54</v>
      </c>
      <c r="I61" s="22"/>
      <c r="J61" s="6"/>
      <c r="K61" s="22"/>
      <c r="L61" s="22"/>
      <c r="M61" s="22">
        <v>42.411875</v>
      </c>
      <c r="N61" s="22"/>
      <c r="O61" s="22">
        <v>53.59625</v>
      </c>
    </row>
    <row r="62" spans="1:15" s="23" customFormat="1" ht="12.75" customHeight="1">
      <c r="A62" s="97" t="s">
        <v>418</v>
      </c>
      <c r="B62" s="16">
        <v>54</v>
      </c>
      <c r="C62" s="17">
        <v>23.973150000000004</v>
      </c>
      <c r="D62" s="28" t="s">
        <v>1225</v>
      </c>
      <c r="E62" s="28" t="s">
        <v>23</v>
      </c>
      <c r="F62" s="91">
        <v>21968</v>
      </c>
      <c r="G62" s="36">
        <v>665856</v>
      </c>
      <c r="H62" s="36" t="s">
        <v>1116</v>
      </c>
      <c r="I62" s="22"/>
      <c r="J62" s="22"/>
      <c r="K62" s="22">
        <v>12.433</v>
      </c>
      <c r="L62" s="22"/>
      <c r="M62" s="22">
        <v>25.718</v>
      </c>
      <c r="N62" s="22">
        <v>25.126</v>
      </c>
      <c r="O62" s="22">
        <v>32.6156</v>
      </c>
    </row>
    <row r="63" spans="1:15" ht="12.75">
      <c r="A63" s="97" t="s">
        <v>419</v>
      </c>
      <c r="B63" s="16">
        <v>55</v>
      </c>
      <c r="C63" s="17">
        <v>23.849968750000002</v>
      </c>
      <c r="D63" s="18" t="s">
        <v>535</v>
      </c>
      <c r="E63" s="18" t="s">
        <v>182</v>
      </c>
      <c r="F63" s="93">
        <v>30917</v>
      </c>
      <c r="G63" s="27">
        <v>137297</v>
      </c>
      <c r="H63" s="8" t="s">
        <v>536</v>
      </c>
      <c r="I63" s="22">
        <v>48.192375000000006</v>
      </c>
      <c r="J63" s="22"/>
      <c r="K63" s="22"/>
      <c r="L63" s="22"/>
      <c r="M63" s="22"/>
      <c r="N63" s="22"/>
      <c r="O63" s="22">
        <v>47.207499999999996</v>
      </c>
    </row>
    <row r="64" spans="1:15" ht="12.75">
      <c r="A64" s="97" t="s">
        <v>420</v>
      </c>
      <c r="B64" s="16">
        <v>56</v>
      </c>
      <c r="C64" s="17">
        <v>23.787725000000002</v>
      </c>
      <c r="D64" s="18" t="s">
        <v>1233</v>
      </c>
      <c r="E64" s="24" t="s">
        <v>151</v>
      </c>
      <c r="F64" s="94">
        <v>27271</v>
      </c>
      <c r="G64" s="33">
        <v>662856</v>
      </c>
      <c r="H64" s="31" t="s">
        <v>866</v>
      </c>
      <c r="I64" s="22"/>
      <c r="J64" s="22"/>
      <c r="K64" s="22">
        <v>25.41</v>
      </c>
      <c r="L64" s="22">
        <v>25.3185</v>
      </c>
      <c r="M64" s="22">
        <v>27.157999999999998</v>
      </c>
      <c r="N64" s="22">
        <v>12.811249999999998</v>
      </c>
      <c r="O64" s="22">
        <v>17.264400000000002</v>
      </c>
    </row>
    <row r="65" spans="1:15" ht="12.75">
      <c r="A65" s="97" t="s">
        <v>421</v>
      </c>
      <c r="B65" s="16">
        <v>57</v>
      </c>
      <c r="C65" s="17">
        <v>23.653674999999996</v>
      </c>
      <c r="D65" s="28" t="s">
        <v>476</v>
      </c>
      <c r="E65" s="28" t="s">
        <v>23</v>
      </c>
      <c r="F65" s="91">
        <v>19920</v>
      </c>
      <c r="G65" s="36">
        <v>115710</v>
      </c>
      <c r="H65" s="36" t="s">
        <v>438</v>
      </c>
      <c r="I65" s="22"/>
      <c r="J65" s="22"/>
      <c r="K65" s="22">
        <v>40.6791</v>
      </c>
      <c r="L65" s="22"/>
      <c r="M65" s="22"/>
      <c r="N65" s="22">
        <v>30.98</v>
      </c>
      <c r="O65" s="22">
        <v>22.955599999999993</v>
      </c>
    </row>
    <row r="66" spans="1:15" ht="12.75">
      <c r="A66" s="97" t="s">
        <v>419</v>
      </c>
      <c r="B66" s="16">
        <v>58</v>
      </c>
      <c r="C66" s="17">
        <v>22.903881250000005</v>
      </c>
      <c r="D66" s="28" t="s">
        <v>1083</v>
      </c>
      <c r="E66" s="28" t="s">
        <v>223</v>
      </c>
      <c r="F66" s="91">
        <v>27792</v>
      </c>
      <c r="G66" s="19">
        <v>657081</v>
      </c>
      <c r="H66" s="31" t="s">
        <v>54</v>
      </c>
      <c r="I66" s="22">
        <v>23.416000000000004</v>
      </c>
      <c r="J66" s="22"/>
      <c r="K66" s="22"/>
      <c r="L66" s="22"/>
      <c r="M66" s="22">
        <v>37.97312500000001</v>
      </c>
      <c r="N66" s="22"/>
      <c r="O66" s="22">
        <v>30.2264</v>
      </c>
    </row>
    <row r="67" spans="1:15" s="23" customFormat="1" ht="12.75" customHeight="1">
      <c r="A67" s="97" t="s">
        <v>421</v>
      </c>
      <c r="B67" s="16">
        <v>59</v>
      </c>
      <c r="C67" s="17">
        <v>22.773200000000003</v>
      </c>
      <c r="D67" s="18" t="s">
        <v>50</v>
      </c>
      <c r="E67" s="24" t="s">
        <v>51</v>
      </c>
      <c r="F67" s="93">
        <v>20388</v>
      </c>
      <c r="G67" s="19">
        <v>126832</v>
      </c>
      <c r="H67" s="31" t="s">
        <v>124</v>
      </c>
      <c r="I67" s="22">
        <v>24.970000000000002</v>
      </c>
      <c r="J67" s="6">
        <v>25.064</v>
      </c>
      <c r="K67" s="22">
        <v>24.616</v>
      </c>
      <c r="L67" s="22"/>
      <c r="M67" s="22">
        <v>13.009</v>
      </c>
      <c r="N67" s="22">
        <v>12.677999999999999</v>
      </c>
      <c r="O67" s="22">
        <v>16.442800000000002</v>
      </c>
    </row>
    <row r="68" spans="1:15" s="23" customFormat="1" ht="12.75" customHeight="1">
      <c r="A68" s="97" t="s">
        <v>807</v>
      </c>
      <c r="B68" s="16">
        <v>60</v>
      </c>
      <c r="C68" s="17">
        <v>21.8784</v>
      </c>
      <c r="D68" s="28" t="s">
        <v>63</v>
      </c>
      <c r="E68" s="28" t="s">
        <v>64</v>
      </c>
      <c r="F68" s="91">
        <v>14042</v>
      </c>
      <c r="G68" s="37">
        <v>101739</v>
      </c>
      <c r="H68" s="36" t="s">
        <v>517</v>
      </c>
      <c r="I68" s="22">
        <v>19.548</v>
      </c>
      <c r="J68" s="22"/>
      <c r="K68" s="22"/>
      <c r="L68" s="22"/>
      <c r="M68" s="22">
        <v>19.5156</v>
      </c>
      <c r="N68" s="22"/>
      <c r="O68" s="22">
        <v>48.449999999999996</v>
      </c>
    </row>
    <row r="69" spans="1:15" s="23" customFormat="1" ht="12.75" customHeight="1">
      <c r="A69" s="97" t="s">
        <v>419</v>
      </c>
      <c r="B69" s="16">
        <v>61</v>
      </c>
      <c r="C69" s="17">
        <v>21.30015625</v>
      </c>
      <c r="D69" s="28" t="s">
        <v>893</v>
      </c>
      <c r="E69" s="28" t="s">
        <v>216</v>
      </c>
      <c r="F69" s="91">
        <v>28593</v>
      </c>
      <c r="G69" s="36">
        <v>114162</v>
      </c>
      <c r="H69" s="36" t="s">
        <v>536</v>
      </c>
      <c r="I69" s="22"/>
      <c r="J69" s="22"/>
      <c r="K69" s="22"/>
      <c r="L69" s="22"/>
      <c r="M69" s="22">
        <v>37.963125000000005</v>
      </c>
      <c r="N69" s="22"/>
      <c r="O69" s="22">
        <v>47.2375</v>
      </c>
    </row>
    <row r="70" spans="1:15" ht="12.75" customHeight="1">
      <c r="A70" s="97" t="s">
        <v>420</v>
      </c>
      <c r="B70" s="16">
        <v>62</v>
      </c>
      <c r="C70" s="17">
        <v>21.285325</v>
      </c>
      <c r="D70" s="18" t="s">
        <v>1085</v>
      </c>
      <c r="E70" s="124" t="s">
        <v>1234</v>
      </c>
      <c r="F70" s="93">
        <v>26165</v>
      </c>
      <c r="G70" s="8">
        <v>665385</v>
      </c>
      <c r="H70" s="8" t="s">
        <v>517</v>
      </c>
      <c r="I70" s="22"/>
      <c r="K70" s="22">
        <v>25.400000000000002</v>
      </c>
      <c r="L70" s="22"/>
      <c r="M70" s="22"/>
      <c r="N70" s="22">
        <v>25.432499999999997</v>
      </c>
      <c r="O70" s="22">
        <v>34.308800000000005</v>
      </c>
    </row>
    <row r="71" spans="1:15" ht="12.75">
      <c r="A71" s="97" t="s">
        <v>419</v>
      </c>
      <c r="B71" s="16">
        <v>63</v>
      </c>
      <c r="C71" s="17">
        <v>21.244999999999997</v>
      </c>
      <c r="D71" s="18" t="s">
        <v>1336</v>
      </c>
      <c r="E71" s="24" t="s">
        <v>14</v>
      </c>
      <c r="F71" s="94">
        <v>28945</v>
      </c>
      <c r="G71" s="26">
        <v>118340</v>
      </c>
      <c r="H71" s="31" t="s">
        <v>15</v>
      </c>
      <c r="I71" s="22"/>
      <c r="J71" s="22"/>
      <c r="K71" s="22"/>
      <c r="L71" s="22"/>
      <c r="M71" s="22"/>
      <c r="N71" s="22">
        <v>37.75249999999999</v>
      </c>
      <c r="O71" s="22">
        <v>47.2275</v>
      </c>
    </row>
    <row r="72" spans="1:15" s="23" customFormat="1" ht="12.75" customHeight="1">
      <c r="A72" s="97" t="s">
        <v>418</v>
      </c>
      <c r="B72" s="16">
        <v>64</v>
      </c>
      <c r="C72" s="17">
        <v>20.9004</v>
      </c>
      <c r="D72" s="18" t="s">
        <v>121</v>
      </c>
      <c r="E72" s="18" t="s">
        <v>177</v>
      </c>
      <c r="F72" s="93">
        <v>22802</v>
      </c>
      <c r="G72" s="8">
        <v>650776</v>
      </c>
      <c r="H72" s="8" t="s">
        <v>120</v>
      </c>
      <c r="I72" s="22">
        <v>12.58</v>
      </c>
      <c r="J72" s="22"/>
      <c r="K72" s="22">
        <v>12.392999999999999</v>
      </c>
      <c r="L72" s="22"/>
      <c r="M72" s="22">
        <v>25.768</v>
      </c>
      <c r="N72" s="22">
        <v>12.668</v>
      </c>
      <c r="O72" s="22">
        <v>32.58560000000001</v>
      </c>
    </row>
    <row r="73" spans="1:15" ht="12.75">
      <c r="A73" s="97" t="s">
        <v>418</v>
      </c>
      <c r="B73" s="16">
        <v>65</v>
      </c>
      <c r="C73" s="17">
        <v>20.503149999999998</v>
      </c>
      <c r="D73" s="28" t="s">
        <v>901</v>
      </c>
      <c r="E73" s="28" t="s">
        <v>239</v>
      </c>
      <c r="F73" s="91">
        <v>23314</v>
      </c>
      <c r="G73" s="29">
        <v>648911</v>
      </c>
      <c r="H73" s="36" t="s">
        <v>1116</v>
      </c>
      <c r="I73" s="22">
        <v>12.620000000000001</v>
      </c>
      <c r="J73" s="102"/>
      <c r="K73" s="22">
        <v>12.463</v>
      </c>
      <c r="L73" s="22">
        <v>23.87</v>
      </c>
      <c r="M73" s="22">
        <v>12.919</v>
      </c>
      <c r="N73" s="22">
        <v>12.648</v>
      </c>
      <c r="O73" s="22">
        <v>32.5756</v>
      </c>
    </row>
    <row r="74" spans="1:15" ht="12.75">
      <c r="A74" s="97" t="s">
        <v>420</v>
      </c>
      <c r="B74" s="16">
        <v>66</v>
      </c>
      <c r="C74" s="17">
        <v>20.1377875</v>
      </c>
      <c r="D74" s="18" t="s">
        <v>1203</v>
      </c>
      <c r="E74" s="18" t="s">
        <v>186</v>
      </c>
      <c r="F74" s="93">
        <v>26066</v>
      </c>
      <c r="G74" s="19">
        <v>662163</v>
      </c>
      <c r="H74" s="8" t="s">
        <v>1170</v>
      </c>
      <c r="I74" s="22"/>
      <c r="J74" s="102">
        <v>25.096999999999998</v>
      </c>
      <c r="K74" s="22"/>
      <c r="L74" s="22">
        <v>25.328500000000002</v>
      </c>
      <c r="M74" s="22"/>
      <c r="N74" s="22">
        <v>12.82125</v>
      </c>
      <c r="O74" s="22">
        <v>17.3044</v>
      </c>
    </row>
    <row r="75" spans="1:15" ht="12.75">
      <c r="A75" s="97" t="s">
        <v>420</v>
      </c>
      <c r="B75" s="16">
        <v>67</v>
      </c>
      <c r="C75" s="17">
        <v>19.8248828125</v>
      </c>
      <c r="D75" s="28" t="s">
        <v>744</v>
      </c>
      <c r="E75" s="28" t="s">
        <v>745</v>
      </c>
      <c r="F75" s="91">
        <v>24307</v>
      </c>
      <c r="G75" s="60">
        <v>999962</v>
      </c>
      <c r="H75" s="50" t="s">
        <v>743</v>
      </c>
      <c r="I75" s="22"/>
      <c r="J75" s="22"/>
      <c r="K75" s="22">
        <v>39.619375</v>
      </c>
      <c r="L75" s="22"/>
      <c r="M75" s="22"/>
      <c r="N75" s="22">
        <v>39.680156249999996</v>
      </c>
      <c r="O75" s="22"/>
    </row>
    <row r="76" spans="1:15" ht="12.75">
      <c r="A76" s="97" t="s">
        <v>419</v>
      </c>
      <c r="B76" s="16">
        <v>68</v>
      </c>
      <c r="C76" s="17">
        <v>19.690600000000003</v>
      </c>
      <c r="D76" s="18" t="s">
        <v>1283</v>
      </c>
      <c r="E76" s="18" t="s">
        <v>196</v>
      </c>
      <c r="F76" s="93">
        <v>28172</v>
      </c>
      <c r="G76" s="8">
        <v>666792</v>
      </c>
      <c r="H76" s="8" t="s">
        <v>124</v>
      </c>
      <c r="I76" s="22"/>
      <c r="J76" s="22"/>
      <c r="K76" s="22"/>
      <c r="L76" s="22"/>
      <c r="M76" s="22">
        <v>24.340000000000003</v>
      </c>
      <c r="N76" s="22">
        <v>24.206</v>
      </c>
      <c r="O76" s="22">
        <v>30.216400000000004</v>
      </c>
    </row>
    <row r="77" spans="1:15" ht="12.75">
      <c r="A77" s="97" t="s">
        <v>419</v>
      </c>
      <c r="B77" s="16">
        <v>69</v>
      </c>
      <c r="C77" s="17">
        <v>18.630625000000002</v>
      </c>
      <c r="D77" s="18" t="s">
        <v>914</v>
      </c>
      <c r="E77" s="18" t="s">
        <v>168</v>
      </c>
      <c r="F77" s="93">
        <v>28727</v>
      </c>
      <c r="G77" s="8">
        <v>115024</v>
      </c>
      <c r="H77" s="8" t="s">
        <v>658</v>
      </c>
      <c r="I77" s="22">
        <v>36.52937500000001</v>
      </c>
      <c r="J77" s="22"/>
      <c r="K77" s="22"/>
      <c r="L77" s="22"/>
      <c r="M77" s="22">
        <v>37.993125000000006</v>
      </c>
      <c r="N77" s="22"/>
      <c r="O77" s="22"/>
    </row>
    <row r="78" spans="1:15" ht="12.75">
      <c r="A78" s="97" t="s">
        <v>420</v>
      </c>
      <c r="B78" s="16">
        <v>70</v>
      </c>
      <c r="C78" s="17">
        <v>18.469114062499997</v>
      </c>
      <c r="D78" s="18" t="s">
        <v>584</v>
      </c>
      <c r="E78" s="18" t="s">
        <v>30</v>
      </c>
      <c r="F78" s="93">
        <v>25232</v>
      </c>
      <c r="G78" s="8">
        <v>646583</v>
      </c>
      <c r="H78" s="8" t="s">
        <v>529</v>
      </c>
      <c r="I78" s="22"/>
      <c r="J78" s="22"/>
      <c r="K78" s="22"/>
      <c r="L78" s="22">
        <v>39.53765625</v>
      </c>
      <c r="M78" s="22"/>
      <c r="N78" s="22"/>
      <c r="O78" s="22">
        <v>34.3388</v>
      </c>
    </row>
    <row r="79" spans="1:15" s="23" customFormat="1" ht="12.75" customHeight="1">
      <c r="A79" s="97" t="s">
        <v>420</v>
      </c>
      <c r="B79" s="16">
        <v>71</v>
      </c>
      <c r="C79" s="17">
        <v>17.9905</v>
      </c>
      <c r="D79" s="28" t="s">
        <v>565</v>
      </c>
      <c r="E79" s="28" t="s">
        <v>21</v>
      </c>
      <c r="F79" s="93">
        <v>27644</v>
      </c>
      <c r="G79" s="36">
        <v>632253</v>
      </c>
      <c r="H79" s="36" t="s">
        <v>536</v>
      </c>
      <c r="I79" s="22">
        <v>23.436000000000003</v>
      </c>
      <c r="J79" s="22"/>
      <c r="K79" s="22"/>
      <c r="L79" s="22"/>
      <c r="M79" s="22">
        <v>24.310000000000002</v>
      </c>
      <c r="N79" s="22">
        <v>24.215999999999998</v>
      </c>
      <c r="O79" s="22"/>
    </row>
    <row r="80" spans="1:15" s="23" customFormat="1" ht="12.75" customHeight="1">
      <c r="A80" s="97" t="s">
        <v>807</v>
      </c>
      <c r="B80" s="16">
        <v>72</v>
      </c>
      <c r="C80" s="17">
        <v>17.556775</v>
      </c>
      <c r="D80" s="28" t="s">
        <v>1171</v>
      </c>
      <c r="E80" s="28" t="s">
        <v>718</v>
      </c>
      <c r="F80" s="93">
        <v>13935</v>
      </c>
      <c r="G80" s="36">
        <v>987566</v>
      </c>
      <c r="H80" s="36" t="s">
        <v>743</v>
      </c>
      <c r="I80" s="22">
        <v>19.538</v>
      </c>
      <c r="J80" s="22"/>
      <c r="K80" s="22">
        <v>30.8275</v>
      </c>
      <c r="L80" s="22"/>
      <c r="M80" s="22"/>
      <c r="N80" s="22">
        <v>19.8616</v>
      </c>
      <c r="O80" s="22"/>
    </row>
    <row r="81" spans="1:15" s="23" customFormat="1" ht="12.75" customHeight="1">
      <c r="A81" s="97" t="s">
        <v>420</v>
      </c>
      <c r="B81" s="16">
        <v>73</v>
      </c>
      <c r="C81" s="17">
        <v>17.504662500000002</v>
      </c>
      <c r="D81" s="28" t="s">
        <v>1053</v>
      </c>
      <c r="E81" s="28" t="s">
        <v>37</v>
      </c>
      <c r="F81" s="93">
        <v>25557</v>
      </c>
      <c r="G81" s="36">
        <v>657222</v>
      </c>
      <c r="H81" s="36" t="s">
        <v>785</v>
      </c>
      <c r="I81" s="22"/>
      <c r="J81" s="22">
        <v>12.6885</v>
      </c>
      <c r="K81" s="22">
        <v>12.805000000000001</v>
      </c>
      <c r="L81" s="22"/>
      <c r="M81" s="22">
        <v>27.128</v>
      </c>
      <c r="N81" s="22">
        <v>12.841249999999999</v>
      </c>
      <c r="O81" s="22">
        <v>17.244400000000002</v>
      </c>
    </row>
    <row r="82" spans="1:15" s="23" customFormat="1" ht="12.75" customHeight="1">
      <c r="A82" s="97" t="s">
        <v>419</v>
      </c>
      <c r="B82" s="16">
        <v>74</v>
      </c>
      <c r="C82" s="17">
        <v>17.057381250000002</v>
      </c>
      <c r="D82" s="28" t="s">
        <v>781</v>
      </c>
      <c r="E82" s="28" t="s">
        <v>401</v>
      </c>
      <c r="F82" s="91">
        <v>29742</v>
      </c>
      <c r="G82" s="36">
        <v>640224</v>
      </c>
      <c r="H82" s="117" t="s">
        <v>54</v>
      </c>
      <c r="I82" s="22"/>
      <c r="J82" s="22"/>
      <c r="K82" s="22"/>
      <c r="L82" s="22"/>
      <c r="M82" s="22">
        <v>37.98312500000001</v>
      </c>
      <c r="N82" s="22"/>
      <c r="O82" s="22">
        <v>30.2464</v>
      </c>
    </row>
    <row r="83" spans="1:15" s="23" customFormat="1" ht="12.75" customHeight="1">
      <c r="A83" s="97" t="s">
        <v>419</v>
      </c>
      <c r="B83" s="16">
        <v>75</v>
      </c>
      <c r="C83" s="17">
        <v>16.994725</v>
      </c>
      <c r="D83" s="28" t="s">
        <v>1226</v>
      </c>
      <c r="E83" s="28" t="s">
        <v>710</v>
      </c>
      <c r="F83" s="91">
        <v>30707</v>
      </c>
      <c r="G83" s="36">
        <v>136940</v>
      </c>
      <c r="H83" s="36" t="s">
        <v>583</v>
      </c>
      <c r="I83" s="22"/>
      <c r="J83" s="22"/>
      <c r="K83" s="22"/>
      <c r="L83" s="22"/>
      <c r="M83" s="22"/>
      <c r="N83" s="22">
        <v>37.72249999999999</v>
      </c>
      <c r="O83" s="22">
        <v>30.256400000000003</v>
      </c>
    </row>
    <row r="84" spans="1:15" s="23" customFormat="1" ht="12.75" customHeight="1">
      <c r="A84" s="97" t="s">
        <v>420</v>
      </c>
      <c r="B84" s="16">
        <v>76</v>
      </c>
      <c r="C84" s="17">
        <v>16.87721875</v>
      </c>
      <c r="D84" s="28" t="s">
        <v>759</v>
      </c>
      <c r="E84" s="28" t="s">
        <v>988</v>
      </c>
      <c r="F84" s="91">
        <v>24645</v>
      </c>
      <c r="G84" s="36">
        <v>650897</v>
      </c>
      <c r="H84" s="36" t="s">
        <v>927</v>
      </c>
      <c r="I84" s="22"/>
      <c r="J84" s="23">
        <v>25.127</v>
      </c>
      <c r="K84" s="22"/>
      <c r="L84" s="22"/>
      <c r="M84" s="22">
        <v>42.381875</v>
      </c>
      <c r="N84" s="22"/>
      <c r="O84" s="22"/>
    </row>
    <row r="85" spans="1:15" ht="12.75">
      <c r="A85" s="97" t="s">
        <v>418</v>
      </c>
      <c r="B85" s="16">
        <v>77</v>
      </c>
      <c r="C85" s="17">
        <v>16.8622</v>
      </c>
      <c r="D85" s="18" t="s">
        <v>235</v>
      </c>
      <c r="E85" s="24" t="s">
        <v>335</v>
      </c>
      <c r="F85" s="93">
        <v>22265</v>
      </c>
      <c r="G85" s="31">
        <v>608079</v>
      </c>
      <c r="H85" s="31" t="s">
        <v>96</v>
      </c>
      <c r="I85" s="22">
        <v>12.57</v>
      </c>
      <c r="J85" s="22"/>
      <c r="K85" s="22">
        <v>12.402999999999999</v>
      </c>
      <c r="L85" s="22"/>
      <c r="M85" s="22">
        <v>25.758</v>
      </c>
      <c r="N85" s="22">
        <v>12.708</v>
      </c>
      <c r="O85" s="22">
        <v>16.4128</v>
      </c>
    </row>
    <row r="86" spans="1:15" ht="12.75">
      <c r="A86" s="97" t="s">
        <v>418</v>
      </c>
      <c r="B86" s="16">
        <v>78</v>
      </c>
      <c r="C86" s="17">
        <v>16.8012</v>
      </c>
      <c r="D86" s="18" t="s">
        <v>819</v>
      </c>
      <c r="E86" s="24" t="s">
        <v>23</v>
      </c>
      <c r="F86" s="93">
        <v>22798</v>
      </c>
      <c r="G86" s="31">
        <v>648587</v>
      </c>
      <c r="H86" s="31" t="s">
        <v>1170</v>
      </c>
      <c r="I86" s="22">
        <v>12.56</v>
      </c>
      <c r="J86" s="22">
        <v>12.667</v>
      </c>
      <c r="K86" s="22">
        <v>12.443</v>
      </c>
      <c r="L86" s="22"/>
      <c r="M86" s="22">
        <v>12.999</v>
      </c>
      <c r="N86" s="22">
        <v>25.156</v>
      </c>
      <c r="O86" s="22">
        <v>16.382800000000003</v>
      </c>
    </row>
    <row r="87" spans="1:15" ht="12.75">
      <c r="A87" s="97" t="s">
        <v>420</v>
      </c>
      <c r="B87" s="16">
        <v>79</v>
      </c>
      <c r="C87" s="17">
        <v>15.941312499999999</v>
      </c>
      <c r="D87" s="18" t="s">
        <v>821</v>
      </c>
      <c r="E87" s="24" t="s">
        <v>504</v>
      </c>
      <c r="F87" s="93">
        <v>25623</v>
      </c>
      <c r="G87" s="31">
        <v>657621</v>
      </c>
      <c r="H87" s="31" t="s">
        <v>604</v>
      </c>
      <c r="I87" s="22">
        <v>25.604</v>
      </c>
      <c r="J87" s="22"/>
      <c r="K87" s="22">
        <v>25.360000000000003</v>
      </c>
      <c r="L87" s="22"/>
      <c r="M87" s="22"/>
      <c r="N87" s="22">
        <v>12.801249999999998</v>
      </c>
      <c r="O87" s="22"/>
    </row>
    <row r="88" spans="1:15" ht="12.75">
      <c r="A88" s="97" t="s">
        <v>418</v>
      </c>
      <c r="B88" s="16">
        <v>80</v>
      </c>
      <c r="C88" s="17">
        <v>15.913218749999999</v>
      </c>
      <c r="D88" s="18" t="s">
        <v>742</v>
      </c>
      <c r="E88" s="24" t="s">
        <v>836</v>
      </c>
      <c r="F88" s="93">
        <v>22282</v>
      </c>
      <c r="G88" s="31">
        <v>987649</v>
      </c>
      <c r="H88" s="31" t="s">
        <v>743</v>
      </c>
      <c r="I88" s="22"/>
      <c r="J88" s="22"/>
      <c r="K88" s="22">
        <v>38.456875</v>
      </c>
      <c r="L88" s="22"/>
      <c r="M88" s="22"/>
      <c r="N88" s="22">
        <v>25.195999999999998</v>
      </c>
      <c r="O88" s="22"/>
    </row>
    <row r="89" spans="1:15" ht="12.75">
      <c r="A89" s="97" t="s">
        <v>421</v>
      </c>
      <c r="B89" s="16">
        <v>81</v>
      </c>
      <c r="C89" s="17">
        <v>15.526</v>
      </c>
      <c r="D89" s="18" t="s">
        <v>205</v>
      </c>
      <c r="E89" s="24" t="s">
        <v>355</v>
      </c>
      <c r="F89" s="93">
        <v>20332</v>
      </c>
      <c r="G89" s="31">
        <v>624215</v>
      </c>
      <c r="H89" s="31" t="s">
        <v>531</v>
      </c>
      <c r="I89" s="22">
        <v>12.55</v>
      </c>
      <c r="J89" s="22">
        <v>12.616999999999999</v>
      </c>
      <c r="K89" s="22">
        <v>12.412999999999998</v>
      </c>
      <c r="L89" s="22">
        <v>23.84</v>
      </c>
      <c r="M89" s="22">
        <v>12.959</v>
      </c>
      <c r="N89" s="22">
        <v>12.688</v>
      </c>
      <c r="O89" s="22"/>
    </row>
    <row r="90" spans="1:15" ht="12.75">
      <c r="A90" s="97" t="s">
        <v>418</v>
      </c>
      <c r="B90" s="16">
        <v>82</v>
      </c>
      <c r="C90" s="17">
        <v>15.496</v>
      </c>
      <c r="D90" s="18" t="s">
        <v>1030</v>
      </c>
      <c r="E90" s="24" t="s">
        <v>327</v>
      </c>
      <c r="F90" s="93">
        <v>21777</v>
      </c>
      <c r="G90" s="31">
        <v>660783</v>
      </c>
      <c r="H90" s="31" t="s">
        <v>181</v>
      </c>
      <c r="I90" s="22"/>
      <c r="J90" s="22">
        <v>12.607</v>
      </c>
      <c r="K90" s="22"/>
      <c r="L90" s="22">
        <v>23.830000000000002</v>
      </c>
      <c r="M90" s="22">
        <v>12.929</v>
      </c>
      <c r="N90" s="22">
        <v>12.618</v>
      </c>
      <c r="O90" s="22"/>
    </row>
    <row r="91" spans="1:15" ht="12.75">
      <c r="A91" s="97" t="s">
        <v>419</v>
      </c>
      <c r="B91" s="16">
        <v>83</v>
      </c>
      <c r="C91" s="17">
        <v>15.258375000000001</v>
      </c>
      <c r="D91" s="18" t="s">
        <v>279</v>
      </c>
      <c r="E91" s="24" t="s">
        <v>344</v>
      </c>
      <c r="F91" s="93">
        <v>29401</v>
      </c>
      <c r="G91" s="31">
        <v>657610</v>
      </c>
      <c r="H91" s="31" t="s">
        <v>604</v>
      </c>
      <c r="I91" s="22"/>
      <c r="J91" s="22"/>
      <c r="K91" s="22">
        <v>36.8675</v>
      </c>
      <c r="L91" s="22"/>
      <c r="M91" s="22"/>
      <c r="N91" s="22">
        <v>24.166</v>
      </c>
      <c r="O91" s="22"/>
    </row>
    <row r="92" spans="1:15" ht="12.75">
      <c r="A92" s="97" t="s">
        <v>421</v>
      </c>
      <c r="B92" s="16">
        <v>84</v>
      </c>
      <c r="C92" s="17">
        <v>15.103750000000002</v>
      </c>
      <c r="D92" s="18" t="s">
        <v>217</v>
      </c>
      <c r="E92" s="24" t="s">
        <v>218</v>
      </c>
      <c r="F92" s="93">
        <v>19763</v>
      </c>
      <c r="G92" s="31">
        <v>1307</v>
      </c>
      <c r="H92" s="31" t="s">
        <v>438</v>
      </c>
      <c r="I92" s="22">
        <v>30.459999999999997</v>
      </c>
      <c r="J92" s="22">
        <v>29.955000000000005</v>
      </c>
      <c r="K92" s="22"/>
      <c r="L92" s="22"/>
      <c r="M92" s="22"/>
      <c r="N92" s="22"/>
      <c r="O92" s="22"/>
    </row>
    <row r="93" spans="1:15" ht="12.75">
      <c r="A93" s="97" t="s">
        <v>807</v>
      </c>
      <c r="B93" s="16">
        <v>85</v>
      </c>
      <c r="C93" s="17">
        <v>14.991875</v>
      </c>
      <c r="D93" s="18" t="s">
        <v>603</v>
      </c>
      <c r="E93" s="24" t="s">
        <v>62</v>
      </c>
      <c r="F93" s="93">
        <v>16564</v>
      </c>
      <c r="G93" s="31">
        <v>641951</v>
      </c>
      <c r="H93" s="31" t="s">
        <v>29</v>
      </c>
      <c r="I93" s="22"/>
      <c r="J93" s="22">
        <v>29.935000000000006</v>
      </c>
      <c r="K93" s="22"/>
      <c r="L93" s="22">
        <v>30.032499999999995</v>
      </c>
      <c r="M93" s="22"/>
      <c r="N93" s="22"/>
      <c r="O93" s="22"/>
    </row>
    <row r="94" spans="1:15" ht="12.75">
      <c r="A94" s="97" t="s">
        <v>420</v>
      </c>
      <c r="B94" s="16">
        <v>86</v>
      </c>
      <c r="C94" s="17">
        <v>14.86145</v>
      </c>
      <c r="D94" s="18" t="s">
        <v>975</v>
      </c>
      <c r="E94" s="24" t="s">
        <v>350</v>
      </c>
      <c r="F94" s="93">
        <v>25719</v>
      </c>
      <c r="G94" s="31">
        <v>647375</v>
      </c>
      <c r="H94" s="31" t="s">
        <v>927</v>
      </c>
      <c r="I94" s="22"/>
      <c r="J94" s="22">
        <v>25.147</v>
      </c>
      <c r="K94" s="22"/>
      <c r="L94" s="22"/>
      <c r="M94" s="22"/>
      <c r="N94" s="22"/>
      <c r="O94" s="22">
        <v>34.2988</v>
      </c>
    </row>
    <row r="95" spans="1:15" ht="12.75">
      <c r="A95" s="97" t="s">
        <v>419</v>
      </c>
      <c r="B95" s="16">
        <v>87</v>
      </c>
      <c r="C95" s="17">
        <v>14.49</v>
      </c>
      <c r="D95" s="18" t="s">
        <v>680</v>
      </c>
      <c r="E95" s="167" t="s">
        <v>681</v>
      </c>
      <c r="F95" s="93">
        <v>29565</v>
      </c>
      <c r="G95" s="31">
        <v>116374</v>
      </c>
      <c r="H95" s="31" t="s">
        <v>605</v>
      </c>
      <c r="I95" s="22"/>
      <c r="J95" s="22"/>
      <c r="K95" s="22"/>
      <c r="L95" s="22">
        <v>57.96</v>
      </c>
      <c r="M95" s="22"/>
      <c r="N95" s="22"/>
      <c r="O95" s="22"/>
    </row>
    <row r="96" spans="1:15" ht="12.75">
      <c r="A96" s="97" t="s">
        <v>420</v>
      </c>
      <c r="B96" s="16">
        <v>88</v>
      </c>
      <c r="C96" s="17">
        <v>14.088350000000002</v>
      </c>
      <c r="D96" s="18" t="s">
        <v>1235</v>
      </c>
      <c r="E96" s="24" t="s">
        <v>196</v>
      </c>
      <c r="F96" s="94">
        <v>26169</v>
      </c>
      <c r="G96" s="31">
        <v>662659</v>
      </c>
      <c r="H96" s="31" t="s">
        <v>866</v>
      </c>
      <c r="I96" s="22"/>
      <c r="J96" s="102"/>
      <c r="K96" s="22">
        <v>25.37</v>
      </c>
      <c r="L96" s="22"/>
      <c r="M96" s="22">
        <v>13.709</v>
      </c>
      <c r="N96" s="22"/>
      <c r="O96" s="22">
        <v>17.2744</v>
      </c>
    </row>
    <row r="97" spans="1:15" ht="12.75">
      <c r="A97" s="97" t="s">
        <v>421</v>
      </c>
      <c r="B97" s="16">
        <v>89</v>
      </c>
      <c r="C97" s="17">
        <v>13.886581249999999</v>
      </c>
      <c r="D97" s="24" t="s">
        <v>26</v>
      </c>
      <c r="E97" s="24" t="s">
        <v>27</v>
      </c>
      <c r="F97" s="93">
        <v>20052</v>
      </c>
      <c r="G97" s="19">
        <v>138242</v>
      </c>
      <c r="H97" s="31" t="s">
        <v>29</v>
      </c>
      <c r="I97" s="22"/>
      <c r="J97" s="102"/>
      <c r="K97" s="22">
        <v>19.783199999999997</v>
      </c>
      <c r="L97" s="22"/>
      <c r="M97" s="22"/>
      <c r="N97" s="22"/>
      <c r="O97" s="22">
        <v>35.763124999999995</v>
      </c>
    </row>
    <row r="98" spans="1:15" ht="12.75">
      <c r="A98" s="97" t="s">
        <v>421</v>
      </c>
      <c r="B98" s="16">
        <v>90</v>
      </c>
      <c r="C98" s="17">
        <v>13.61495</v>
      </c>
      <c r="D98" s="24" t="s">
        <v>331</v>
      </c>
      <c r="E98" s="24" t="s">
        <v>19</v>
      </c>
      <c r="F98" s="93">
        <v>20107</v>
      </c>
      <c r="G98" s="19">
        <v>141078</v>
      </c>
      <c r="H98" s="31" t="s">
        <v>328</v>
      </c>
      <c r="I98" s="22">
        <v>12.530000000000001</v>
      </c>
      <c r="J98" s="102"/>
      <c r="K98" s="22">
        <v>12.373</v>
      </c>
      <c r="L98" s="22"/>
      <c r="M98" s="22">
        <v>12.909</v>
      </c>
      <c r="N98" s="22">
        <v>12.658</v>
      </c>
      <c r="O98" s="22">
        <v>16.3628</v>
      </c>
    </row>
    <row r="99" spans="1:15" ht="12.75">
      <c r="A99" s="97" t="s">
        <v>419</v>
      </c>
      <c r="B99" s="16">
        <v>91</v>
      </c>
      <c r="C99" s="17">
        <v>13.595600000000001</v>
      </c>
      <c r="D99" s="18" t="s">
        <v>1337</v>
      </c>
      <c r="E99" s="25" t="s">
        <v>53</v>
      </c>
      <c r="F99" s="94">
        <v>28691</v>
      </c>
      <c r="G99" s="31">
        <v>664926</v>
      </c>
      <c r="H99" s="31" t="s">
        <v>866</v>
      </c>
      <c r="I99" s="22"/>
      <c r="J99" s="22"/>
      <c r="K99" s="22"/>
      <c r="L99" s="22"/>
      <c r="M99" s="22"/>
      <c r="N99" s="22">
        <v>24.146</v>
      </c>
      <c r="O99" s="22">
        <v>30.236400000000003</v>
      </c>
    </row>
    <row r="100" spans="1:15" ht="12.75">
      <c r="A100" s="97" t="s">
        <v>418</v>
      </c>
      <c r="B100" s="16">
        <v>92</v>
      </c>
      <c r="C100" s="17">
        <v>13.31295</v>
      </c>
      <c r="D100" s="18" t="s">
        <v>1255</v>
      </c>
      <c r="E100" s="18" t="s">
        <v>1256</v>
      </c>
      <c r="F100" s="93">
        <v>23655</v>
      </c>
      <c r="G100" s="8">
        <v>660978</v>
      </c>
      <c r="H100" s="8" t="s">
        <v>1243</v>
      </c>
      <c r="I100" s="22"/>
      <c r="J100" s="22"/>
      <c r="K100" s="22"/>
      <c r="L100" s="22">
        <v>23.86</v>
      </c>
      <c r="M100" s="22">
        <v>12.989</v>
      </c>
      <c r="N100" s="22"/>
      <c r="O100" s="22">
        <v>16.402800000000003</v>
      </c>
    </row>
    <row r="101" spans="1:15" ht="12.75">
      <c r="A101" s="97" t="s">
        <v>420</v>
      </c>
      <c r="B101" s="16">
        <v>93</v>
      </c>
      <c r="C101" s="17">
        <v>13.191749999999999</v>
      </c>
      <c r="D101" s="28" t="s">
        <v>1092</v>
      </c>
      <c r="E101" s="28" t="s">
        <v>1093</v>
      </c>
      <c r="F101" s="91">
        <v>24940</v>
      </c>
      <c r="G101" s="29">
        <v>987570</v>
      </c>
      <c r="H101" s="36" t="s">
        <v>1094</v>
      </c>
      <c r="I101" s="22">
        <v>52.766999999999996</v>
      </c>
      <c r="J101" s="22"/>
      <c r="K101" s="22"/>
      <c r="L101" s="22"/>
      <c r="M101" s="22"/>
      <c r="N101" s="22"/>
      <c r="O101" s="22"/>
    </row>
    <row r="102" spans="1:15" ht="12.75">
      <c r="A102" s="97" t="s">
        <v>418</v>
      </c>
      <c r="B102" s="16">
        <v>94</v>
      </c>
      <c r="C102" s="17">
        <v>13.0878515625</v>
      </c>
      <c r="D102" s="28" t="s">
        <v>1338</v>
      </c>
      <c r="E102" s="34" t="s">
        <v>865</v>
      </c>
      <c r="F102" s="91">
        <v>23891</v>
      </c>
      <c r="G102" s="29">
        <v>987552</v>
      </c>
      <c r="H102" s="50" t="s">
        <v>411</v>
      </c>
      <c r="I102" s="22"/>
      <c r="J102" s="22"/>
      <c r="K102" s="22"/>
      <c r="L102" s="22"/>
      <c r="M102" s="22"/>
      <c r="N102" s="22">
        <v>52.35140625</v>
      </c>
      <c r="O102" s="22"/>
    </row>
    <row r="103" spans="1:15" s="23" customFormat="1" ht="12.75" customHeight="1">
      <c r="A103" s="97" t="s">
        <v>418</v>
      </c>
      <c r="B103" s="16">
        <v>95</v>
      </c>
      <c r="C103" s="17">
        <v>12.9504375</v>
      </c>
      <c r="D103" s="18" t="s">
        <v>1017</v>
      </c>
      <c r="E103" s="18" t="s">
        <v>1018</v>
      </c>
      <c r="F103" s="93">
        <v>22282</v>
      </c>
      <c r="G103" s="8">
        <v>987583</v>
      </c>
      <c r="H103" s="8" t="s">
        <v>1009</v>
      </c>
      <c r="I103" s="22"/>
      <c r="J103" s="22"/>
      <c r="K103" s="22"/>
      <c r="L103" s="22"/>
      <c r="M103" s="22"/>
      <c r="N103" s="22">
        <v>51.80175</v>
      </c>
      <c r="O103" s="22"/>
    </row>
    <row r="104" spans="1:15" ht="12.75">
      <c r="A104" s="97" t="s">
        <v>420</v>
      </c>
      <c r="B104" s="16">
        <v>96</v>
      </c>
      <c r="C104" s="17">
        <v>12.715625</v>
      </c>
      <c r="D104" s="28" t="s">
        <v>1095</v>
      </c>
      <c r="E104" s="28" t="s">
        <v>23</v>
      </c>
      <c r="F104" s="91">
        <v>24581</v>
      </c>
      <c r="G104" s="36">
        <v>657622</v>
      </c>
      <c r="H104" s="36" t="s">
        <v>604</v>
      </c>
      <c r="I104" s="22"/>
      <c r="J104" s="22"/>
      <c r="K104" s="22">
        <v>25.42</v>
      </c>
      <c r="L104" s="22"/>
      <c r="M104" s="22"/>
      <c r="N104" s="22">
        <v>25.442499999999995</v>
      </c>
      <c r="O104" s="22"/>
    </row>
    <row r="105" spans="1:15" ht="12.75">
      <c r="A105" s="97" t="s">
        <v>418</v>
      </c>
      <c r="B105" s="16">
        <v>97</v>
      </c>
      <c r="C105" s="17">
        <v>12.547249999999998</v>
      </c>
      <c r="D105" s="28" t="s">
        <v>611</v>
      </c>
      <c r="E105" s="28" t="s">
        <v>43</v>
      </c>
      <c r="F105" s="91">
        <v>23378</v>
      </c>
      <c r="G105" s="36">
        <v>629607</v>
      </c>
      <c r="H105" s="36" t="s">
        <v>531</v>
      </c>
      <c r="I105" s="22">
        <v>12.63</v>
      </c>
      <c r="J105" s="22"/>
      <c r="K105" s="22">
        <v>12.383</v>
      </c>
      <c r="L105" s="22"/>
      <c r="M105" s="22"/>
      <c r="N105" s="22">
        <v>25.176</v>
      </c>
      <c r="O105" s="22"/>
    </row>
    <row r="106" spans="1:15" ht="12.75">
      <c r="A106" s="97" t="s">
        <v>418</v>
      </c>
      <c r="B106" s="16">
        <v>98</v>
      </c>
      <c r="C106" s="17">
        <v>12.4455</v>
      </c>
      <c r="D106" s="18" t="s">
        <v>520</v>
      </c>
      <c r="E106" s="18" t="s">
        <v>14</v>
      </c>
      <c r="F106" s="93">
        <v>23265</v>
      </c>
      <c r="G106" s="8">
        <v>102380</v>
      </c>
      <c r="H106" s="8" t="s">
        <v>616</v>
      </c>
      <c r="I106" s="22"/>
      <c r="J106" s="22"/>
      <c r="K106" s="22">
        <v>24.645999999999997</v>
      </c>
      <c r="L106" s="22"/>
      <c r="M106" s="22"/>
      <c r="N106" s="22">
        <v>25.136</v>
      </c>
      <c r="O106" s="22"/>
    </row>
    <row r="107" spans="1:15" s="23" customFormat="1" ht="12.75" customHeight="1">
      <c r="A107" s="97" t="s">
        <v>419</v>
      </c>
      <c r="B107" s="16">
        <v>99</v>
      </c>
      <c r="C107" s="17">
        <v>12.300749999999999</v>
      </c>
      <c r="D107" s="28" t="s">
        <v>1201</v>
      </c>
      <c r="E107" s="28" t="s">
        <v>1202</v>
      </c>
      <c r="F107" s="91">
        <v>30660</v>
      </c>
      <c r="G107" s="36">
        <v>130106</v>
      </c>
      <c r="H107" s="36" t="s">
        <v>91</v>
      </c>
      <c r="I107" s="22"/>
      <c r="J107" s="22">
        <v>49.202999999999996</v>
      </c>
      <c r="K107" s="22"/>
      <c r="L107" s="22"/>
      <c r="M107" s="22"/>
      <c r="N107" s="22"/>
      <c r="O107" s="22"/>
    </row>
    <row r="108" spans="1:15" ht="12.75">
      <c r="A108" s="97" t="s">
        <v>418</v>
      </c>
      <c r="B108" s="16">
        <v>100</v>
      </c>
      <c r="C108" s="17">
        <v>11.163900000000002</v>
      </c>
      <c r="D108" s="18" t="s">
        <v>728</v>
      </c>
      <c r="E108" s="18" t="s">
        <v>727</v>
      </c>
      <c r="F108" s="93">
        <v>22510</v>
      </c>
      <c r="G108" s="8">
        <v>624987</v>
      </c>
      <c r="H108" s="8" t="s">
        <v>236</v>
      </c>
      <c r="I108" s="22"/>
      <c r="J108" s="22"/>
      <c r="K108" s="22"/>
      <c r="L108" s="22">
        <v>12.06</v>
      </c>
      <c r="M108" s="22"/>
      <c r="N108" s="22"/>
      <c r="O108" s="22">
        <v>32.595600000000005</v>
      </c>
    </row>
    <row r="109" spans="1:15" ht="12.75">
      <c r="A109" s="97" t="s">
        <v>421</v>
      </c>
      <c r="B109" s="16">
        <v>101</v>
      </c>
      <c r="C109" s="17">
        <v>10.6968</v>
      </c>
      <c r="D109" s="34" t="s">
        <v>174</v>
      </c>
      <c r="E109" s="28" t="s">
        <v>175</v>
      </c>
      <c r="F109" s="91">
        <v>18822</v>
      </c>
      <c r="G109" s="29">
        <v>137649</v>
      </c>
      <c r="H109" s="36" t="s">
        <v>1116</v>
      </c>
      <c r="I109" s="22"/>
      <c r="J109" s="22"/>
      <c r="K109" s="22"/>
      <c r="L109" s="22"/>
      <c r="M109" s="22"/>
      <c r="N109" s="22">
        <v>19.8516</v>
      </c>
      <c r="O109" s="22">
        <v>22.935599999999994</v>
      </c>
    </row>
    <row r="110" spans="1:15" ht="12.75">
      <c r="A110" s="97" t="s">
        <v>420</v>
      </c>
      <c r="B110" s="16">
        <v>102</v>
      </c>
      <c r="C110" s="17">
        <v>10.648225</v>
      </c>
      <c r="D110" s="24" t="s">
        <v>1254</v>
      </c>
      <c r="E110" s="24" t="s">
        <v>166</v>
      </c>
      <c r="F110" s="93">
        <v>26587</v>
      </c>
      <c r="G110" s="19">
        <v>660743</v>
      </c>
      <c r="H110" s="31" t="s">
        <v>236</v>
      </c>
      <c r="I110" s="22"/>
      <c r="J110" s="22"/>
      <c r="K110" s="22"/>
      <c r="L110" s="22">
        <v>25.3385</v>
      </c>
      <c r="M110" s="22"/>
      <c r="N110" s="22"/>
      <c r="O110" s="22">
        <v>17.2544</v>
      </c>
    </row>
    <row r="111" spans="1:15" ht="12.75">
      <c r="A111" s="97" t="s">
        <v>419</v>
      </c>
      <c r="B111" s="16">
        <v>103</v>
      </c>
      <c r="C111" s="17">
        <v>10.64535</v>
      </c>
      <c r="D111" s="28" t="s">
        <v>776</v>
      </c>
      <c r="E111" s="28" t="s">
        <v>37</v>
      </c>
      <c r="F111" s="91">
        <v>29659</v>
      </c>
      <c r="G111" s="36">
        <v>643855</v>
      </c>
      <c r="H111" s="36" t="s">
        <v>937</v>
      </c>
      <c r="I111" s="22"/>
      <c r="J111" s="22"/>
      <c r="K111" s="22"/>
      <c r="L111" s="22"/>
      <c r="M111" s="22">
        <v>12.305000000000001</v>
      </c>
      <c r="N111" s="22"/>
      <c r="O111" s="22">
        <v>30.276400000000002</v>
      </c>
    </row>
    <row r="112" spans="1:15" ht="12.75">
      <c r="A112" s="97" t="s">
        <v>421</v>
      </c>
      <c r="B112" s="16">
        <v>104</v>
      </c>
      <c r="C112" s="17">
        <v>10.617799999999999</v>
      </c>
      <c r="D112" s="24" t="s">
        <v>1287</v>
      </c>
      <c r="E112" s="24" t="s">
        <v>35</v>
      </c>
      <c r="F112" s="93">
        <v>18815</v>
      </c>
      <c r="G112" s="19">
        <v>638633</v>
      </c>
      <c r="H112" s="31" t="s">
        <v>927</v>
      </c>
      <c r="I112" s="22"/>
      <c r="J112" s="22"/>
      <c r="K112" s="22"/>
      <c r="L112" s="22"/>
      <c r="M112" s="22">
        <v>19.525599999999997</v>
      </c>
      <c r="N112" s="22"/>
      <c r="O112" s="22">
        <v>22.945599999999995</v>
      </c>
    </row>
    <row r="113" spans="1:15" ht="12.75">
      <c r="A113" s="97" t="s">
        <v>420</v>
      </c>
      <c r="B113" s="16">
        <v>105</v>
      </c>
      <c r="C113" s="17">
        <v>10.597968750000001</v>
      </c>
      <c r="D113" s="24" t="s">
        <v>390</v>
      </c>
      <c r="E113" s="24" t="s">
        <v>69</v>
      </c>
      <c r="F113" s="91">
        <v>26472</v>
      </c>
      <c r="G113" s="19">
        <v>616452</v>
      </c>
      <c r="H113" s="31" t="s">
        <v>54</v>
      </c>
      <c r="I113" s="22"/>
      <c r="J113" s="22"/>
      <c r="K113" s="22"/>
      <c r="L113" s="22"/>
      <c r="M113" s="22">
        <v>42.391875000000006</v>
      </c>
      <c r="N113" s="22"/>
      <c r="O113" s="22"/>
    </row>
    <row r="114" spans="1:15" ht="12.75">
      <c r="A114" s="97" t="s">
        <v>420</v>
      </c>
      <c r="B114" s="16">
        <v>106</v>
      </c>
      <c r="C114" s="17">
        <v>10.58785</v>
      </c>
      <c r="D114" s="24" t="s">
        <v>1027</v>
      </c>
      <c r="E114" s="24" t="s">
        <v>208</v>
      </c>
      <c r="F114" s="91">
        <v>25535</v>
      </c>
      <c r="G114" s="19">
        <v>146376</v>
      </c>
      <c r="H114" s="31" t="s">
        <v>29</v>
      </c>
      <c r="I114" s="22"/>
      <c r="J114" s="22">
        <v>25.107</v>
      </c>
      <c r="K114" s="22"/>
      <c r="L114" s="22"/>
      <c r="M114" s="22"/>
      <c r="N114" s="22"/>
      <c r="O114" s="22">
        <v>17.244400000000002</v>
      </c>
    </row>
    <row r="115" spans="1:15" ht="12.75">
      <c r="A115" s="97" t="s">
        <v>418</v>
      </c>
      <c r="B115" s="16">
        <v>107</v>
      </c>
      <c r="C115" s="17">
        <v>10.35795</v>
      </c>
      <c r="D115" s="24" t="s">
        <v>1257</v>
      </c>
      <c r="E115" s="24" t="s">
        <v>208</v>
      </c>
      <c r="F115" s="93">
        <v>23333</v>
      </c>
      <c r="G115" s="19">
        <v>660979</v>
      </c>
      <c r="H115" s="31" t="s">
        <v>1243</v>
      </c>
      <c r="I115" s="22"/>
      <c r="J115" s="22"/>
      <c r="K115" s="22"/>
      <c r="L115" s="22">
        <v>12.07</v>
      </c>
      <c r="M115" s="22">
        <v>12.939</v>
      </c>
      <c r="N115" s="22"/>
      <c r="O115" s="22">
        <v>16.422800000000002</v>
      </c>
    </row>
    <row r="116" spans="1:15" ht="12.75">
      <c r="A116" s="97" t="s">
        <v>418</v>
      </c>
      <c r="B116" s="16">
        <v>108</v>
      </c>
      <c r="C116" s="17">
        <v>10.0632</v>
      </c>
      <c r="D116" s="24" t="s">
        <v>1029</v>
      </c>
      <c r="E116" s="24" t="s">
        <v>220</v>
      </c>
      <c r="F116" s="93">
        <v>23412</v>
      </c>
      <c r="G116" s="19">
        <v>660883</v>
      </c>
      <c r="H116" s="31" t="s">
        <v>236</v>
      </c>
      <c r="I116" s="22"/>
      <c r="J116" s="22"/>
      <c r="K116" s="22"/>
      <c r="L116" s="22">
        <v>23.88</v>
      </c>
      <c r="M116" s="22"/>
      <c r="N116" s="22"/>
      <c r="O116" s="22">
        <v>16.3728</v>
      </c>
    </row>
    <row r="117" spans="1:15" ht="12.75">
      <c r="A117" s="97" t="s">
        <v>420</v>
      </c>
      <c r="B117" s="16">
        <v>109</v>
      </c>
      <c r="C117" s="17">
        <v>9.925039062499998</v>
      </c>
      <c r="D117" s="24" t="s">
        <v>1339</v>
      </c>
      <c r="E117" s="24" t="s">
        <v>832</v>
      </c>
      <c r="F117" s="93">
        <v>27030</v>
      </c>
      <c r="G117" s="19">
        <v>987553</v>
      </c>
      <c r="H117" s="31" t="s">
        <v>743</v>
      </c>
      <c r="I117" s="22"/>
      <c r="J117" s="22"/>
      <c r="K117" s="22"/>
      <c r="L117" s="22"/>
      <c r="M117" s="22"/>
      <c r="N117" s="22">
        <v>39.70015624999999</v>
      </c>
      <c r="O117" s="22"/>
    </row>
    <row r="118" spans="1:15" ht="12.75">
      <c r="A118" s="97" t="s">
        <v>418</v>
      </c>
      <c r="B118" s="16">
        <v>110</v>
      </c>
      <c r="C118" s="17">
        <v>9.7525</v>
      </c>
      <c r="D118" s="24" t="s">
        <v>741</v>
      </c>
      <c r="E118" s="24" t="s">
        <v>234</v>
      </c>
      <c r="F118" s="93">
        <v>23176</v>
      </c>
      <c r="G118" s="19">
        <v>650764</v>
      </c>
      <c r="H118" s="31" t="s">
        <v>271</v>
      </c>
      <c r="I118" s="22">
        <v>39.01</v>
      </c>
      <c r="J118" s="22"/>
      <c r="K118" s="22"/>
      <c r="L118" s="22"/>
      <c r="M118" s="22"/>
      <c r="N118" s="22"/>
      <c r="O118" s="22"/>
    </row>
    <row r="119" spans="1:15" ht="12.75">
      <c r="A119" s="97" t="s">
        <v>418</v>
      </c>
      <c r="B119" s="16">
        <v>111</v>
      </c>
      <c r="C119" s="17">
        <v>9.4085</v>
      </c>
      <c r="D119" s="24" t="s">
        <v>1158</v>
      </c>
      <c r="E119" s="24" t="s">
        <v>23</v>
      </c>
      <c r="F119" s="93">
        <v>22885</v>
      </c>
      <c r="G119" s="19">
        <v>654672</v>
      </c>
      <c r="H119" s="31" t="s">
        <v>290</v>
      </c>
      <c r="I119" s="22">
        <v>12.6</v>
      </c>
      <c r="J119" s="22">
        <v>25.034</v>
      </c>
      <c r="K119" s="22"/>
      <c r="L119" s="22"/>
      <c r="M119" s="22"/>
      <c r="N119" s="22"/>
      <c r="O119" s="22"/>
    </row>
    <row r="120" spans="1:15" ht="12.75">
      <c r="A120" s="97" t="s">
        <v>418</v>
      </c>
      <c r="B120" s="16">
        <v>111</v>
      </c>
      <c r="C120" s="17">
        <v>9.4085</v>
      </c>
      <c r="D120" s="24" t="s">
        <v>841</v>
      </c>
      <c r="E120" s="24" t="s">
        <v>216</v>
      </c>
      <c r="F120" s="93">
        <v>21269</v>
      </c>
      <c r="G120" s="19">
        <v>646238</v>
      </c>
      <c r="H120" s="31" t="s">
        <v>96</v>
      </c>
      <c r="I120" s="22">
        <v>12.610000000000001</v>
      </c>
      <c r="J120" s="22">
        <v>25.024</v>
      </c>
      <c r="K120" s="22"/>
      <c r="L120" s="22"/>
      <c r="M120" s="22"/>
      <c r="N120" s="22"/>
      <c r="O120" s="22"/>
    </row>
    <row r="121" spans="1:15" ht="12.75">
      <c r="A121" s="97" t="s">
        <v>419</v>
      </c>
      <c r="B121" s="16">
        <v>113</v>
      </c>
      <c r="C121" s="17">
        <v>9.32375</v>
      </c>
      <c r="D121" s="24" t="s">
        <v>108</v>
      </c>
      <c r="E121" s="24" t="s">
        <v>186</v>
      </c>
      <c r="F121" s="93">
        <v>28648</v>
      </c>
      <c r="G121" s="19">
        <v>114203</v>
      </c>
      <c r="H121" s="31" t="s">
        <v>726</v>
      </c>
      <c r="I121" s="22"/>
      <c r="J121" s="22">
        <v>37.295</v>
      </c>
      <c r="K121" s="22"/>
      <c r="L121" s="22"/>
      <c r="M121" s="22"/>
      <c r="N121" s="22"/>
      <c r="O121" s="22"/>
    </row>
    <row r="122" spans="1:15" ht="12.75">
      <c r="A122" s="97" t="s">
        <v>418</v>
      </c>
      <c r="B122" s="16">
        <v>114</v>
      </c>
      <c r="C122" s="17">
        <v>9.3065</v>
      </c>
      <c r="D122" s="24" t="s">
        <v>1168</v>
      </c>
      <c r="E122" s="24" t="s">
        <v>1169</v>
      </c>
      <c r="F122" s="93">
        <v>20892</v>
      </c>
      <c r="G122" s="19">
        <v>987567</v>
      </c>
      <c r="H122" s="31" t="s">
        <v>743</v>
      </c>
      <c r="I122" s="22">
        <v>12.59</v>
      </c>
      <c r="J122" s="22"/>
      <c r="K122" s="22">
        <v>24.636</v>
      </c>
      <c r="L122" s="22"/>
      <c r="M122" s="22"/>
      <c r="N122" s="22"/>
      <c r="O122" s="22"/>
    </row>
    <row r="123" spans="1:15" ht="12.75">
      <c r="A123" s="97" t="s">
        <v>418</v>
      </c>
      <c r="B123" s="16">
        <v>115</v>
      </c>
      <c r="C123" s="17">
        <v>9.20975</v>
      </c>
      <c r="D123" s="24" t="s">
        <v>818</v>
      </c>
      <c r="E123" s="24" t="s">
        <v>53</v>
      </c>
      <c r="F123" s="93">
        <v>23408</v>
      </c>
      <c r="G123" s="19">
        <v>618252</v>
      </c>
      <c r="H123" s="31" t="s">
        <v>236</v>
      </c>
      <c r="I123" s="22"/>
      <c r="J123" s="22"/>
      <c r="K123" s="22"/>
      <c r="L123" s="22">
        <v>23.89</v>
      </c>
      <c r="M123" s="22">
        <v>12.949</v>
      </c>
      <c r="N123" s="22"/>
      <c r="O123" s="22"/>
    </row>
    <row r="124" spans="1:15" ht="12.75">
      <c r="A124" s="97" t="s">
        <v>418</v>
      </c>
      <c r="B124" s="16">
        <v>116</v>
      </c>
      <c r="C124" s="17">
        <v>9.1145</v>
      </c>
      <c r="D124" s="24" t="s">
        <v>240</v>
      </c>
      <c r="E124" s="24" t="s">
        <v>218</v>
      </c>
      <c r="F124" s="93">
        <v>22318</v>
      </c>
      <c r="G124" s="19">
        <v>628757</v>
      </c>
      <c r="H124" s="31" t="s">
        <v>531</v>
      </c>
      <c r="I124" s="22"/>
      <c r="J124" s="22"/>
      <c r="K124" s="22"/>
      <c r="L124" s="22">
        <v>23.85</v>
      </c>
      <c r="M124" s="22"/>
      <c r="N124" s="22">
        <v>12.608</v>
      </c>
      <c r="O124" s="22"/>
    </row>
    <row r="125" spans="1:15" ht="12.75">
      <c r="A125" s="97" t="s">
        <v>419</v>
      </c>
      <c r="B125" s="16">
        <v>117</v>
      </c>
      <c r="C125" s="17">
        <v>9.11275</v>
      </c>
      <c r="D125" s="24" t="s">
        <v>1285</v>
      </c>
      <c r="E125" s="24" t="s">
        <v>401</v>
      </c>
      <c r="F125" s="93">
        <v>27846</v>
      </c>
      <c r="G125" s="19">
        <v>666894</v>
      </c>
      <c r="H125" s="31" t="s">
        <v>961</v>
      </c>
      <c r="I125" s="22"/>
      <c r="J125" s="22"/>
      <c r="K125" s="22"/>
      <c r="L125" s="22"/>
      <c r="M125" s="22">
        <v>12.295000000000002</v>
      </c>
      <c r="N125" s="22">
        <v>24.156</v>
      </c>
      <c r="O125" s="22"/>
    </row>
    <row r="126" spans="1:15" ht="12.75">
      <c r="A126" s="97" t="s">
        <v>420</v>
      </c>
      <c r="B126" s="16">
        <v>118</v>
      </c>
      <c r="C126" s="17">
        <v>7.5416</v>
      </c>
      <c r="D126" s="24" t="s">
        <v>402</v>
      </c>
      <c r="E126" s="24" t="s">
        <v>403</v>
      </c>
      <c r="F126" s="93">
        <v>25945</v>
      </c>
      <c r="G126" s="19">
        <v>618706</v>
      </c>
      <c r="H126" s="31" t="s">
        <v>96</v>
      </c>
      <c r="I126" s="22">
        <v>12.942</v>
      </c>
      <c r="J126" s="22"/>
      <c r="K126" s="22"/>
      <c r="L126" s="22"/>
      <c r="M126" s="22"/>
      <c r="N126" s="22"/>
      <c r="O126" s="22">
        <v>17.2244</v>
      </c>
    </row>
    <row r="127" spans="1:15" ht="12.75">
      <c r="A127" s="97" t="s">
        <v>418</v>
      </c>
      <c r="B127" s="16">
        <v>119</v>
      </c>
      <c r="C127" s="17">
        <v>7.330450000000001</v>
      </c>
      <c r="D127" s="24" t="s">
        <v>1031</v>
      </c>
      <c r="E127" s="24" t="s">
        <v>37</v>
      </c>
      <c r="F127" s="93">
        <v>23210</v>
      </c>
      <c r="G127" s="19">
        <v>654688</v>
      </c>
      <c r="H127" s="31" t="s">
        <v>290</v>
      </c>
      <c r="I127" s="22"/>
      <c r="J127" s="22"/>
      <c r="K127" s="22"/>
      <c r="L127" s="22"/>
      <c r="M127" s="22">
        <v>12.969</v>
      </c>
      <c r="N127" s="22"/>
      <c r="O127" s="22">
        <v>16.352800000000002</v>
      </c>
    </row>
    <row r="128" spans="1:15" ht="12.75">
      <c r="A128" s="97" t="s">
        <v>418</v>
      </c>
      <c r="B128" s="16">
        <v>120</v>
      </c>
      <c r="C128" s="17">
        <v>7.2677</v>
      </c>
      <c r="D128" s="24" t="s">
        <v>329</v>
      </c>
      <c r="E128" s="24" t="s">
        <v>24</v>
      </c>
      <c r="F128" s="93">
        <v>22196</v>
      </c>
      <c r="G128" s="19">
        <v>662289</v>
      </c>
      <c r="H128" s="31" t="s">
        <v>1170</v>
      </c>
      <c r="I128" s="22"/>
      <c r="J128" s="22"/>
      <c r="K128" s="22"/>
      <c r="L128" s="22"/>
      <c r="M128" s="22"/>
      <c r="N128" s="22">
        <v>12.638</v>
      </c>
      <c r="O128" s="22">
        <v>16.4328</v>
      </c>
    </row>
    <row r="129" spans="1:15" ht="12.75">
      <c r="A129" s="97" t="s">
        <v>418</v>
      </c>
      <c r="B129" s="16">
        <v>121</v>
      </c>
      <c r="C129" s="17">
        <v>7.259950000000001</v>
      </c>
      <c r="D129" s="24" t="s">
        <v>928</v>
      </c>
      <c r="E129" s="24" t="s">
        <v>40</v>
      </c>
      <c r="F129" s="93">
        <v>20945</v>
      </c>
      <c r="G129" s="19">
        <v>649546</v>
      </c>
      <c r="H129" s="31" t="s">
        <v>29</v>
      </c>
      <c r="I129" s="22"/>
      <c r="J129" s="22">
        <v>12.637</v>
      </c>
      <c r="K129" s="22"/>
      <c r="L129" s="22"/>
      <c r="M129" s="22"/>
      <c r="N129" s="22"/>
      <c r="O129" s="22">
        <v>16.402800000000003</v>
      </c>
    </row>
    <row r="130" spans="1:15" ht="12.75">
      <c r="A130" s="97" t="s">
        <v>418</v>
      </c>
      <c r="B130" s="16">
        <v>122</v>
      </c>
      <c r="C130" s="17">
        <v>6.437</v>
      </c>
      <c r="D130" s="24" t="s">
        <v>450</v>
      </c>
      <c r="E130" s="24" t="s">
        <v>166</v>
      </c>
      <c r="F130" s="93">
        <v>22049</v>
      </c>
      <c r="G130" s="19">
        <v>133261</v>
      </c>
      <c r="H130" s="31" t="s">
        <v>54</v>
      </c>
      <c r="I130" s="22"/>
      <c r="J130" s="22"/>
      <c r="K130" s="22"/>
      <c r="L130" s="22"/>
      <c r="M130" s="22">
        <v>25.748</v>
      </c>
      <c r="N130" s="22"/>
      <c r="O130" s="22"/>
    </row>
    <row r="131" spans="1:15" ht="12.75">
      <c r="A131" s="97" t="s">
        <v>418</v>
      </c>
      <c r="B131" s="16">
        <v>123</v>
      </c>
      <c r="C131" s="17">
        <v>6.432</v>
      </c>
      <c r="D131" s="24" t="s">
        <v>276</v>
      </c>
      <c r="E131" s="24" t="s">
        <v>277</v>
      </c>
      <c r="F131" s="93">
        <v>22853</v>
      </c>
      <c r="G131" s="19">
        <v>601879</v>
      </c>
      <c r="H131" s="31" t="s">
        <v>525</v>
      </c>
      <c r="I131" s="22"/>
      <c r="J131" s="22"/>
      <c r="K131" s="22"/>
      <c r="L131" s="22"/>
      <c r="M131" s="22">
        <v>25.728</v>
      </c>
      <c r="N131" s="22"/>
      <c r="O131" s="22"/>
    </row>
    <row r="132" spans="1:15" ht="12.75">
      <c r="A132" s="97" t="s">
        <v>418</v>
      </c>
      <c r="B132" s="16">
        <v>124</v>
      </c>
      <c r="C132" s="17">
        <v>6.4270000000000005</v>
      </c>
      <c r="D132" s="24" t="s">
        <v>1270</v>
      </c>
      <c r="E132" s="24" t="s">
        <v>863</v>
      </c>
      <c r="F132" s="93">
        <v>23377</v>
      </c>
      <c r="G132" s="19">
        <v>987656</v>
      </c>
      <c r="H132" s="31" t="s">
        <v>1271</v>
      </c>
      <c r="I132" s="22"/>
      <c r="J132" s="22"/>
      <c r="K132" s="22"/>
      <c r="L132" s="22"/>
      <c r="M132" s="22">
        <v>25.708000000000002</v>
      </c>
      <c r="N132" s="22"/>
      <c r="O132" s="22"/>
    </row>
    <row r="133" spans="1:15" ht="12.75">
      <c r="A133" s="97" t="s">
        <v>420</v>
      </c>
      <c r="B133" s="16">
        <v>125</v>
      </c>
      <c r="C133" s="17">
        <v>6.4159999999999995</v>
      </c>
      <c r="D133" s="24" t="s">
        <v>602</v>
      </c>
      <c r="E133" s="24" t="s">
        <v>49</v>
      </c>
      <c r="F133" s="93">
        <v>25691</v>
      </c>
      <c r="G133" s="19">
        <v>634556</v>
      </c>
      <c r="H133" s="31" t="s">
        <v>438</v>
      </c>
      <c r="I133" s="22">
        <v>25.663999999999998</v>
      </c>
      <c r="J133" s="22"/>
      <c r="K133" s="22"/>
      <c r="L133" s="22"/>
      <c r="M133" s="22"/>
      <c r="N133" s="22"/>
      <c r="O133" s="22"/>
    </row>
    <row r="134" spans="1:15" ht="12.75">
      <c r="A134" s="97" t="s">
        <v>420</v>
      </c>
      <c r="B134" s="16">
        <v>126</v>
      </c>
      <c r="C134" s="17">
        <v>6.4135</v>
      </c>
      <c r="D134" s="24" t="s">
        <v>354</v>
      </c>
      <c r="E134" s="24" t="s">
        <v>168</v>
      </c>
      <c r="F134" s="93">
        <v>25686</v>
      </c>
      <c r="G134" s="19">
        <v>606864</v>
      </c>
      <c r="H134" s="31" t="s">
        <v>56</v>
      </c>
      <c r="I134" s="22">
        <v>25.654</v>
      </c>
      <c r="J134" s="22"/>
      <c r="K134" s="22"/>
      <c r="L134" s="22"/>
      <c r="M134" s="22"/>
      <c r="N134" s="22"/>
      <c r="O134" s="22"/>
    </row>
    <row r="135" spans="1:15" ht="12.75">
      <c r="A135" s="97" t="s">
        <v>418</v>
      </c>
      <c r="B135" s="16">
        <v>127</v>
      </c>
      <c r="C135" s="17">
        <v>6.4085</v>
      </c>
      <c r="D135" s="24" t="s">
        <v>1165</v>
      </c>
      <c r="E135" s="24" t="s">
        <v>215</v>
      </c>
      <c r="F135" s="93">
        <v>23934</v>
      </c>
      <c r="G135" s="19">
        <v>661940</v>
      </c>
      <c r="H135" s="31" t="s">
        <v>68</v>
      </c>
      <c r="I135" s="22">
        <v>25.634</v>
      </c>
      <c r="J135" s="22"/>
      <c r="K135" s="22"/>
      <c r="L135" s="22"/>
      <c r="M135" s="22"/>
      <c r="N135" s="22"/>
      <c r="O135" s="22"/>
    </row>
    <row r="136" spans="1:15" ht="12.75">
      <c r="A136" s="97" t="s">
        <v>420</v>
      </c>
      <c r="B136" s="16">
        <v>128</v>
      </c>
      <c r="C136" s="17">
        <v>6.406</v>
      </c>
      <c r="D136" s="24" t="s">
        <v>848</v>
      </c>
      <c r="E136" s="24" t="s">
        <v>137</v>
      </c>
      <c r="F136" s="93">
        <v>26405</v>
      </c>
      <c r="G136" s="19">
        <v>647713</v>
      </c>
      <c r="H136" s="31" t="s">
        <v>96</v>
      </c>
      <c r="I136" s="22">
        <v>25.624</v>
      </c>
      <c r="J136" s="22"/>
      <c r="K136" s="22"/>
      <c r="L136" s="22"/>
      <c r="M136" s="22"/>
      <c r="N136" s="22"/>
      <c r="O136" s="22"/>
    </row>
    <row r="137" spans="1:15" ht="12.75">
      <c r="A137" s="97" t="s">
        <v>418</v>
      </c>
      <c r="B137" s="16">
        <v>129</v>
      </c>
      <c r="C137" s="17">
        <v>6.355624999999999</v>
      </c>
      <c r="D137" s="24" t="s">
        <v>1025</v>
      </c>
      <c r="E137" s="24" t="s">
        <v>1026</v>
      </c>
      <c r="F137" s="93">
        <v>23743</v>
      </c>
      <c r="G137" s="19">
        <v>987579</v>
      </c>
      <c r="H137" s="31" t="s">
        <v>1009</v>
      </c>
      <c r="I137" s="22"/>
      <c r="J137" s="22"/>
      <c r="K137" s="22"/>
      <c r="L137" s="22"/>
      <c r="M137" s="22"/>
      <c r="N137" s="22">
        <v>25.422499999999996</v>
      </c>
      <c r="O137" s="22"/>
    </row>
    <row r="138" spans="1:15" ht="12.75">
      <c r="A138" s="97" t="s">
        <v>418</v>
      </c>
      <c r="B138" s="16">
        <v>130</v>
      </c>
      <c r="C138" s="17">
        <v>6.35475</v>
      </c>
      <c r="D138" s="24" t="s">
        <v>976</v>
      </c>
      <c r="E138" s="24" t="s">
        <v>916</v>
      </c>
      <c r="F138" s="93">
        <v>22769</v>
      </c>
      <c r="G138" s="19">
        <v>654540</v>
      </c>
      <c r="H138" s="31" t="s">
        <v>452</v>
      </c>
      <c r="I138" s="22">
        <v>12.52</v>
      </c>
      <c r="J138" s="22"/>
      <c r="K138" s="22"/>
      <c r="L138" s="22"/>
      <c r="M138" s="22">
        <v>12.899000000000001</v>
      </c>
      <c r="N138" s="22"/>
      <c r="O138" s="22"/>
    </row>
    <row r="139" spans="1:15" ht="12.75">
      <c r="A139" s="97" t="s">
        <v>420</v>
      </c>
      <c r="B139" s="16">
        <v>131</v>
      </c>
      <c r="C139" s="17">
        <v>6.350624999999999</v>
      </c>
      <c r="D139" s="24" t="s">
        <v>439</v>
      </c>
      <c r="E139" s="24" t="s">
        <v>440</v>
      </c>
      <c r="F139" s="93">
        <v>26928</v>
      </c>
      <c r="G139" s="19">
        <v>623898</v>
      </c>
      <c r="H139" s="31" t="s">
        <v>25</v>
      </c>
      <c r="I139" s="22"/>
      <c r="J139" s="22"/>
      <c r="K139" s="22"/>
      <c r="L139" s="22"/>
      <c r="M139" s="22"/>
      <c r="N139" s="22">
        <v>25.402499999999996</v>
      </c>
      <c r="O139" s="22"/>
    </row>
    <row r="140" spans="1:15" ht="12.75">
      <c r="A140" s="97" t="s">
        <v>420</v>
      </c>
      <c r="B140" s="16">
        <v>132</v>
      </c>
      <c r="C140" s="17">
        <v>6.339625</v>
      </c>
      <c r="D140" s="24" t="s">
        <v>894</v>
      </c>
      <c r="E140" s="24" t="s">
        <v>137</v>
      </c>
      <c r="F140" s="93">
        <v>25373</v>
      </c>
      <c r="G140" s="19">
        <v>107588</v>
      </c>
      <c r="H140" s="31" t="s">
        <v>605</v>
      </c>
      <c r="I140" s="22"/>
      <c r="J140" s="22"/>
      <c r="K140" s="22"/>
      <c r="L140" s="22">
        <v>25.3585</v>
      </c>
      <c r="M140" s="22"/>
      <c r="N140" s="22"/>
      <c r="O140" s="22"/>
    </row>
    <row r="141" spans="1:15" ht="12.75">
      <c r="A141" s="97" t="s">
        <v>418</v>
      </c>
      <c r="B141" s="16">
        <v>133</v>
      </c>
      <c r="C141" s="17">
        <v>6.2865</v>
      </c>
      <c r="D141" s="24" t="s">
        <v>1341</v>
      </c>
      <c r="E141" s="24" t="s">
        <v>17</v>
      </c>
      <c r="F141" s="93">
        <v>23671</v>
      </c>
      <c r="G141" s="19">
        <v>619472</v>
      </c>
      <c r="H141" s="31" t="s">
        <v>536</v>
      </c>
      <c r="I141" s="22"/>
      <c r="J141" s="22"/>
      <c r="K141" s="22"/>
      <c r="L141" s="22"/>
      <c r="M141" s="22"/>
      <c r="N141" s="22">
        <v>25.146</v>
      </c>
      <c r="O141" s="22"/>
    </row>
    <row r="142" spans="1:15" ht="12.75">
      <c r="A142" s="97" t="s">
        <v>420</v>
      </c>
      <c r="B142" s="16">
        <v>134</v>
      </c>
      <c r="C142" s="17">
        <v>6.27175</v>
      </c>
      <c r="D142" s="24" t="s">
        <v>1204</v>
      </c>
      <c r="E142" s="24" t="s">
        <v>168</v>
      </c>
      <c r="F142" s="93">
        <v>24136</v>
      </c>
      <c r="G142" s="19">
        <v>644300</v>
      </c>
      <c r="H142" s="31" t="s">
        <v>224</v>
      </c>
      <c r="I142" s="22"/>
      <c r="J142" s="22">
        <v>25.087</v>
      </c>
      <c r="K142" s="22"/>
      <c r="L142" s="22"/>
      <c r="M142" s="22"/>
      <c r="N142" s="22"/>
      <c r="O142" s="22"/>
    </row>
    <row r="143" spans="1:15" ht="12.75">
      <c r="A143" s="97" t="s">
        <v>418</v>
      </c>
      <c r="B143" s="16">
        <v>135</v>
      </c>
      <c r="C143" s="17">
        <v>6.2684999999999995</v>
      </c>
      <c r="D143" s="24" t="s">
        <v>270</v>
      </c>
      <c r="E143" s="24" t="s">
        <v>31</v>
      </c>
      <c r="F143" s="93">
        <v>22938</v>
      </c>
      <c r="G143" s="19">
        <v>103294</v>
      </c>
      <c r="H143" s="31" t="s">
        <v>271</v>
      </c>
      <c r="I143" s="22"/>
      <c r="J143" s="22">
        <v>25.073999999999998</v>
      </c>
      <c r="K143" s="22"/>
      <c r="L143" s="22"/>
      <c r="M143" s="22"/>
      <c r="N143" s="22"/>
      <c r="O143" s="22"/>
    </row>
    <row r="144" spans="1:15" ht="12.75">
      <c r="A144" s="97" t="s">
        <v>418</v>
      </c>
      <c r="B144" s="16">
        <v>136</v>
      </c>
      <c r="C144" s="17">
        <v>6.25</v>
      </c>
      <c r="D144" s="24" t="s">
        <v>180</v>
      </c>
      <c r="E144" s="24" t="s">
        <v>172</v>
      </c>
      <c r="F144" s="93">
        <v>20872</v>
      </c>
      <c r="G144" s="19">
        <v>619073</v>
      </c>
      <c r="H144" s="31" t="s">
        <v>685</v>
      </c>
      <c r="I144" s="22">
        <v>25</v>
      </c>
      <c r="J144" s="22"/>
      <c r="K144" s="22"/>
      <c r="L144" s="22"/>
      <c r="M144" s="22"/>
      <c r="N144" s="22"/>
      <c r="O144" s="22"/>
    </row>
    <row r="145" spans="1:15" ht="12.75">
      <c r="A145" s="97" t="s">
        <v>418</v>
      </c>
      <c r="B145" s="16">
        <v>137</v>
      </c>
      <c r="C145" s="17">
        <v>6.171499999999999</v>
      </c>
      <c r="D145" s="24" t="s">
        <v>608</v>
      </c>
      <c r="E145" s="24" t="s">
        <v>617</v>
      </c>
      <c r="F145" s="93">
        <v>22848</v>
      </c>
      <c r="G145" s="19">
        <v>638151</v>
      </c>
      <c r="H145" s="31" t="s">
        <v>822</v>
      </c>
      <c r="I145" s="22"/>
      <c r="J145" s="22"/>
      <c r="K145" s="22">
        <v>24.685999999999996</v>
      </c>
      <c r="L145" s="22"/>
      <c r="M145" s="22"/>
      <c r="N145" s="22"/>
      <c r="O145" s="22"/>
    </row>
    <row r="146" spans="1:15" ht="12.75">
      <c r="A146" s="97" t="s">
        <v>418</v>
      </c>
      <c r="B146" s="16">
        <v>138</v>
      </c>
      <c r="C146" s="17">
        <v>6.164</v>
      </c>
      <c r="D146" s="24" t="s">
        <v>623</v>
      </c>
      <c r="E146" s="24" t="s">
        <v>17</v>
      </c>
      <c r="F146" s="93">
        <v>23379</v>
      </c>
      <c r="G146" s="19">
        <v>637282</v>
      </c>
      <c r="H146" s="31" t="s">
        <v>385</v>
      </c>
      <c r="I146" s="22"/>
      <c r="J146" s="22"/>
      <c r="K146" s="22">
        <v>24.656</v>
      </c>
      <c r="L146" s="22"/>
      <c r="M146" s="22"/>
      <c r="N146" s="22"/>
      <c r="O146" s="22"/>
    </row>
    <row r="147" spans="1:15" ht="12.75">
      <c r="A147" s="97" t="s">
        <v>419</v>
      </c>
      <c r="B147" s="16">
        <v>139</v>
      </c>
      <c r="C147" s="17">
        <v>6.090000000000001</v>
      </c>
      <c r="D147" s="24" t="s">
        <v>1282</v>
      </c>
      <c r="E147" s="24" t="s">
        <v>710</v>
      </c>
      <c r="F147" s="93">
        <v>28495</v>
      </c>
      <c r="G147" s="19">
        <v>115430</v>
      </c>
      <c r="H147" s="31" t="s">
        <v>937</v>
      </c>
      <c r="I147" s="22"/>
      <c r="J147" s="22"/>
      <c r="K147" s="22"/>
      <c r="L147" s="22"/>
      <c r="M147" s="22">
        <v>24.360000000000003</v>
      </c>
      <c r="N147" s="22"/>
      <c r="O147" s="22"/>
    </row>
    <row r="148" spans="1:15" ht="12.75">
      <c r="A148" s="97" t="s">
        <v>418</v>
      </c>
      <c r="B148" s="16">
        <v>140</v>
      </c>
      <c r="C148" s="17">
        <v>5.975</v>
      </c>
      <c r="D148" s="24" t="s">
        <v>891</v>
      </c>
      <c r="E148" s="24" t="s">
        <v>892</v>
      </c>
      <c r="F148" s="93">
        <v>22782</v>
      </c>
      <c r="G148" s="19">
        <v>107587</v>
      </c>
      <c r="H148" s="31" t="s">
        <v>605</v>
      </c>
      <c r="I148" s="22"/>
      <c r="J148" s="22"/>
      <c r="K148" s="22"/>
      <c r="L148" s="22">
        <v>23.9</v>
      </c>
      <c r="M148" s="22"/>
      <c r="N148" s="22"/>
      <c r="O148" s="22"/>
    </row>
    <row r="149" spans="1:15" ht="12.75">
      <c r="A149" s="97" t="s">
        <v>419</v>
      </c>
      <c r="B149" s="16">
        <v>141</v>
      </c>
      <c r="C149" s="17">
        <v>5.914</v>
      </c>
      <c r="D149" s="24" t="s">
        <v>1232</v>
      </c>
      <c r="E149" s="24" t="s">
        <v>197</v>
      </c>
      <c r="F149" s="93">
        <v>29477</v>
      </c>
      <c r="G149" s="19">
        <v>637861</v>
      </c>
      <c r="H149" s="31" t="s">
        <v>1116</v>
      </c>
      <c r="I149" s="22"/>
      <c r="J149" s="22"/>
      <c r="K149" s="22">
        <v>23.656</v>
      </c>
      <c r="L149" s="22"/>
      <c r="M149" s="22"/>
      <c r="N149" s="22"/>
      <c r="O149" s="22"/>
    </row>
    <row r="150" spans="1:15" ht="12.75">
      <c r="A150" s="97" t="s">
        <v>421</v>
      </c>
      <c r="B150" s="16">
        <v>142</v>
      </c>
      <c r="C150" s="17">
        <v>4.9433</v>
      </c>
      <c r="D150" s="24" t="s">
        <v>584</v>
      </c>
      <c r="E150" s="24" t="s">
        <v>499</v>
      </c>
      <c r="F150" s="93">
        <v>20047</v>
      </c>
      <c r="G150" s="19">
        <v>629877</v>
      </c>
      <c r="H150" s="31" t="s">
        <v>438</v>
      </c>
      <c r="I150" s="22"/>
      <c r="J150" s="22"/>
      <c r="K150" s="22">
        <v>19.7732</v>
      </c>
      <c r="L150" s="22"/>
      <c r="M150" s="22"/>
      <c r="N150" s="22"/>
      <c r="O150" s="22"/>
    </row>
    <row r="151" spans="1:15" ht="12.75">
      <c r="A151" s="97" t="s">
        <v>807</v>
      </c>
      <c r="B151" s="16">
        <v>143</v>
      </c>
      <c r="C151" s="17">
        <v>4.940799999999999</v>
      </c>
      <c r="D151" s="24" t="s">
        <v>1238</v>
      </c>
      <c r="E151" s="24" t="s">
        <v>1239</v>
      </c>
      <c r="F151" s="93">
        <v>15079</v>
      </c>
      <c r="G151" s="19">
        <v>987659</v>
      </c>
      <c r="H151" s="31" t="s">
        <v>743</v>
      </c>
      <c r="I151" s="22"/>
      <c r="J151" s="22"/>
      <c r="K151" s="22">
        <v>19.763199999999998</v>
      </c>
      <c r="L151" s="22"/>
      <c r="M151" s="22"/>
      <c r="N151" s="22"/>
      <c r="O151" s="22"/>
    </row>
    <row r="152" spans="1:15" ht="12.75">
      <c r="A152" s="97" t="s">
        <v>421</v>
      </c>
      <c r="B152" s="16">
        <v>144</v>
      </c>
      <c r="C152" s="17">
        <v>4.8919999999999995</v>
      </c>
      <c r="D152" s="24" t="s">
        <v>55</v>
      </c>
      <c r="E152" s="24" t="s">
        <v>23</v>
      </c>
      <c r="F152" s="93">
        <v>20000</v>
      </c>
      <c r="G152" s="19">
        <v>102689</v>
      </c>
      <c r="H152" s="31" t="s">
        <v>56</v>
      </c>
      <c r="I152" s="22">
        <v>19.567999999999998</v>
      </c>
      <c r="J152" s="22"/>
      <c r="K152" s="22"/>
      <c r="L152" s="22"/>
      <c r="M152" s="22"/>
      <c r="N152" s="22"/>
      <c r="O152" s="22"/>
    </row>
    <row r="153" spans="1:15" ht="12.75">
      <c r="A153" s="97" t="s">
        <v>421</v>
      </c>
      <c r="B153" s="16">
        <v>145</v>
      </c>
      <c r="C153" s="17">
        <v>4.8839</v>
      </c>
      <c r="D153" s="24" t="s">
        <v>451</v>
      </c>
      <c r="E153" s="24" t="s">
        <v>21</v>
      </c>
      <c r="F153" s="93">
        <v>19439</v>
      </c>
      <c r="G153" s="19">
        <v>608309</v>
      </c>
      <c r="H153" s="31" t="s">
        <v>54</v>
      </c>
      <c r="I153" s="22"/>
      <c r="J153" s="22"/>
      <c r="K153" s="22"/>
      <c r="L153" s="22"/>
      <c r="M153" s="22">
        <v>19.5356</v>
      </c>
      <c r="N153" s="22"/>
      <c r="O153" s="22"/>
    </row>
    <row r="154" spans="1:15" ht="12.75">
      <c r="A154" s="97" t="s">
        <v>420</v>
      </c>
      <c r="B154" s="16">
        <v>146</v>
      </c>
      <c r="C154" s="17">
        <v>3.42475</v>
      </c>
      <c r="D154" s="24" t="s">
        <v>460</v>
      </c>
      <c r="E154" s="24" t="s">
        <v>461</v>
      </c>
      <c r="F154" s="93">
        <v>26205</v>
      </c>
      <c r="G154" s="19">
        <v>118978</v>
      </c>
      <c r="H154" s="31" t="s">
        <v>1286</v>
      </c>
      <c r="I154" s="22"/>
      <c r="J154" s="22"/>
      <c r="K154" s="22"/>
      <c r="L154" s="22"/>
      <c r="M154" s="22">
        <v>13.699</v>
      </c>
      <c r="N154" s="22"/>
      <c r="O154" s="22"/>
    </row>
    <row r="155" spans="1:15" ht="12.75">
      <c r="A155" s="97" t="s">
        <v>418</v>
      </c>
      <c r="B155" s="16">
        <v>147</v>
      </c>
      <c r="C155" s="17">
        <v>3.2447500000000002</v>
      </c>
      <c r="D155" s="24" t="s">
        <v>748</v>
      </c>
      <c r="E155" s="24" t="s">
        <v>69</v>
      </c>
      <c r="F155" s="93">
        <v>21002</v>
      </c>
      <c r="G155" s="19">
        <v>644067</v>
      </c>
      <c r="H155" s="31" t="s">
        <v>54</v>
      </c>
      <c r="I155" s="22"/>
      <c r="J155" s="22"/>
      <c r="K155" s="22"/>
      <c r="L155" s="22"/>
      <c r="M155" s="22">
        <v>12.979000000000001</v>
      </c>
      <c r="N155" s="22"/>
      <c r="O155" s="22"/>
    </row>
    <row r="156" spans="1:15" ht="12.75">
      <c r="A156" s="97" t="s">
        <v>418</v>
      </c>
      <c r="B156" s="16">
        <v>148</v>
      </c>
      <c r="C156" s="17">
        <v>3.238</v>
      </c>
      <c r="D156" s="24" t="s">
        <v>1096</v>
      </c>
      <c r="E156" s="24" t="s">
        <v>197</v>
      </c>
      <c r="F156" s="93">
        <v>24064</v>
      </c>
      <c r="G156" s="19">
        <v>656758</v>
      </c>
      <c r="H156" s="31" t="s">
        <v>452</v>
      </c>
      <c r="I156" s="22">
        <v>12.952</v>
      </c>
      <c r="J156" s="22"/>
      <c r="K156" s="22"/>
      <c r="L156" s="22"/>
      <c r="M156" s="22"/>
      <c r="N156" s="22"/>
      <c r="O156" s="22"/>
    </row>
    <row r="157" spans="1:15" ht="12.75">
      <c r="A157" s="97" t="s">
        <v>418</v>
      </c>
      <c r="B157" s="16">
        <v>149</v>
      </c>
      <c r="C157" s="17">
        <v>3.22225</v>
      </c>
      <c r="D157" s="24" t="s">
        <v>597</v>
      </c>
      <c r="E157" s="24" t="s">
        <v>62</v>
      </c>
      <c r="F157" s="93">
        <v>22579</v>
      </c>
      <c r="G157" s="19">
        <v>632058</v>
      </c>
      <c r="H157" s="31" t="s">
        <v>96</v>
      </c>
      <c r="I157" s="22"/>
      <c r="J157" s="22"/>
      <c r="K157" s="22"/>
      <c r="L157" s="22"/>
      <c r="M157" s="22">
        <v>12.889</v>
      </c>
      <c r="N157" s="22"/>
      <c r="O157" s="22"/>
    </row>
    <row r="158" spans="1:15" ht="12.75">
      <c r="A158" s="97" t="s">
        <v>420</v>
      </c>
      <c r="B158" s="16">
        <v>150</v>
      </c>
      <c r="C158" s="17">
        <v>3.20875</v>
      </c>
      <c r="D158" s="24" t="s">
        <v>631</v>
      </c>
      <c r="E158" s="24" t="s">
        <v>27</v>
      </c>
      <c r="F158" s="93">
        <v>26205</v>
      </c>
      <c r="G158" s="19">
        <v>142167</v>
      </c>
      <c r="H158" s="31" t="s">
        <v>787</v>
      </c>
      <c r="I158" s="22"/>
      <c r="J158" s="22"/>
      <c r="K158" s="22">
        <v>12.835</v>
      </c>
      <c r="L158" s="22"/>
      <c r="M158" s="22"/>
      <c r="N158" s="22"/>
      <c r="O158" s="22"/>
    </row>
    <row r="159" spans="1:15" ht="12.75">
      <c r="A159" s="97" t="s">
        <v>420</v>
      </c>
      <c r="B159" s="16">
        <v>151</v>
      </c>
      <c r="C159" s="17">
        <v>3.2078124999999997</v>
      </c>
      <c r="D159" s="24" t="s">
        <v>1340</v>
      </c>
      <c r="E159" s="24" t="s">
        <v>381</v>
      </c>
      <c r="F159" s="91">
        <v>25386</v>
      </c>
      <c r="G159" s="19">
        <v>987554</v>
      </c>
      <c r="H159" s="31" t="s">
        <v>411</v>
      </c>
      <c r="I159" s="22"/>
      <c r="J159" s="22"/>
      <c r="K159" s="22"/>
      <c r="L159" s="22"/>
      <c r="M159" s="22"/>
      <c r="N159" s="22">
        <v>12.831249999999999</v>
      </c>
      <c r="O159" s="22"/>
    </row>
    <row r="160" spans="1:15" ht="12.75">
      <c r="A160" s="97" t="s">
        <v>420</v>
      </c>
      <c r="B160" s="16">
        <v>152</v>
      </c>
      <c r="C160" s="17">
        <v>3.2062500000000003</v>
      </c>
      <c r="D160" s="24" t="s">
        <v>378</v>
      </c>
      <c r="E160" s="161" t="s">
        <v>827</v>
      </c>
      <c r="F160" s="93">
        <v>24774</v>
      </c>
      <c r="G160" s="19">
        <v>615130</v>
      </c>
      <c r="H160" s="31" t="s">
        <v>583</v>
      </c>
      <c r="I160" s="22"/>
      <c r="J160" s="22"/>
      <c r="K160" s="22">
        <v>12.825000000000001</v>
      </c>
      <c r="L160" s="22"/>
      <c r="M160" s="22"/>
      <c r="N160" s="22"/>
      <c r="O160" s="22"/>
    </row>
    <row r="161" spans="1:15" ht="12.75">
      <c r="A161" s="97" t="s">
        <v>420</v>
      </c>
      <c r="B161" s="16">
        <v>153</v>
      </c>
      <c r="C161" s="17">
        <v>3.2037500000000003</v>
      </c>
      <c r="D161" s="24" t="s">
        <v>1236</v>
      </c>
      <c r="E161" s="24" t="s">
        <v>1237</v>
      </c>
      <c r="F161" s="93">
        <v>27079</v>
      </c>
      <c r="G161" s="19">
        <v>987560</v>
      </c>
      <c r="H161" s="31" t="s">
        <v>798</v>
      </c>
      <c r="I161" s="22"/>
      <c r="J161" s="22"/>
      <c r="K161" s="22">
        <v>12.815000000000001</v>
      </c>
      <c r="L161" s="22"/>
      <c r="M161" s="22"/>
      <c r="N161" s="22"/>
      <c r="O161" s="22"/>
    </row>
    <row r="162" spans="1:15" ht="12.75">
      <c r="A162" s="97" t="s">
        <v>420</v>
      </c>
      <c r="B162" s="16">
        <v>154</v>
      </c>
      <c r="C162" s="17">
        <v>3.1978124999999995</v>
      </c>
      <c r="D162" s="24" t="s">
        <v>1023</v>
      </c>
      <c r="E162" s="24" t="s">
        <v>1024</v>
      </c>
      <c r="F162" s="93">
        <v>25569</v>
      </c>
      <c r="G162" s="19">
        <v>987580</v>
      </c>
      <c r="H162" s="31" t="s">
        <v>1009</v>
      </c>
      <c r="I162" s="22"/>
      <c r="J162" s="22"/>
      <c r="K162" s="22"/>
      <c r="L162" s="22"/>
      <c r="M162" s="22"/>
      <c r="N162" s="22">
        <v>12.791249999999998</v>
      </c>
      <c r="O162" s="22"/>
    </row>
    <row r="163" spans="1:15" ht="12.75">
      <c r="A163" s="97" t="s">
        <v>420</v>
      </c>
      <c r="B163" s="16">
        <v>155</v>
      </c>
      <c r="C163" s="17">
        <v>3.174625</v>
      </c>
      <c r="D163" s="24" t="s">
        <v>1028</v>
      </c>
      <c r="E163" s="24" t="s">
        <v>239</v>
      </c>
      <c r="F163" s="93">
        <v>24815</v>
      </c>
      <c r="G163" s="19">
        <v>649816</v>
      </c>
      <c r="H163" s="31" t="s">
        <v>224</v>
      </c>
      <c r="I163" s="22"/>
      <c r="J163" s="22">
        <v>12.6985</v>
      </c>
      <c r="K163" s="22"/>
      <c r="L163" s="22"/>
      <c r="M163" s="22"/>
      <c r="N163" s="22"/>
      <c r="O163" s="22"/>
    </row>
    <row r="164" spans="1:15" ht="12.75">
      <c r="A164" s="97" t="s">
        <v>418</v>
      </c>
      <c r="B164" s="16">
        <v>156</v>
      </c>
      <c r="C164" s="17">
        <v>3.1745</v>
      </c>
      <c r="D164" s="24" t="s">
        <v>1342</v>
      </c>
      <c r="E164" s="24" t="s">
        <v>1343</v>
      </c>
      <c r="F164" s="93">
        <v>22282</v>
      </c>
      <c r="G164" s="19">
        <v>987555</v>
      </c>
      <c r="H164" s="31" t="s">
        <v>743</v>
      </c>
      <c r="I164" s="22"/>
      <c r="J164" s="22"/>
      <c r="K164" s="22"/>
      <c r="L164" s="22"/>
      <c r="M164" s="22"/>
      <c r="N164" s="22">
        <v>12.698</v>
      </c>
      <c r="O164" s="22"/>
    </row>
    <row r="165" spans="1:15" ht="12.75">
      <c r="A165" s="97" t="s">
        <v>418</v>
      </c>
      <c r="B165" s="16">
        <v>157</v>
      </c>
      <c r="C165" s="17">
        <v>3.16425</v>
      </c>
      <c r="D165" s="24" t="s">
        <v>641</v>
      </c>
      <c r="E165" s="24" t="s">
        <v>204</v>
      </c>
      <c r="F165" s="93">
        <v>23495</v>
      </c>
      <c r="G165" s="19">
        <v>629436</v>
      </c>
      <c r="H165" s="31" t="s">
        <v>224</v>
      </c>
      <c r="I165" s="22"/>
      <c r="J165" s="22">
        <v>12.657</v>
      </c>
      <c r="K165" s="22"/>
      <c r="L165" s="22"/>
      <c r="M165" s="22"/>
      <c r="N165" s="22"/>
      <c r="O165" s="22"/>
    </row>
    <row r="166" spans="1:15" ht="12.75">
      <c r="A166" s="97" t="s">
        <v>421</v>
      </c>
      <c r="B166" s="16">
        <v>158</v>
      </c>
      <c r="C166" s="17">
        <v>3.16175</v>
      </c>
      <c r="D166" s="24" t="s">
        <v>1200</v>
      </c>
      <c r="E166" s="24" t="s">
        <v>37</v>
      </c>
      <c r="F166" s="93">
        <v>20264</v>
      </c>
      <c r="G166" s="19">
        <v>656745</v>
      </c>
      <c r="H166" s="31" t="s">
        <v>377</v>
      </c>
      <c r="I166" s="22"/>
      <c r="J166" s="22">
        <v>12.647</v>
      </c>
      <c r="K166" s="22"/>
      <c r="L166" s="22"/>
      <c r="M166" s="22"/>
      <c r="N166" s="22"/>
      <c r="O166" s="22"/>
    </row>
    <row r="167" spans="1:15" ht="12.75">
      <c r="A167" s="97" t="s">
        <v>418</v>
      </c>
      <c r="B167" s="16">
        <v>159</v>
      </c>
      <c r="C167" s="17">
        <v>3.16</v>
      </c>
      <c r="D167" s="24" t="s">
        <v>615</v>
      </c>
      <c r="E167" s="24" t="s">
        <v>37</v>
      </c>
      <c r="F167" s="93">
        <v>20757</v>
      </c>
      <c r="G167" s="19">
        <v>632859</v>
      </c>
      <c r="H167" s="31" t="s">
        <v>452</v>
      </c>
      <c r="I167" s="22">
        <v>12.64</v>
      </c>
      <c r="J167" s="22"/>
      <c r="K167" s="22"/>
      <c r="L167" s="22"/>
      <c r="M167" s="22"/>
      <c r="N167" s="22"/>
      <c r="O167" s="22"/>
    </row>
    <row r="168" spans="1:15" ht="12.75">
      <c r="A168" s="97" t="s">
        <v>421</v>
      </c>
      <c r="B168" s="16">
        <v>160</v>
      </c>
      <c r="C168" s="17">
        <v>3.157</v>
      </c>
      <c r="D168" s="24" t="s">
        <v>52</v>
      </c>
      <c r="E168" s="24" t="s">
        <v>17</v>
      </c>
      <c r="F168" s="93">
        <v>20153</v>
      </c>
      <c r="G168" s="19">
        <v>106508</v>
      </c>
      <c r="H168" s="31" t="s">
        <v>786</v>
      </c>
      <c r="I168" s="22"/>
      <c r="J168" s="22"/>
      <c r="K168" s="22"/>
      <c r="L168" s="22"/>
      <c r="M168" s="22"/>
      <c r="N168" s="22">
        <v>12.628</v>
      </c>
      <c r="O168" s="22"/>
    </row>
    <row r="169" spans="1:15" ht="12.75">
      <c r="A169" s="97" t="s">
        <v>418</v>
      </c>
      <c r="B169" s="16">
        <v>161</v>
      </c>
      <c r="C169" s="17">
        <v>3.1567499999999997</v>
      </c>
      <c r="D169" s="24" t="s">
        <v>539</v>
      </c>
      <c r="E169" s="161" t="s">
        <v>1205</v>
      </c>
      <c r="F169" s="93">
        <v>21973</v>
      </c>
      <c r="G169" s="19">
        <v>649547</v>
      </c>
      <c r="H169" s="31" t="s">
        <v>377</v>
      </c>
      <c r="I169" s="22"/>
      <c r="J169" s="22">
        <v>12.626999999999999</v>
      </c>
      <c r="K169" s="22"/>
      <c r="L169" s="22"/>
      <c r="M169" s="22"/>
      <c r="N169" s="22"/>
      <c r="O169" s="22"/>
    </row>
    <row r="170" spans="1:15" ht="12.75">
      <c r="A170" s="97" t="s">
        <v>421</v>
      </c>
      <c r="B170" s="16">
        <v>162</v>
      </c>
      <c r="C170" s="17">
        <v>3.14925</v>
      </c>
      <c r="D170" s="24" t="s">
        <v>227</v>
      </c>
      <c r="E170" s="24" t="s">
        <v>168</v>
      </c>
      <c r="F170" s="93">
        <v>20201</v>
      </c>
      <c r="G170" s="19">
        <v>613466</v>
      </c>
      <c r="H170" s="31" t="s">
        <v>224</v>
      </c>
      <c r="I170" s="22"/>
      <c r="J170" s="22">
        <v>12.597</v>
      </c>
      <c r="K170" s="22"/>
      <c r="L170" s="22"/>
      <c r="M170" s="22"/>
      <c r="N170" s="22"/>
      <c r="O170" s="22"/>
    </row>
    <row r="171" spans="1:15" ht="12.75">
      <c r="A171" s="97" t="s">
        <v>421</v>
      </c>
      <c r="B171" s="16">
        <v>163</v>
      </c>
      <c r="C171" s="17">
        <v>3.1375</v>
      </c>
      <c r="D171" s="24" t="s">
        <v>455</v>
      </c>
      <c r="E171" s="24" t="s">
        <v>70</v>
      </c>
      <c r="F171" s="93">
        <v>20394</v>
      </c>
      <c r="G171" s="19">
        <v>103282</v>
      </c>
      <c r="H171" s="31" t="s">
        <v>271</v>
      </c>
      <c r="I171" s="22">
        <v>12.55</v>
      </c>
      <c r="J171" s="22"/>
      <c r="K171" s="22"/>
      <c r="L171" s="22"/>
      <c r="M171" s="22"/>
      <c r="N171" s="22"/>
      <c r="O171" s="22"/>
    </row>
    <row r="172" ht="12.75">
      <c r="C172" s="38"/>
    </row>
    <row r="173" ht="12.75">
      <c r="C173" s="38"/>
    </row>
    <row r="174" spans="1:4" ht="12.75">
      <c r="A174" s="39" t="s">
        <v>71</v>
      </c>
      <c r="B174" s="39"/>
      <c r="C174" s="157" t="s">
        <v>72</v>
      </c>
      <c r="D174" s="157"/>
    </row>
    <row r="175" spans="1:4" ht="12.75">
      <c r="A175" s="40" t="s">
        <v>73</v>
      </c>
      <c r="B175" s="40"/>
      <c r="C175" s="157" t="s">
        <v>74</v>
      </c>
      <c r="D175" s="157"/>
    </row>
    <row r="176" spans="1:4" ht="12.75">
      <c r="A176" s="39" t="s">
        <v>75</v>
      </c>
      <c r="B176" s="39"/>
      <c r="C176" s="157" t="s">
        <v>76</v>
      </c>
      <c r="D176" s="157"/>
    </row>
    <row r="177" spans="1:15" ht="12.75">
      <c r="A177" s="12" t="s">
        <v>77</v>
      </c>
      <c r="B177" s="12"/>
      <c r="C177" s="125" t="s">
        <v>846</v>
      </c>
      <c r="D177" s="125"/>
      <c r="J177" s="5"/>
      <c r="K177" s="5"/>
      <c r="L177" s="5"/>
      <c r="M177" s="5"/>
      <c r="N177" s="5"/>
      <c r="O177" s="1"/>
    </row>
    <row r="178" spans="1:15" ht="12.75">
      <c r="A178" s="12" t="s">
        <v>844</v>
      </c>
      <c r="B178" s="12"/>
      <c r="C178" s="125" t="s">
        <v>845</v>
      </c>
      <c r="D178" s="125"/>
      <c r="J178" s="5"/>
      <c r="K178" s="5"/>
      <c r="L178" s="5"/>
      <c r="M178" s="5"/>
      <c r="N178" s="5"/>
      <c r="O178" s="1"/>
    </row>
    <row r="179" spans="1:4" ht="12.75">
      <c r="A179" s="12"/>
      <c r="B179" s="41"/>
      <c r="C179" s="42"/>
      <c r="D179" s="12"/>
    </row>
    <row r="180" spans="1:15" ht="12.75">
      <c r="A180" s="40" t="s">
        <v>1356</v>
      </c>
      <c r="B180" s="52"/>
      <c r="C180" s="43"/>
      <c r="D180" s="40"/>
      <c r="J180" s="5"/>
      <c r="K180" s="5"/>
      <c r="L180" s="5"/>
      <c r="M180" s="5"/>
      <c r="N180" s="5"/>
      <c r="O180" s="1"/>
    </row>
    <row r="181" spans="1:4" ht="12.75">
      <c r="A181" s="39" t="s">
        <v>78</v>
      </c>
      <c r="B181" s="39"/>
      <c r="C181" s="21"/>
      <c r="D181" s="39"/>
    </row>
  </sheetData>
  <sheetProtection/>
  <mergeCells count="17">
    <mergeCell ref="C174:D174"/>
    <mergeCell ref="C6:C8"/>
    <mergeCell ref="D6:D8"/>
    <mergeCell ref="F6:F8"/>
    <mergeCell ref="H6:H8"/>
    <mergeCell ref="G6:G8"/>
    <mergeCell ref="E6:E8"/>
    <mergeCell ref="C175:D175"/>
    <mergeCell ref="C176:D176"/>
    <mergeCell ref="C177:D177"/>
    <mergeCell ref="C178:D178"/>
    <mergeCell ref="A1:O1"/>
    <mergeCell ref="A2:O2"/>
    <mergeCell ref="A3:O3"/>
    <mergeCell ref="A4:O4"/>
    <mergeCell ref="A6:A8"/>
    <mergeCell ref="B6:B8"/>
  </mergeCells>
  <conditionalFormatting sqref="I9:O18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7" ht="12.75">
      <c r="A9" s="97" t="s">
        <v>419</v>
      </c>
      <c r="B9" s="16">
        <v>1</v>
      </c>
      <c r="C9" s="17">
        <v>61.32234374999999</v>
      </c>
      <c r="D9" s="24" t="s">
        <v>952</v>
      </c>
      <c r="E9" s="24" t="s">
        <v>555</v>
      </c>
      <c r="F9" s="93">
        <v>30083</v>
      </c>
      <c r="G9" s="19">
        <v>131975</v>
      </c>
      <c r="H9" s="31" t="s">
        <v>866</v>
      </c>
      <c r="I9" s="22">
        <v>36.549375000000005</v>
      </c>
      <c r="J9" s="22">
        <v>59.63999999999999</v>
      </c>
      <c r="K9" s="22">
        <v>73.675</v>
      </c>
      <c r="L9" s="22"/>
      <c r="M9" s="22"/>
      <c r="N9" s="22">
        <v>75.42499999999998</v>
      </c>
      <c r="O9" s="22"/>
      <c r="P9" s="23"/>
      <c r="Q9" s="23"/>
    </row>
    <row r="10" spans="1:17" ht="12.75">
      <c r="A10" s="97" t="s">
        <v>419</v>
      </c>
      <c r="B10" s="16">
        <v>2</v>
      </c>
      <c r="C10" s="17">
        <v>59.965937499999995</v>
      </c>
      <c r="D10" s="24" t="s">
        <v>1162</v>
      </c>
      <c r="E10" s="24" t="s">
        <v>288</v>
      </c>
      <c r="F10" s="94">
        <v>30965</v>
      </c>
      <c r="G10" s="26">
        <v>132625</v>
      </c>
      <c r="H10" s="31" t="s">
        <v>684</v>
      </c>
      <c r="I10" s="22">
        <v>73.01875000000001</v>
      </c>
      <c r="J10" s="22"/>
      <c r="K10" s="22"/>
      <c r="L10" s="22">
        <v>72.44999999999999</v>
      </c>
      <c r="M10" s="22"/>
      <c r="N10" s="22"/>
      <c r="O10" s="22">
        <v>94.395</v>
      </c>
      <c r="P10" s="23"/>
      <c r="Q10" s="23"/>
    </row>
    <row r="11" spans="1:15" s="23" customFormat="1" ht="12.75" customHeight="1">
      <c r="A11" s="97" t="s">
        <v>419</v>
      </c>
      <c r="B11" s="16">
        <v>3</v>
      </c>
      <c r="C11" s="17">
        <v>57.919706250000004</v>
      </c>
      <c r="D11" s="24" t="s">
        <v>682</v>
      </c>
      <c r="E11" s="24" t="s">
        <v>186</v>
      </c>
      <c r="F11" s="93">
        <v>29339</v>
      </c>
      <c r="G11" s="19">
        <v>133265</v>
      </c>
      <c r="H11" s="36" t="s">
        <v>1116</v>
      </c>
      <c r="I11" s="22">
        <v>36.53937500000001</v>
      </c>
      <c r="J11" s="22">
        <v>49.202999999999996</v>
      </c>
      <c r="K11" s="22">
        <v>58.940000000000005</v>
      </c>
      <c r="L11" s="22">
        <v>47.81699999999999</v>
      </c>
      <c r="M11" s="22">
        <v>50.098125</v>
      </c>
      <c r="N11" s="22">
        <v>60.33999999999999</v>
      </c>
      <c r="O11" s="22">
        <v>62.300700000000006</v>
      </c>
    </row>
    <row r="12" spans="1:15" s="23" customFormat="1" ht="12.75" customHeight="1">
      <c r="A12" s="97" t="s">
        <v>419</v>
      </c>
      <c r="B12" s="16">
        <v>4</v>
      </c>
      <c r="C12" s="17">
        <v>46.10834375</v>
      </c>
      <c r="D12" s="24" t="s">
        <v>969</v>
      </c>
      <c r="E12" s="24" t="s">
        <v>508</v>
      </c>
      <c r="F12" s="93">
        <v>29684</v>
      </c>
      <c r="G12" s="19">
        <v>125275</v>
      </c>
      <c r="H12" s="31" t="s">
        <v>68</v>
      </c>
      <c r="I12" s="22">
        <v>48.192375000000006</v>
      </c>
      <c r="J12" s="22"/>
      <c r="K12" s="22"/>
      <c r="L12" s="22"/>
      <c r="M12" s="22">
        <v>60.725</v>
      </c>
      <c r="N12" s="22"/>
      <c r="O12" s="22">
        <v>75.516</v>
      </c>
    </row>
    <row r="13" spans="1:17" ht="12.75">
      <c r="A13" s="97" t="s">
        <v>419</v>
      </c>
      <c r="B13" s="16">
        <v>5</v>
      </c>
      <c r="C13" s="17">
        <v>45.18566250000001</v>
      </c>
      <c r="D13" s="28" t="s">
        <v>603</v>
      </c>
      <c r="E13" s="28" t="s">
        <v>23</v>
      </c>
      <c r="F13" s="91">
        <v>28532</v>
      </c>
      <c r="G13" s="36">
        <v>124315</v>
      </c>
      <c r="H13" s="36" t="s">
        <v>29</v>
      </c>
      <c r="I13" s="22"/>
      <c r="J13" s="22">
        <v>74.55</v>
      </c>
      <c r="K13" s="22"/>
      <c r="L13" s="22"/>
      <c r="M13" s="22">
        <v>75.90625000000001</v>
      </c>
      <c r="N13" s="22"/>
      <c r="O13" s="22">
        <v>30.2864</v>
      </c>
      <c r="P13" s="23"/>
      <c r="Q13" s="23"/>
    </row>
    <row r="14" spans="1:15" ht="12.75">
      <c r="A14" s="97" t="s">
        <v>419</v>
      </c>
      <c r="B14" s="16">
        <v>6</v>
      </c>
      <c r="C14" s="17">
        <v>40.01775</v>
      </c>
      <c r="D14" s="18" t="s">
        <v>876</v>
      </c>
      <c r="E14" s="18" t="s">
        <v>60</v>
      </c>
      <c r="F14" s="93">
        <v>29631</v>
      </c>
      <c r="G14" s="8">
        <v>122825</v>
      </c>
      <c r="H14" s="8" t="s">
        <v>866</v>
      </c>
      <c r="I14" s="22"/>
      <c r="J14" s="22">
        <v>37.315</v>
      </c>
      <c r="K14" s="22">
        <v>48.6255</v>
      </c>
      <c r="L14" s="22"/>
      <c r="M14" s="22">
        <v>24.35</v>
      </c>
      <c r="N14" s="22">
        <v>49.780499999999996</v>
      </c>
      <c r="O14" s="22"/>
    </row>
    <row r="15" spans="1:17" ht="12.75">
      <c r="A15" s="97" t="s">
        <v>419</v>
      </c>
      <c r="B15" s="16">
        <v>7</v>
      </c>
      <c r="C15" s="17">
        <v>36.99575</v>
      </c>
      <c r="D15" s="18" t="s">
        <v>970</v>
      </c>
      <c r="E15" s="18" t="s">
        <v>971</v>
      </c>
      <c r="F15" s="93">
        <v>28179</v>
      </c>
      <c r="G15" s="19">
        <v>647488</v>
      </c>
      <c r="H15" s="8" t="s">
        <v>531</v>
      </c>
      <c r="I15" s="22">
        <v>23.446</v>
      </c>
      <c r="J15" s="102">
        <v>37.305</v>
      </c>
      <c r="K15" s="22">
        <v>48.6255</v>
      </c>
      <c r="L15" s="22"/>
      <c r="M15" s="22">
        <v>24.320000000000004</v>
      </c>
      <c r="N15" s="22">
        <v>37.732499999999995</v>
      </c>
      <c r="O15" s="22"/>
      <c r="P15" s="23"/>
      <c r="Q15" s="23"/>
    </row>
    <row r="16" spans="1:15" ht="12.75">
      <c r="A16" s="97" t="s">
        <v>419</v>
      </c>
      <c r="B16" s="16">
        <v>8</v>
      </c>
      <c r="C16" s="17">
        <v>36.526875</v>
      </c>
      <c r="D16" s="18" t="s">
        <v>1163</v>
      </c>
      <c r="E16" s="18" t="s">
        <v>310</v>
      </c>
      <c r="F16" s="93">
        <v>29258</v>
      </c>
      <c r="G16" s="27">
        <v>125913</v>
      </c>
      <c r="H16" s="8" t="s">
        <v>785</v>
      </c>
      <c r="I16" s="22">
        <v>23.426000000000002</v>
      </c>
      <c r="J16" s="22">
        <v>23.935999999999996</v>
      </c>
      <c r="K16" s="22">
        <v>36.8475</v>
      </c>
      <c r="L16" s="22"/>
      <c r="M16" s="22">
        <v>24.300000000000004</v>
      </c>
      <c r="N16" s="22">
        <v>37.74249999999999</v>
      </c>
      <c r="O16" s="22">
        <v>47.2175</v>
      </c>
    </row>
    <row r="17" spans="1:17" ht="12.75">
      <c r="A17" s="97" t="s">
        <v>419</v>
      </c>
      <c r="B17" s="16">
        <v>9</v>
      </c>
      <c r="C17" s="17">
        <v>35.23406875</v>
      </c>
      <c r="D17" s="28" t="s">
        <v>908</v>
      </c>
      <c r="E17" s="28" t="s">
        <v>212</v>
      </c>
      <c r="F17" s="91">
        <v>29680</v>
      </c>
      <c r="G17" s="36">
        <v>123232</v>
      </c>
      <c r="H17" s="36" t="s">
        <v>785</v>
      </c>
      <c r="I17" s="22">
        <v>36.519375000000004</v>
      </c>
      <c r="J17" s="22"/>
      <c r="K17" s="22"/>
      <c r="L17" s="22"/>
      <c r="M17" s="22">
        <v>24.37</v>
      </c>
      <c r="N17" s="22">
        <v>49.780499999999996</v>
      </c>
      <c r="O17" s="22">
        <v>30.2664</v>
      </c>
      <c r="P17" s="23"/>
      <c r="Q17" s="23"/>
    </row>
    <row r="18" spans="1:17" ht="12.75">
      <c r="A18" s="97" t="s">
        <v>419</v>
      </c>
      <c r="B18" s="16">
        <v>10</v>
      </c>
      <c r="C18" s="17">
        <v>33.069125</v>
      </c>
      <c r="D18" s="18" t="s">
        <v>1164</v>
      </c>
      <c r="E18" s="18" t="s">
        <v>24</v>
      </c>
      <c r="F18" s="93">
        <v>28727</v>
      </c>
      <c r="G18" s="8">
        <v>664229</v>
      </c>
      <c r="H18" s="8" t="s">
        <v>531</v>
      </c>
      <c r="I18" s="22">
        <v>23.406000000000002</v>
      </c>
      <c r="J18" s="22"/>
      <c r="K18" s="22">
        <v>36.8775</v>
      </c>
      <c r="L18" s="22">
        <v>47.81699999999999</v>
      </c>
      <c r="M18" s="22">
        <v>12.285000000000002</v>
      </c>
      <c r="N18" s="22">
        <v>24.176</v>
      </c>
      <c r="O18" s="22"/>
      <c r="P18" s="23"/>
      <c r="Q18" s="23"/>
    </row>
    <row r="19" spans="1:15" ht="12.75">
      <c r="A19" s="97" t="s">
        <v>419</v>
      </c>
      <c r="B19" s="16">
        <v>11</v>
      </c>
      <c r="C19" s="17">
        <v>27.704175</v>
      </c>
      <c r="D19" s="18" t="s">
        <v>1284</v>
      </c>
      <c r="E19" s="18" t="s">
        <v>226</v>
      </c>
      <c r="F19" s="93">
        <v>30640</v>
      </c>
      <c r="G19" s="8">
        <v>662290</v>
      </c>
      <c r="H19" s="8" t="s">
        <v>1170</v>
      </c>
      <c r="I19" s="22"/>
      <c r="J19" s="22"/>
      <c r="K19" s="22"/>
      <c r="L19" s="22"/>
      <c r="M19" s="22">
        <v>24.330000000000002</v>
      </c>
      <c r="N19" s="22">
        <v>24.186</v>
      </c>
      <c r="O19" s="22">
        <v>62.300700000000006</v>
      </c>
    </row>
    <row r="20" spans="1:15" ht="12.75">
      <c r="A20" s="97" t="s">
        <v>419</v>
      </c>
      <c r="B20" s="16">
        <v>12</v>
      </c>
      <c r="C20" s="17">
        <v>27.12828125</v>
      </c>
      <c r="D20" s="18" t="s">
        <v>1082</v>
      </c>
      <c r="E20" s="24" t="s">
        <v>24</v>
      </c>
      <c r="F20" s="93">
        <v>28794</v>
      </c>
      <c r="G20" s="31">
        <v>118337</v>
      </c>
      <c r="H20" s="31" t="s">
        <v>106</v>
      </c>
      <c r="I20" s="22">
        <v>58.415</v>
      </c>
      <c r="J20" s="22"/>
      <c r="K20" s="22"/>
      <c r="L20" s="22"/>
      <c r="M20" s="22">
        <v>50.098125</v>
      </c>
      <c r="N20" s="22"/>
      <c r="O20" s="22"/>
    </row>
    <row r="21" spans="1:15" ht="12.75">
      <c r="A21" s="97" t="s">
        <v>419</v>
      </c>
      <c r="B21" s="16">
        <v>13</v>
      </c>
      <c r="C21" s="17">
        <v>24.584625</v>
      </c>
      <c r="D21" s="18" t="s">
        <v>547</v>
      </c>
      <c r="E21" s="24" t="s">
        <v>548</v>
      </c>
      <c r="F21" s="93">
        <v>27888</v>
      </c>
      <c r="G21" s="31">
        <v>100760</v>
      </c>
      <c r="H21" s="31" t="s">
        <v>429</v>
      </c>
      <c r="I21" s="22"/>
      <c r="J21" s="22">
        <v>37.285</v>
      </c>
      <c r="K21" s="22">
        <v>36.8575</v>
      </c>
      <c r="L21" s="22"/>
      <c r="M21" s="22"/>
      <c r="N21" s="22">
        <v>24.195999999999998</v>
      </c>
      <c r="O21" s="22"/>
    </row>
    <row r="22" spans="1:15" ht="12.75">
      <c r="A22" s="97" t="s">
        <v>419</v>
      </c>
      <c r="B22" s="16">
        <v>14</v>
      </c>
      <c r="C22" s="17">
        <v>23.849968750000002</v>
      </c>
      <c r="D22" s="18" t="s">
        <v>535</v>
      </c>
      <c r="E22" s="24" t="s">
        <v>182</v>
      </c>
      <c r="F22" s="93">
        <v>30917</v>
      </c>
      <c r="G22" s="31">
        <v>137297</v>
      </c>
      <c r="H22" s="31" t="s">
        <v>536</v>
      </c>
      <c r="I22" s="22">
        <v>48.192375000000006</v>
      </c>
      <c r="J22" s="22"/>
      <c r="K22" s="22"/>
      <c r="L22" s="22"/>
      <c r="M22" s="22"/>
      <c r="N22" s="22"/>
      <c r="O22" s="22">
        <v>47.207499999999996</v>
      </c>
    </row>
    <row r="23" spans="1:15" ht="12.75">
      <c r="A23" s="97" t="s">
        <v>419</v>
      </c>
      <c r="B23" s="16">
        <v>15</v>
      </c>
      <c r="C23" s="17">
        <v>22.903881250000005</v>
      </c>
      <c r="D23" s="18" t="s">
        <v>1083</v>
      </c>
      <c r="E23" s="24" t="s">
        <v>223</v>
      </c>
      <c r="F23" s="93">
        <v>27792</v>
      </c>
      <c r="G23" s="31">
        <v>657081</v>
      </c>
      <c r="H23" s="31" t="s">
        <v>54</v>
      </c>
      <c r="I23" s="22">
        <v>23.416000000000004</v>
      </c>
      <c r="J23" s="22"/>
      <c r="K23" s="22"/>
      <c r="L23" s="22"/>
      <c r="M23" s="22">
        <v>37.97312500000001</v>
      </c>
      <c r="N23" s="22"/>
      <c r="O23" s="22">
        <v>30.2264</v>
      </c>
    </row>
    <row r="24" spans="1:15" ht="12.75">
      <c r="A24" s="97" t="s">
        <v>419</v>
      </c>
      <c r="B24" s="16">
        <v>16</v>
      </c>
      <c r="C24" s="17">
        <v>21.30015625</v>
      </c>
      <c r="D24" s="18" t="s">
        <v>893</v>
      </c>
      <c r="E24" s="18" t="s">
        <v>216</v>
      </c>
      <c r="F24" s="93">
        <v>28593</v>
      </c>
      <c r="G24" s="8">
        <v>114162</v>
      </c>
      <c r="H24" s="8" t="s">
        <v>536</v>
      </c>
      <c r="I24" s="22"/>
      <c r="J24" s="22"/>
      <c r="K24" s="22"/>
      <c r="L24" s="22"/>
      <c r="M24" s="22">
        <v>37.963125000000005</v>
      </c>
      <c r="N24" s="22"/>
      <c r="O24" s="22">
        <v>47.2375</v>
      </c>
    </row>
    <row r="25" spans="1:15" ht="12.75">
      <c r="A25" s="97" t="s">
        <v>419</v>
      </c>
      <c r="B25" s="16">
        <v>17</v>
      </c>
      <c r="C25" s="17">
        <v>21.244999999999997</v>
      </c>
      <c r="D25" s="18" t="s">
        <v>1336</v>
      </c>
      <c r="E25" s="25" t="s">
        <v>14</v>
      </c>
      <c r="F25" s="94">
        <v>28945</v>
      </c>
      <c r="G25" s="31">
        <v>118340</v>
      </c>
      <c r="H25" s="31" t="s">
        <v>15</v>
      </c>
      <c r="I25" s="22"/>
      <c r="J25" s="22"/>
      <c r="K25" s="22"/>
      <c r="L25" s="22"/>
      <c r="M25" s="22"/>
      <c r="N25" s="22">
        <v>37.75249999999999</v>
      </c>
      <c r="O25" s="22">
        <v>47.2275</v>
      </c>
    </row>
    <row r="26" spans="1:15" ht="12.75">
      <c r="A26" s="97" t="s">
        <v>419</v>
      </c>
      <c r="B26" s="16">
        <v>18</v>
      </c>
      <c r="C26" s="17">
        <v>19.690600000000003</v>
      </c>
      <c r="D26" s="34" t="s">
        <v>1283</v>
      </c>
      <c r="E26" s="28" t="s">
        <v>196</v>
      </c>
      <c r="F26" s="91">
        <v>28172</v>
      </c>
      <c r="G26" s="29">
        <v>666792</v>
      </c>
      <c r="H26" s="36" t="s">
        <v>124</v>
      </c>
      <c r="I26" s="22"/>
      <c r="J26" s="22"/>
      <c r="K26" s="22"/>
      <c r="L26" s="22"/>
      <c r="M26" s="22">
        <v>24.340000000000003</v>
      </c>
      <c r="N26" s="22">
        <v>24.206</v>
      </c>
      <c r="O26" s="22">
        <v>30.216400000000004</v>
      </c>
    </row>
    <row r="27" spans="1:15" ht="12.75">
      <c r="A27" s="97" t="s">
        <v>419</v>
      </c>
      <c r="B27" s="16">
        <v>19</v>
      </c>
      <c r="C27" s="17">
        <v>18.630625000000002</v>
      </c>
      <c r="D27" s="24" t="s">
        <v>914</v>
      </c>
      <c r="E27" s="24" t="s">
        <v>168</v>
      </c>
      <c r="F27" s="93">
        <v>28727</v>
      </c>
      <c r="G27" s="19">
        <v>115024</v>
      </c>
      <c r="H27" s="31" t="s">
        <v>658</v>
      </c>
      <c r="I27" s="22">
        <v>36.52937500000001</v>
      </c>
      <c r="J27" s="22"/>
      <c r="K27" s="22"/>
      <c r="L27" s="22"/>
      <c r="M27" s="22">
        <v>37.993125000000006</v>
      </c>
      <c r="N27" s="22"/>
      <c r="O27" s="22"/>
    </row>
    <row r="28" spans="1:15" ht="12.75">
      <c r="A28" s="97" t="s">
        <v>419</v>
      </c>
      <c r="B28" s="16">
        <v>20</v>
      </c>
      <c r="C28" s="17">
        <v>17.057381250000002</v>
      </c>
      <c r="D28" s="24" t="s">
        <v>781</v>
      </c>
      <c r="E28" s="24" t="s">
        <v>401</v>
      </c>
      <c r="F28" s="93">
        <v>29742</v>
      </c>
      <c r="G28" s="19">
        <v>640224</v>
      </c>
      <c r="H28" s="31" t="s">
        <v>54</v>
      </c>
      <c r="I28" s="22"/>
      <c r="J28" s="22"/>
      <c r="K28" s="22"/>
      <c r="L28" s="22"/>
      <c r="M28" s="22">
        <v>37.98312500000001</v>
      </c>
      <c r="N28" s="22"/>
      <c r="O28" s="22">
        <v>30.2464</v>
      </c>
    </row>
    <row r="29" spans="1:15" ht="12.75">
      <c r="A29" s="97" t="s">
        <v>419</v>
      </c>
      <c r="B29" s="16">
        <v>21</v>
      </c>
      <c r="C29" s="17">
        <v>16.994725</v>
      </c>
      <c r="D29" s="24" t="s">
        <v>1226</v>
      </c>
      <c r="E29" s="24" t="s">
        <v>710</v>
      </c>
      <c r="F29" s="93">
        <v>30707</v>
      </c>
      <c r="G29" s="19">
        <v>136940</v>
      </c>
      <c r="H29" s="31" t="s">
        <v>583</v>
      </c>
      <c r="I29" s="22"/>
      <c r="J29" s="22"/>
      <c r="K29" s="22"/>
      <c r="L29" s="22"/>
      <c r="M29" s="22"/>
      <c r="N29" s="22">
        <v>37.72249999999999</v>
      </c>
      <c r="O29" s="22">
        <v>30.256400000000003</v>
      </c>
    </row>
    <row r="30" spans="1:15" ht="12.75">
      <c r="A30" s="97" t="s">
        <v>419</v>
      </c>
      <c r="B30" s="16">
        <v>22</v>
      </c>
      <c r="C30" s="17">
        <v>15.258375000000001</v>
      </c>
      <c r="D30" s="24" t="s">
        <v>279</v>
      </c>
      <c r="E30" s="24" t="s">
        <v>344</v>
      </c>
      <c r="F30" s="93">
        <v>29401</v>
      </c>
      <c r="G30" s="19">
        <v>657610</v>
      </c>
      <c r="H30" s="31" t="s">
        <v>604</v>
      </c>
      <c r="I30" s="22"/>
      <c r="J30" s="22"/>
      <c r="K30" s="22">
        <v>36.8675</v>
      </c>
      <c r="L30" s="22"/>
      <c r="M30" s="22"/>
      <c r="N30" s="22">
        <v>24.166</v>
      </c>
      <c r="O30" s="22"/>
    </row>
    <row r="31" spans="1:15" ht="12.75">
      <c r="A31" s="97" t="s">
        <v>419</v>
      </c>
      <c r="B31" s="16">
        <v>23</v>
      </c>
      <c r="C31" s="17">
        <v>14.49</v>
      </c>
      <c r="D31" s="24" t="s">
        <v>680</v>
      </c>
      <c r="E31" s="167" t="s">
        <v>681</v>
      </c>
      <c r="F31" s="93">
        <v>29565</v>
      </c>
      <c r="G31" s="19">
        <v>116374</v>
      </c>
      <c r="H31" s="31" t="s">
        <v>605</v>
      </c>
      <c r="I31" s="22"/>
      <c r="J31" s="22"/>
      <c r="K31" s="22"/>
      <c r="L31" s="22">
        <v>57.96</v>
      </c>
      <c r="M31" s="22"/>
      <c r="N31" s="22"/>
      <c r="O31" s="22"/>
    </row>
    <row r="32" spans="1:15" ht="12.75">
      <c r="A32" s="97" t="s">
        <v>419</v>
      </c>
      <c r="B32" s="16">
        <v>24</v>
      </c>
      <c r="C32" s="17">
        <v>13.595600000000001</v>
      </c>
      <c r="D32" s="24" t="s">
        <v>1337</v>
      </c>
      <c r="E32" s="24" t="s">
        <v>53</v>
      </c>
      <c r="F32" s="93">
        <v>28691</v>
      </c>
      <c r="G32" s="19">
        <v>664926</v>
      </c>
      <c r="H32" s="31" t="s">
        <v>866</v>
      </c>
      <c r="I32" s="22"/>
      <c r="J32" s="22"/>
      <c r="K32" s="22"/>
      <c r="L32" s="22"/>
      <c r="M32" s="22"/>
      <c r="N32" s="22">
        <v>24.146</v>
      </c>
      <c r="O32" s="22">
        <v>30.236400000000003</v>
      </c>
    </row>
    <row r="33" spans="1:15" ht="12.75">
      <c r="A33" s="97" t="s">
        <v>419</v>
      </c>
      <c r="B33" s="16">
        <v>25</v>
      </c>
      <c r="C33" s="17">
        <v>12.300749999999999</v>
      </c>
      <c r="D33" s="24" t="s">
        <v>1201</v>
      </c>
      <c r="E33" s="24" t="s">
        <v>1202</v>
      </c>
      <c r="F33" s="93">
        <v>30660</v>
      </c>
      <c r="G33" s="19">
        <v>130106</v>
      </c>
      <c r="H33" s="31" t="s">
        <v>91</v>
      </c>
      <c r="I33" s="22"/>
      <c r="J33" s="22">
        <v>49.202999999999996</v>
      </c>
      <c r="K33" s="22"/>
      <c r="L33" s="22"/>
      <c r="M33" s="22"/>
      <c r="N33" s="22"/>
      <c r="O33" s="22"/>
    </row>
    <row r="34" spans="1:15" ht="12.75">
      <c r="A34" s="97" t="s">
        <v>419</v>
      </c>
      <c r="B34" s="16">
        <v>26</v>
      </c>
      <c r="C34" s="17">
        <v>10.64535</v>
      </c>
      <c r="D34" s="24" t="s">
        <v>776</v>
      </c>
      <c r="E34" s="24" t="s">
        <v>37</v>
      </c>
      <c r="F34" s="93">
        <v>29659</v>
      </c>
      <c r="G34" s="19">
        <v>643855</v>
      </c>
      <c r="H34" s="31" t="s">
        <v>937</v>
      </c>
      <c r="I34" s="22"/>
      <c r="J34" s="22"/>
      <c r="K34" s="22"/>
      <c r="L34" s="22"/>
      <c r="M34" s="22">
        <v>12.305000000000001</v>
      </c>
      <c r="N34" s="22"/>
      <c r="O34" s="22">
        <v>30.276400000000002</v>
      </c>
    </row>
    <row r="35" spans="1:15" ht="12.75">
      <c r="A35" s="97" t="s">
        <v>419</v>
      </c>
      <c r="B35" s="16">
        <v>27</v>
      </c>
      <c r="C35" s="17">
        <v>9.32375</v>
      </c>
      <c r="D35" s="24" t="s">
        <v>108</v>
      </c>
      <c r="E35" s="24" t="s">
        <v>186</v>
      </c>
      <c r="F35" s="93">
        <v>28648</v>
      </c>
      <c r="G35" s="19">
        <v>114203</v>
      </c>
      <c r="H35" s="31" t="s">
        <v>726</v>
      </c>
      <c r="I35" s="22"/>
      <c r="J35" s="22">
        <v>37.295</v>
      </c>
      <c r="K35" s="22"/>
      <c r="L35" s="22"/>
      <c r="M35" s="22"/>
      <c r="N35" s="22"/>
      <c r="O35" s="22"/>
    </row>
    <row r="36" spans="1:15" ht="12.75">
      <c r="A36" s="97" t="s">
        <v>419</v>
      </c>
      <c r="B36" s="16">
        <v>28</v>
      </c>
      <c r="C36" s="17">
        <v>9.11275</v>
      </c>
      <c r="D36" s="24" t="s">
        <v>1285</v>
      </c>
      <c r="E36" s="24" t="s">
        <v>401</v>
      </c>
      <c r="F36" s="93">
        <v>27846</v>
      </c>
      <c r="G36" s="19">
        <v>666894</v>
      </c>
      <c r="H36" s="31" t="s">
        <v>961</v>
      </c>
      <c r="I36" s="22"/>
      <c r="J36" s="22"/>
      <c r="K36" s="22"/>
      <c r="L36" s="22"/>
      <c r="M36" s="22">
        <v>12.295000000000002</v>
      </c>
      <c r="N36" s="22">
        <v>24.156</v>
      </c>
      <c r="O36" s="22"/>
    </row>
    <row r="37" spans="1:15" ht="12.75">
      <c r="A37" s="97" t="s">
        <v>419</v>
      </c>
      <c r="B37" s="16">
        <v>29</v>
      </c>
      <c r="C37" s="17">
        <v>6.090000000000001</v>
      </c>
      <c r="D37" s="24" t="s">
        <v>1282</v>
      </c>
      <c r="E37" s="24" t="s">
        <v>710</v>
      </c>
      <c r="F37" s="93">
        <v>28495</v>
      </c>
      <c r="G37" s="19">
        <v>115430</v>
      </c>
      <c r="H37" s="31" t="s">
        <v>937</v>
      </c>
      <c r="I37" s="22"/>
      <c r="J37" s="22"/>
      <c r="K37" s="22"/>
      <c r="L37" s="22"/>
      <c r="M37" s="22">
        <v>24.360000000000003</v>
      </c>
      <c r="N37" s="22"/>
      <c r="O37" s="22"/>
    </row>
    <row r="38" spans="1:15" ht="12.75">
      <c r="A38" s="97" t="s">
        <v>419</v>
      </c>
      <c r="B38" s="16">
        <v>30</v>
      </c>
      <c r="C38" s="17">
        <v>5.914</v>
      </c>
      <c r="D38" s="24" t="s">
        <v>1232</v>
      </c>
      <c r="E38" s="24" t="s">
        <v>197</v>
      </c>
      <c r="F38" s="93">
        <v>29477</v>
      </c>
      <c r="G38" s="19">
        <v>637861</v>
      </c>
      <c r="H38" s="31" t="s">
        <v>1116</v>
      </c>
      <c r="I38" s="22"/>
      <c r="J38" s="22"/>
      <c r="K38" s="22">
        <v>23.656</v>
      </c>
      <c r="L38" s="22"/>
      <c r="M38" s="22"/>
      <c r="N38" s="22"/>
      <c r="O38" s="22"/>
    </row>
    <row r="39" ht="12.75">
      <c r="C39" s="38"/>
    </row>
    <row r="40" ht="12.75">
      <c r="C40" s="38"/>
    </row>
    <row r="41" spans="1:4" ht="12.75">
      <c r="A41" s="39" t="s">
        <v>71</v>
      </c>
      <c r="B41" s="39"/>
      <c r="C41" s="157" t="s">
        <v>72</v>
      </c>
      <c r="D41" s="157"/>
    </row>
    <row r="42" spans="1:4" ht="12.75">
      <c r="A42" s="40" t="s">
        <v>73</v>
      </c>
      <c r="B42" s="40"/>
      <c r="C42" s="157" t="s">
        <v>74</v>
      </c>
      <c r="D42" s="157"/>
    </row>
    <row r="43" spans="1:4" ht="12.75">
      <c r="A43" s="39" t="s">
        <v>75</v>
      </c>
      <c r="B43" s="39"/>
      <c r="C43" s="157" t="s">
        <v>76</v>
      </c>
      <c r="D43" s="157"/>
    </row>
    <row r="44" spans="1:15" ht="12.75">
      <c r="A44" s="12" t="s">
        <v>77</v>
      </c>
      <c r="B44" s="12"/>
      <c r="C44" s="125" t="s">
        <v>846</v>
      </c>
      <c r="D44" s="125"/>
      <c r="J44" s="5"/>
      <c r="K44" s="5"/>
      <c r="L44" s="5"/>
      <c r="M44" s="5"/>
      <c r="N44" s="5"/>
      <c r="O44" s="1"/>
    </row>
    <row r="45" spans="1:15" ht="12.75">
      <c r="A45" s="12" t="s">
        <v>844</v>
      </c>
      <c r="B45" s="12"/>
      <c r="C45" s="125" t="s">
        <v>845</v>
      </c>
      <c r="D45" s="125"/>
      <c r="J45" s="5"/>
      <c r="K45" s="5"/>
      <c r="L45" s="5"/>
      <c r="M45" s="5"/>
      <c r="N45" s="5"/>
      <c r="O45" s="1"/>
    </row>
    <row r="46" spans="1:4" ht="12.75">
      <c r="A46" s="12"/>
      <c r="B46" s="41"/>
      <c r="C46" s="42"/>
      <c r="D46" s="12"/>
    </row>
    <row r="47" spans="1:15" ht="12.75">
      <c r="A47" s="40" t="s">
        <v>1356</v>
      </c>
      <c r="B47" s="52"/>
      <c r="C47" s="43"/>
      <c r="D47" s="40"/>
      <c r="J47" s="5"/>
      <c r="K47" s="5"/>
      <c r="L47" s="5"/>
      <c r="M47" s="5"/>
      <c r="N47" s="5"/>
      <c r="O47" s="1"/>
    </row>
    <row r="48" spans="1:4" ht="12.75">
      <c r="A48" s="39" t="s">
        <v>78</v>
      </c>
      <c r="B48" s="39"/>
      <c r="C48" s="21"/>
      <c r="D48" s="39"/>
    </row>
  </sheetData>
  <sheetProtection/>
  <mergeCells count="17">
    <mergeCell ref="A1:O1"/>
    <mergeCell ref="A2:O2"/>
    <mergeCell ref="A3:O3"/>
    <mergeCell ref="A4:O4"/>
    <mergeCell ref="C44:D44"/>
    <mergeCell ref="E6:E8"/>
    <mergeCell ref="C41:D41"/>
    <mergeCell ref="C42:D42"/>
    <mergeCell ref="C43:D43"/>
    <mergeCell ref="A6:A8"/>
    <mergeCell ref="B6:B8"/>
    <mergeCell ref="C6:C8"/>
    <mergeCell ref="D6:D8"/>
    <mergeCell ref="C45:D45"/>
    <mergeCell ref="F6:F8"/>
    <mergeCell ref="H6:H8"/>
    <mergeCell ref="G6:G8"/>
  </mergeCells>
  <conditionalFormatting sqref="I9:O3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1344</v>
      </c>
      <c r="O8" s="76" t="s">
        <v>1346</v>
      </c>
      <c r="P8" s="12"/>
      <c r="Q8" s="12"/>
    </row>
    <row r="9" spans="1:15" s="23" customFormat="1" ht="12.75" customHeight="1">
      <c r="A9" s="97" t="s">
        <v>420</v>
      </c>
      <c r="B9" s="16">
        <v>1</v>
      </c>
      <c r="C9" s="17">
        <v>86.01429687499999</v>
      </c>
      <c r="D9" s="18" t="s">
        <v>275</v>
      </c>
      <c r="E9" s="18" t="s">
        <v>47</v>
      </c>
      <c r="F9" s="93">
        <v>24804</v>
      </c>
      <c r="G9" s="19">
        <v>603016</v>
      </c>
      <c r="H9" s="118" t="s">
        <v>29</v>
      </c>
      <c r="I9" s="22">
        <v>40.005</v>
      </c>
      <c r="J9" s="22">
        <v>78.365625</v>
      </c>
      <c r="K9" s="22">
        <v>79.21875</v>
      </c>
      <c r="L9" s="22">
        <v>52.13690625</v>
      </c>
      <c r="M9" s="22">
        <v>55.930875</v>
      </c>
      <c r="N9" s="22">
        <v>79.32031249999999</v>
      </c>
      <c r="O9" s="22">
        <v>107.15249999999999</v>
      </c>
    </row>
    <row r="10" spans="1:15" s="23" customFormat="1" ht="12.75" customHeight="1">
      <c r="A10" s="97" t="s">
        <v>420</v>
      </c>
      <c r="B10" s="16">
        <v>2</v>
      </c>
      <c r="C10" s="17">
        <v>74.288053125</v>
      </c>
      <c r="D10" s="18" t="s">
        <v>972</v>
      </c>
      <c r="E10" s="18" t="s">
        <v>973</v>
      </c>
      <c r="F10" s="93">
        <v>25938</v>
      </c>
      <c r="G10" s="36">
        <v>105028</v>
      </c>
      <c r="H10" s="8" t="s">
        <v>489</v>
      </c>
      <c r="I10" s="22">
        <v>39.985</v>
      </c>
      <c r="J10" s="22">
        <v>62.692499999999995</v>
      </c>
      <c r="K10" s="22">
        <v>52.284375</v>
      </c>
      <c r="L10" s="22">
        <v>78.9953125</v>
      </c>
      <c r="M10" s="22">
        <v>84.74375</v>
      </c>
      <c r="N10" s="22">
        <v>0</v>
      </c>
      <c r="O10" s="22">
        <v>70.72065</v>
      </c>
    </row>
    <row r="11" spans="1:15" s="23" customFormat="1" ht="12.75" customHeight="1">
      <c r="A11" s="97" t="s">
        <v>420</v>
      </c>
      <c r="B11" s="16">
        <v>3</v>
      </c>
      <c r="C11" s="17">
        <v>69.31047500000001</v>
      </c>
      <c r="D11" s="18" t="s">
        <v>746</v>
      </c>
      <c r="E11" s="18" t="s">
        <v>747</v>
      </c>
      <c r="F11" s="93">
        <v>24606</v>
      </c>
      <c r="G11" s="8">
        <v>115626</v>
      </c>
      <c r="H11" s="8" t="s">
        <v>604</v>
      </c>
      <c r="I11" s="22">
        <v>79.95</v>
      </c>
      <c r="J11" s="22">
        <v>39.2028125</v>
      </c>
      <c r="K11" s="22">
        <v>63.375</v>
      </c>
      <c r="L11" s="22">
        <v>63.19625</v>
      </c>
      <c r="M11" s="22">
        <v>42.401875000000004</v>
      </c>
      <c r="N11" s="22">
        <v>52.35140625</v>
      </c>
      <c r="O11" s="22">
        <v>70.72065</v>
      </c>
    </row>
    <row r="12" spans="1:15" s="23" customFormat="1" ht="12.75" customHeight="1">
      <c r="A12" s="97" t="s">
        <v>420</v>
      </c>
      <c r="B12" s="16">
        <v>4</v>
      </c>
      <c r="C12" s="17">
        <v>56.3173671875</v>
      </c>
      <c r="D12" s="18" t="s">
        <v>528</v>
      </c>
      <c r="E12" s="18" t="s">
        <v>40</v>
      </c>
      <c r="F12" s="93">
        <v>24659</v>
      </c>
      <c r="G12" s="8">
        <v>137261</v>
      </c>
      <c r="H12" s="8" t="s">
        <v>236</v>
      </c>
      <c r="I12" s="22"/>
      <c r="J12" s="22">
        <v>51.721312499999996</v>
      </c>
      <c r="K12" s="22"/>
      <c r="L12" s="22">
        <v>52.13690625</v>
      </c>
      <c r="M12" s="22">
        <v>67.795</v>
      </c>
      <c r="N12" s="22"/>
      <c r="O12" s="22">
        <v>53.616249999999994</v>
      </c>
    </row>
    <row r="13" spans="1:15" s="23" customFormat="1" ht="12.75" customHeight="1">
      <c r="A13" s="97" t="s">
        <v>420</v>
      </c>
      <c r="B13" s="16">
        <v>5</v>
      </c>
      <c r="C13" s="17">
        <v>49.685765625</v>
      </c>
      <c r="D13" s="24" t="s">
        <v>974</v>
      </c>
      <c r="E13" s="24" t="s">
        <v>772</v>
      </c>
      <c r="F13" s="93">
        <v>26449</v>
      </c>
      <c r="G13" s="19">
        <v>113617</v>
      </c>
      <c r="H13" s="31" t="s">
        <v>800</v>
      </c>
      <c r="I13" s="22">
        <v>63.96</v>
      </c>
      <c r="J13" s="22">
        <v>39.222812499999996</v>
      </c>
      <c r="K13" s="22">
        <v>39.629375</v>
      </c>
      <c r="L13" s="22"/>
      <c r="M13" s="22">
        <v>55.930875</v>
      </c>
      <c r="N13" s="22">
        <v>25.462499999999995</v>
      </c>
      <c r="O13" s="22">
        <v>34.348800000000004</v>
      </c>
    </row>
    <row r="14" spans="1:15" s="23" customFormat="1" ht="12.75" customHeight="1">
      <c r="A14" s="97" t="s">
        <v>420</v>
      </c>
      <c r="B14" s="16">
        <v>6</v>
      </c>
      <c r="C14" s="17">
        <v>39.914109375</v>
      </c>
      <c r="D14" s="24" t="s">
        <v>300</v>
      </c>
      <c r="E14" s="24" t="s">
        <v>23</v>
      </c>
      <c r="F14" s="93">
        <v>25688</v>
      </c>
      <c r="G14" s="19">
        <v>121931</v>
      </c>
      <c r="H14" s="31" t="s">
        <v>785</v>
      </c>
      <c r="I14" s="22"/>
      <c r="J14" s="22">
        <v>39.2128125</v>
      </c>
      <c r="K14" s="22">
        <v>39.639375</v>
      </c>
      <c r="L14" s="22"/>
      <c r="M14" s="22">
        <v>27.197999999999997</v>
      </c>
      <c r="N14" s="22"/>
      <c r="O14" s="22">
        <v>53.606249999999996</v>
      </c>
    </row>
    <row r="15" spans="1:15" s="23" customFormat="1" ht="12.75" customHeight="1">
      <c r="A15" s="97" t="s">
        <v>420</v>
      </c>
      <c r="B15" s="16">
        <v>7</v>
      </c>
      <c r="C15" s="17">
        <v>38.377903125</v>
      </c>
      <c r="D15" s="28" t="s">
        <v>289</v>
      </c>
      <c r="E15" s="28" t="s">
        <v>133</v>
      </c>
      <c r="F15" s="91">
        <v>24974</v>
      </c>
      <c r="G15" s="36">
        <v>115523</v>
      </c>
      <c r="H15" s="36" t="s">
        <v>290</v>
      </c>
      <c r="I15" s="22">
        <v>39.995000000000005</v>
      </c>
      <c r="J15" s="18"/>
      <c r="K15" s="22"/>
      <c r="L15" s="22">
        <v>39.51765625</v>
      </c>
      <c r="M15" s="22">
        <v>27.148</v>
      </c>
      <c r="N15" s="22">
        <v>39.67015624999999</v>
      </c>
      <c r="O15" s="22">
        <v>34.3288</v>
      </c>
    </row>
    <row r="16" spans="1:15" s="23" customFormat="1" ht="12.75" customHeight="1">
      <c r="A16" s="97" t="s">
        <v>420</v>
      </c>
      <c r="B16" s="16">
        <v>8</v>
      </c>
      <c r="C16" s="17">
        <v>36.94956875</v>
      </c>
      <c r="D16" s="24" t="s">
        <v>630</v>
      </c>
      <c r="E16" s="24" t="s">
        <v>177</v>
      </c>
      <c r="F16" s="93">
        <v>26270</v>
      </c>
      <c r="G16" s="19">
        <v>635001</v>
      </c>
      <c r="H16" s="31" t="s">
        <v>604</v>
      </c>
      <c r="I16" s="22">
        <v>52.766999999999996</v>
      </c>
      <c r="J16" s="22"/>
      <c r="K16" s="22">
        <v>52.284375</v>
      </c>
      <c r="L16" s="22"/>
      <c r="M16" s="22"/>
      <c r="N16" s="22">
        <v>25.452499999999997</v>
      </c>
      <c r="O16" s="22">
        <v>17.2944</v>
      </c>
    </row>
    <row r="17" spans="1:17" s="23" customFormat="1" ht="12.75" customHeight="1">
      <c r="A17" s="97" t="s">
        <v>420</v>
      </c>
      <c r="B17" s="16">
        <v>9</v>
      </c>
      <c r="C17" s="17">
        <v>35.5732421875</v>
      </c>
      <c r="D17" s="18" t="s">
        <v>148</v>
      </c>
      <c r="E17" s="24" t="s">
        <v>23</v>
      </c>
      <c r="F17" s="94">
        <v>25301</v>
      </c>
      <c r="G17" s="33">
        <v>102966</v>
      </c>
      <c r="H17" s="31" t="s">
        <v>96</v>
      </c>
      <c r="I17" s="22">
        <v>25.614</v>
      </c>
      <c r="J17" s="22">
        <v>51.721312499999996</v>
      </c>
      <c r="K17" s="22">
        <v>25.43</v>
      </c>
      <c r="L17" s="22">
        <v>39.52765625</v>
      </c>
      <c r="M17" s="22">
        <v>13.719</v>
      </c>
      <c r="N17" s="22">
        <v>25.3925</v>
      </c>
      <c r="O17" s="22">
        <v>17.2844</v>
      </c>
      <c r="P17" s="1"/>
      <c r="Q17" s="1"/>
    </row>
    <row r="18" spans="1:15" s="23" customFormat="1" ht="12.75" customHeight="1">
      <c r="A18" s="97" t="s">
        <v>420</v>
      </c>
      <c r="B18" s="16">
        <v>10</v>
      </c>
      <c r="C18" s="17">
        <v>31.70004375</v>
      </c>
      <c r="D18" s="28" t="s">
        <v>1007</v>
      </c>
      <c r="E18" s="28" t="s">
        <v>1008</v>
      </c>
      <c r="F18" s="91">
        <v>24931</v>
      </c>
      <c r="G18" s="36">
        <v>648974</v>
      </c>
      <c r="H18" s="36" t="s">
        <v>536</v>
      </c>
      <c r="I18" s="22">
        <v>25.644</v>
      </c>
      <c r="J18" s="22">
        <v>25.147</v>
      </c>
      <c r="K18" s="22">
        <v>39.649375</v>
      </c>
      <c r="L18" s="22">
        <v>25.3485</v>
      </c>
      <c r="M18" s="22">
        <v>27.177999999999997</v>
      </c>
      <c r="N18" s="22">
        <v>25.412499999999998</v>
      </c>
      <c r="O18" s="22">
        <v>34.3288</v>
      </c>
    </row>
    <row r="19" spans="1:15" s="23" customFormat="1" ht="12.75" customHeight="1">
      <c r="A19" s="97" t="s">
        <v>420</v>
      </c>
      <c r="B19" s="16">
        <v>11</v>
      </c>
      <c r="C19" s="17">
        <v>31.43425</v>
      </c>
      <c r="D19" s="28" t="s">
        <v>351</v>
      </c>
      <c r="E19" s="28" t="s">
        <v>335</v>
      </c>
      <c r="F19" s="91">
        <v>25704</v>
      </c>
      <c r="G19" s="36">
        <v>619508</v>
      </c>
      <c r="H19" s="36" t="s">
        <v>684</v>
      </c>
      <c r="I19" s="22">
        <v>40.015</v>
      </c>
      <c r="J19" s="22"/>
      <c r="K19" s="22"/>
      <c r="L19" s="22"/>
      <c r="M19" s="22"/>
      <c r="N19" s="22"/>
      <c r="O19" s="22">
        <v>85.722</v>
      </c>
    </row>
    <row r="20" spans="1:17" ht="12.75">
      <c r="A20" s="97" t="s">
        <v>420</v>
      </c>
      <c r="B20" s="16">
        <v>12</v>
      </c>
      <c r="C20" s="17">
        <v>29.991765624999996</v>
      </c>
      <c r="D20" s="28" t="s">
        <v>987</v>
      </c>
      <c r="E20" s="28" t="s">
        <v>784</v>
      </c>
      <c r="F20" s="91">
        <v>26307</v>
      </c>
      <c r="G20" s="36">
        <v>639468</v>
      </c>
      <c r="H20" s="36" t="s">
        <v>927</v>
      </c>
      <c r="I20" s="22"/>
      <c r="J20" s="22">
        <v>39.192812499999995</v>
      </c>
      <c r="K20" s="22"/>
      <c r="L20" s="22"/>
      <c r="M20" s="22">
        <v>27.188</v>
      </c>
      <c r="N20" s="22"/>
      <c r="O20" s="22">
        <v>53.58624999999999</v>
      </c>
      <c r="P20" s="23"/>
      <c r="Q20" s="23"/>
    </row>
    <row r="21" spans="1:15" s="23" customFormat="1" ht="12.75" customHeight="1">
      <c r="A21" s="97" t="s">
        <v>420</v>
      </c>
      <c r="B21" s="16">
        <v>13</v>
      </c>
      <c r="C21" s="17">
        <v>29.404914062499998</v>
      </c>
      <c r="D21" s="18" t="s">
        <v>610</v>
      </c>
      <c r="E21" s="18" t="s">
        <v>151</v>
      </c>
      <c r="F21" s="93">
        <v>24751</v>
      </c>
      <c r="G21" s="19">
        <v>132209</v>
      </c>
      <c r="H21" s="8" t="s">
        <v>184</v>
      </c>
      <c r="I21" s="22">
        <v>25.594</v>
      </c>
      <c r="J21" s="22">
        <v>25.156999999999996</v>
      </c>
      <c r="K21" s="22">
        <v>25.380000000000003</v>
      </c>
      <c r="L21" s="22">
        <v>39.50765625</v>
      </c>
      <c r="M21" s="22">
        <v>27.137999999999998</v>
      </c>
      <c r="N21" s="22"/>
      <c r="O21" s="22"/>
    </row>
    <row r="22" spans="1:15" s="23" customFormat="1" ht="12.75" customHeight="1">
      <c r="A22" s="97" t="s">
        <v>420</v>
      </c>
      <c r="B22" s="16">
        <v>14</v>
      </c>
      <c r="C22" s="17">
        <v>28.01095</v>
      </c>
      <c r="D22" s="18" t="s">
        <v>926</v>
      </c>
      <c r="E22" s="18" t="s">
        <v>177</v>
      </c>
      <c r="F22" s="93">
        <v>26455</v>
      </c>
      <c r="G22" s="8">
        <v>650893</v>
      </c>
      <c r="H22" s="8" t="s">
        <v>927</v>
      </c>
      <c r="I22" s="22"/>
      <c r="J22" s="22">
        <v>25.116999999999997</v>
      </c>
      <c r="K22" s="22">
        <v>25.39</v>
      </c>
      <c r="L22" s="22"/>
      <c r="M22" s="22">
        <v>27.168</v>
      </c>
      <c r="N22" s="22">
        <v>12.851249999999999</v>
      </c>
      <c r="O22" s="22">
        <v>34.3688</v>
      </c>
    </row>
    <row r="23" spans="1:15" s="23" customFormat="1" ht="12.75" customHeight="1">
      <c r="A23" s="97" t="s">
        <v>420</v>
      </c>
      <c r="B23" s="16">
        <v>15</v>
      </c>
      <c r="C23" s="17">
        <v>24.4537625</v>
      </c>
      <c r="D23" s="28" t="s">
        <v>509</v>
      </c>
      <c r="E23" s="28" t="s">
        <v>46</v>
      </c>
      <c r="F23" s="91">
        <v>25010</v>
      </c>
      <c r="G23" s="36">
        <v>109373</v>
      </c>
      <c r="H23" s="36" t="s">
        <v>510</v>
      </c>
      <c r="I23" s="22"/>
      <c r="J23" s="22"/>
      <c r="K23" s="22"/>
      <c r="L23" s="22"/>
      <c r="M23" s="22"/>
      <c r="N23" s="22">
        <v>63.45625</v>
      </c>
      <c r="O23" s="22">
        <v>34.3588</v>
      </c>
    </row>
    <row r="24" spans="1:17" s="23" customFormat="1" ht="12.75" customHeight="1">
      <c r="A24" s="97" t="s">
        <v>420</v>
      </c>
      <c r="B24" s="16">
        <v>16</v>
      </c>
      <c r="C24" s="17">
        <v>24.00203125</v>
      </c>
      <c r="D24" s="28" t="s">
        <v>475</v>
      </c>
      <c r="E24" s="28" t="s">
        <v>151</v>
      </c>
      <c r="F24" s="91">
        <v>26283</v>
      </c>
      <c r="G24" s="36">
        <v>625376</v>
      </c>
      <c r="H24" s="36" t="s">
        <v>54</v>
      </c>
      <c r="I24" s="22"/>
      <c r="J24" s="22"/>
      <c r="K24" s="22"/>
      <c r="L24" s="22"/>
      <c r="M24" s="22">
        <v>42.411875</v>
      </c>
      <c r="N24" s="22"/>
      <c r="O24" s="22">
        <v>53.59625</v>
      </c>
      <c r="P24" s="1"/>
      <c r="Q24" s="1"/>
    </row>
    <row r="25" spans="1:15" s="23" customFormat="1" ht="12.75" customHeight="1">
      <c r="A25" s="97" t="s">
        <v>420</v>
      </c>
      <c r="B25" s="16">
        <v>17</v>
      </c>
      <c r="C25" s="17">
        <v>23.787725000000002</v>
      </c>
      <c r="D25" s="28" t="s">
        <v>1233</v>
      </c>
      <c r="E25" s="28" t="s">
        <v>151</v>
      </c>
      <c r="F25" s="91">
        <v>27271</v>
      </c>
      <c r="G25" s="36">
        <v>662856</v>
      </c>
      <c r="H25" s="36" t="s">
        <v>866</v>
      </c>
      <c r="I25" s="22"/>
      <c r="J25" s="22"/>
      <c r="K25" s="22">
        <v>25.41</v>
      </c>
      <c r="L25" s="22">
        <v>25.3185</v>
      </c>
      <c r="M25" s="22">
        <v>27.157999999999998</v>
      </c>
      <c r="N25" s="22">
        <v>12.811249999999998</v>
      </c>
      <c r="O25" s="22">
        <v>17.264400000000002</v>
      </c>
    </row>
    <row r="26" spans="1:17" s="23" customFormat="1" ht="12.75" customHeight="1">
      <c r="A26" s="97" t="s">
        <v>420</v>
      </c>
      <c r="B26" s="16">
        <v>18</v>
      </c>
      <c r="C26" s="17">
        <v>21.285325</v>
      </c>
      <c r="D26" s="18" t="s">
        <v>1085</v>
      </c>
      <c r="E26" s="161" t="s">
        <v>1234</v>
      </c>
      <c r="F26" s="94">
        <v>26165</v>
      </c>
      <c r="G26" s="33">
        <v>665385</v>
      </c>
      <c r="H26" s="31" t="s">
        <v>517</v>
      </c>
      <c r="I26" s="22"/>
      <c r="J26" s="22"/>
      <c r="K26" s="22">
        <v>25.400000000000002</v>
      </c>
      <c r="L26" s="22"/>
      <c r="M26" s="22"/>
      <c r="N26" s="22">
        <v>25.432499999999997</v>
      </c>
      <c r="O26" s="22">
        <v>34.308800000000005</v>
      </c>
      <c r="P26" s="1"/>
      <c r="Q26" s="1"/>
    </row>
    <row r="27" spans="1:17" ht="12.75">
      <c r="A27" s="97" t="s">
        <v>420</v>
      </c>
      <c r="B27" s="16">
        <v>19</v>
      </c>
      <c r="C27" s="17">
        <v>20.1377875</v>
      </c>
      <c r="D27" s="18" t="s">
        <v>1203</v>
      </c>
      <c r="E27" s="24" t="s">
        <v>186</v>
      </c>
      <c r="F27" s="93">
        <v>26066</v>
      </c>
      <c r="G27" s="19">
        <v>662163</v>
      </c>
      <c r="H27" s="31" t="s">
        <v>1170</v>
      </c>
      <c r="I27" s="22"/>
      <c r="J27" s="102">
        <v>25.096999999999998</v>
      </c>
      <c r="K27" s="22"/>
      <c r="L27" s="22">
        <v>25.328500000000002</v>
      </c>
      <c r="M27" s="22"/>
      <c r="N27" s="22">
        <v>12.82125</v>
      </c>
      <c r="O27" s="22">
        <v>17.3044</v>
      </c>
      <c r="P27" s="23"/>
      <c r="Q27" s="23"/>
    </row>
    <row r="28" spans="1:17" s="23" customFormat="1" ht="12.75" customHeight="1">
      <c r="A28" s="97" t="s">
        <v>420</v>
      </c>
      <c r="B28" s="16">
        <v>20</v>
      </c>
      <c r="C28" s="17">
        <v>19.8248828125</v>
      </c>
      <c r="D28" s="18" t="s">
        <v>744</v>
      </c>
      <c r="E28" s="24" t="s">
        <v>745</v>
      </c>
      <c r="F28" s="94">
        <v>24307</v>
      </c>
      <c r="G28" s="26">
        <v>999962</v>
      </c>
      <c r="H28" s="31" t="s">
        <v>743</v>
      </c>
      <c r="I28" s="22"/>
      <c r="J28" s="22"/>
      <c r="K28" s="22">
        <v>39.619375</v>
      </c>
      <c r="L28" s="22"/>
      <c r="M28" s="22"/>
      <c r="N28" s="22">
        <v>39.680156249999996</v>
      </c>
      <c r="O28" s="22"/>
      <c r="P28" s="1"/>
      <c r="Q28" s="1"/>
    </row>
    <row r="29" spans="1:15" ht="12.75">
      <c r="A29" s="97" t="s">
        <v>420</v>
      </c>
      <c r="B29" s="16">
        <v>21</v>
      </c>
      <c r="C29" s="17">
        <v>18.469114062499997</v>
      </c>
      <c r="D29" s="28" t="s">
        <v>584</v>
      </c>
      <c r="E29" s="28" t="s">
        <v>30</v>
      </c>
      <c r="F29" s="91">
        <v>25232</v>
      </c>
      <c r="G29" s="29">
        <v>646583</v>
      </c>
      <c r="H29" s="36" t="s">
        <v>529</v>
      </c>
      <c r="I29" s="22"/>
      <c r="J29" s="102"/>
      <c r="K29" s="22"/>
      <c r="L29" s="22">
        <v>39.53765625</v>
      </c>
      <c r="M29" s="22"/>
      <c r="N29" s="22"/>
      <c r="O29" s="22">
        <v>34.3388</v>
      </c>
    </row>
    <row r="30" spans="1:17" s="23" customFormat="1" ht="12.75" customHeight="1">
      <c r="A30" s="97" t="s">
        <v>420</v>
      </c>
      <c r="B30" s="16">
        <v>22</v>
      </c>
      <c r="C30" s="17">
        <v>17.9905</v>
      </c>
      <c r="D30" s="18" t="s">
        <v>565</v>
      </c>
      <c r="E30" s="18" t="s">
        <v>21</v>
      </c>
      <c r="F30" s="93">
        <v>27644</v>
      </c>
      <c r="G30" s="19">
        <v>632253</v>
      </c>
      <c r="H30" s="8" t="s">
        <v>536</v>
      </c>
      <c r="I30" s="22">
        <v>23.436000000000003</v>
      </c>
      <c r="J30" s="102"/>
      <c r="K30" s="22"/>
      <c r="L30" s="22"/>
      <c r="M30" s="22">
        <v>24.310000000000002</v>
      </c>
      <c r="N30" s="22">
        <v>24.215999999999998</v>
      </c>
      <c r="O30" s="22"/>
      <c r="P30" s="1"/>
      <c r="Q30" s="1"/>
    </row>
    <row r="31" spans="1:15" ht="12.75">
      <c r="A31" s="97" t="s">
        <v>420</v>
      </c>
      <c r="B31" s="16">
        <v>23</v>
      </c>
      <c r="C31" s="17">
        <v>17.504662500000002</v>
      </c>
      <c r="D31" s="18" t="s">
        <v>1053</v>
      </c>
      <c r="E31" s="18" t="s">
        <v>37</v>
      </c>
      <c r="F31" s="93">
        <v>25557</v>
      </c>
      <c r="G31" s="8">
        <v>657222</v>
      </c>
      <c r="H31" s="8" t="s">
        <v>785</v>
      </c>
      <c r="I31" s="22"/>
      <c r="J31" s="22">
        <v>12.6885</v>
      </c>
      <c r="K31" s="22">
        <v>12.805000000000001</v>
      </c>
      <c r="L31" s="22"/>
      <c r="M31" s="22">
        <v>27.128</v>
      </c>
      <c r="N31" s="22">
        <v>12.841249999999999</v>
      </c>
      <c r="O31" s="22">
        <v>17.244400000000002</v>
      </c>
    </row>
    <row r="32" spans="1:17" ht="12.75">
      <c r="A32" s="97" t="s">
        <v>420</v>
      </c>
      <c r="B32" s="16">
        <v>24</v>
      </c>
      <c r="C32" s="17">
        <v>16.87721875</v>
      </c>
      <c r="D32" s="28" t="s">
        <v>759</v>
      </c>
      <c r="E32" s="28" t="s">
        <v>988</v>
      </c>
      <c r="F32" s="93">
        <v>24645</v>
      </c>
      <c r="G32" s="36">
        <v>650897</v>
      </c>
      <c r="H32" s="36" t="s">
        <v>927</v>
      </c>
      <c r="I32" s="22"/>
      <c r="J32" s="22">
        <v>25.127</v>
      </c>
      <c r="K32" s="22"/>
      <c r="L32" s="22"/>
      <c r="M32" s="22">
        <v>42.381875</v>
      </c>
      <c r="N32" s="22"/>
      <c r="O32" s="22"/>
      <c r="P32" s="23"/>
      <c r="Q32" s="23"/>
    </row>
    <row r="33" spans="1:17" ht="12.75">
      <c r="A33" s="97" t="s">
        <v>420</v>
      </c>
      <c r="B33" s="16">
        <v>25</v>
      </c>
      <c r="C33" s="17">
        <v>15.941312499999999</v>
      </c>
      <c r="D33" s="28" t="s">
        <v>821</v>
      </c>
      <c r="E33" s="28" t="s">
        <v>504</v>
      </c>
      <c r="F33" s="91">
        <v>25623</v>
      </c>
      <c r="G33" s="36">
        <v>657621</v>
      </c>
      <c r="H33" s="36" t="s">
        <v>604</v>
      </c>
      <c r="I33" s="22">
        <v>25.604</v>
      </c>
      <c r="J33" s="111"/>
      <c r="K33" s="22">
        <v>25.360000000000003</v>
      </c>
      <c r="L33" s="22"/>
      <c r="M33" s="22"/>
      <c r="N33" s="22">
        <v>12.801249999999998</v>
      </c>
      <c r="O33" s="22"/>
      <c r="P33" s="23"/>
      <c r="Q33" s="23"/>
    </row>
    <row r="34" spans="1:17" ht="12.75">
      <c r="A34" s="97" t="s">
        <v>420</v>
      </c>
      <c r="B34" s="16">
        <v>26</v>
      </c>
      <c r="C34" s="17">
        <v>14.86145</v>
      </c>
      <c r="D34" s="28" t="s">
        <v>975</v>
      </c>
      <c r="E34" s="28" t="s">
        <v>350</v>
      </c>
      <c r="F34" s="91">
        <v>25719</v>
      </c>
      <c r="G34" s="36">
        <v>647375</v>
      </c>
      <c r="H34" s="36" t="s">
        <v>927</v>
      </c>
      <c r="I34" s="22"/>
      <c r="J34" s="18">
        <v>25.147</v>
      </c>
      <c r="K34" s="22"/>
      <c r="L34" s="22"/>
      <c r="M34" s="22"/>
      <c r="N34" s="22"/>
      <c r="O34" s="22">
        <v>34.2988</v>
      </c>
      <c r="P34" s="23"/>
      <c r="Q34" s="23"/>
    </row>
    <row r="35" spans="1:17" s="23" customFormat="1" ht="12.75" customHeight="1">
      <c r="A35" s="97" t="s">
        <v>420</v>
      </c>
      <c r="B35" s="16">
        <v>27</v>
      </c>
      <c r="C35" s="17">
        <v>14.088350000000002</v>
      </c>
      <c r="D35" s="18" t="s">
        <v>1235</v>
      </c>
      <c r="E35" s="24" t="s">
        <v>196</v>
      </c>
      <c r="F35" s="93">
        <v>26169</v>
      </c>
      <c r="G35" s="31">
        <v>662659</v>
      </c>
      <c r="H35" s="31" t="s">
        <v>866</v>
      </c>
      <c r="I35" s="22"/>
      <c r="J35" s="22"/>
      <c r="K35" s="22">
        <v>25.37</v>
      </c>
      <c r="L35" s="22"/>
      <c r="M35" s="22">
        <v>13.709</v>
      </c>
      <c r="N35" s="22"/>
      <c r="O35" s="22">
        <v>17.2744</v>
      </c>
      <c r="P35" s="1"/>
      <c r="Q35" s="1"/>
    </row>
    <row r="36" spans="1:17" s="23" customFormat="1" ht="12.75" customHeight="1">
      <c r="A36" s="97" t="s">
        <v>420</v>
      </c>
      <c r="B36" s="16">
        <v>28</v>
      </c>
      <c r="C36" s="17">
        <v>13.191749999999999</v>
      </c>
      <c r="D36" s="24" t="s">
        <v>1092</v>
      </c>
      <c r="E36" s="24" t="s">
        <v>1093</v>
      </c>
      <c r="F36" s="93">
        <v>24940</v>
      </c>
      <c r="G36" s="19">
        <v>987570</v>
      </c>
      <c r="H36" s="31" t="s">
        <v>1094</v>
      </c>
      <c r="I36" s="22">
        <v>52.766999999999996</v>
      </c>
      <c r="J36" s="102"/>
      <c r="K36" s="22"/>
      <c r="L36" s="22"/>
      <c r="M36" s="22"/>
      <c r="N36" s="22"/>
      <c r="O36" s="22"/>
      <c r="P36" s="1"/>
      <c r="Q36" s="1"/>
    </row>
    <row r="37" spans="1:15" ht="12.75">
      <c r="A37" s="97" t="s">
        <v>420</v>
      </c>
      <c r="B37" s="16">
        <v>29</v>
      </c>
      <c r="C37" s="17">
        <v>12.715625</v>
      </c>
      <c r="D37" s="28" t="s">
        <v>1095</v>
      </c>
      <c r="E37" s="80" t="s">
        <v>23</v>
      </c>
      <c r="F37" s="91">
        <v>24581</v>
      </c>
      <c r="G37" s="36">
        <v>657622</v>
      </c>
      <c r="H37" s="36" t="s">
        <v>604</v>
      </c>
      <c r="I37" s="22"/>
      <c r="J37" s="22"/>
      <c r="K37" s="22">
        <v>25.42</v>
      </c>
      <c r="L37" s="22"/>
      <c r="M37" s="22"/>
      <c r="N37" s="22">
        <v>25.442499999999995</v>
      </c>
      <c r="O37" s="22"/>
    </row>
    <row r="38" spans="1:15" ht="12.75">
      <c r="A38" s="97" t="s">
        <v>420</v>
      </c>
      <c r="B38" s="16">
        <v>30</v>
      </c>
      <c r="C38" s="17">
        <v>10.648225</v>
      </c>
      <c r="D38" s="24" t="s">
        <v>1254</v>
      </c>
      <c r="E38" s="24" t="s">
        <v>166</v>
      </c>
      <c r="F38" s="91">
        <v>26587</v>
      </c>
      <c r="G38" s="19">
        <v>660743</v>
      </c>
      <c r="H38" s="31" t="s">
        <v>236</v>
      </c>
      <c r="I38" s="22"/>
      <c r="J38" s="22"/>
      <c r="K38" s="22"/>
      <c r="L38" s="22">
        <v>25.3385</v>
      </c>
      <c r="M38" s="22"/>
      <c r="N38" s="22"/>
      <c r="O38" s="22">
        <v>17.2544</v>
      </c>
    </row>
    <row r="39" spans="1:15" ht="12.75">
      <c r="A39" s="97" t="s">
        <v>420</v>
      </c>
      <c r="B39" s="16">
        <v>31</v>
      </c>
      <c r="C39" s="17">
        <v>10.597968750000001</v>
      </c>
      <c r="D39" s="24" t="s">
        <v>390</v>
      </c>
      <c r="E39" s="24" t="s">
        <v>69</v>
      </c>
      <c r="F39" s="93">
        <v>26472</v>
      </c>
      <c r="G39" s="19">
        <v>616452</v>
      </c>
      <c r="H39" s="31" t="s">
        <v>54</v>
      </c>
      <c r="I39" s="22"/>
      <c r="J39" s="22"/>
      <c r="K39" s="22"/>
      <c r="L39" s="22"/>
      <c r="M39" s="22">
        <v>42.391875000000006</v>
      </c>
      <c r="N39" s="22"/>
      <c r="O39" s="22"/>
    </row>
    <row r="40" spans="1:15" ht="12.75">
      <c r="A40" s="97" t="s">
        <v>420</v>
      </c>
      <c r="B40" s="16">
        <v>32</v>
      </c>
      <c r="C40" s="17">
        <v>10.58785</v>
      </c>
      <c r="D40" s="24" t="s">
        <v>1027</v>
      </c>
      <c r="E40" s="24" t="s">
        <v>208</v>
      </c>
      <c r="F40" s="93">
        <v>25535</v>
      </c>
      <c r="G40" s="19">
        <v>146376</v>
      </c>
      <c r="H40" s="31" t="s">
        <v>29</v>
      </c>
      <c r="I40" s="22"/>
      <c r="J40" s="22">
        <v>25.107</v>
      </c>
      <c r="K40" s="22"/>
      <c r="L40" s="22"/>
      <c r="M40" s="22"/>
      <c r="N40" s="22"/>
      <c r="O40" s="22">
        <v>17.244400000000002</v>
      </c>
    </row>
    <row r="41" spans="1:15" ht="12.75">
      <c r="A41" s="97" t="s">
        <v>420</v>
      </c>
      <c r="B41" s="16">
        <v>33</v>
      </c>
      <c r="C41" s="17">
        <v>9.925039062499998</v>
      </c>
      <c r="D41" s="24" t="s">
        <v>1339</v>
      </c>
      <c r="E41" s="24" t="s">
        <v>832</v>
      </c>
      <c r="F41" s="93">
        <v>27030</v>
      </c>
      <c r="G41" s="19">
        <v>987553</v>
      </c>
      <c r="H41" s="31" t="s">
        <v>743</v>
      </c>
      <c r="I41" s="22"/>
      <c r="J41" s="111"/>
      <c r="K41" s="22"/>
      <c r="L41" s="22"/>
      <c r="M41" s="22"/>
      <c r="N41" s="22">
        <v>39.70015624999999</v>
      </c>
      <c r="O41" s="22"/>
    </row>
    <row r="42" spans="1:17" s="23" customFormat="1" ht="12.75" customHeight="1">
      <c r="A42" s="97" t="s">
        <v>420</v>
      </c>
      <c r="B42" s="16">
        <v>34</v>
      </c>
      <c r="C42" s="17">
        <v>7.5416</v>
      </c>
      <c r="D42" s="24" t="s">
        <v>402</v>
      </c>
      <c r="E42" s="24" t="s">
        <v>403</v>
      </c>
      <c r="F42" s="93">
        <v>25945</v>
      </c>
      <c r="G42" s="19">
        <v>618706</v>
      </c>
      <c r="H42" s="31" t="s">
        <v>96</v>
      </c>
      <c r="I42" s="22">
        <v>12.942</v>
      </c>
      <c r="J42" s="22"/>
      <c r="K42" s="22"/>
      <c r="L42" s="22"/>
      <c r="M42" s="22"/>
      <c r="N42" s="22"/>
      <c r="O42" s="22">
        <v>17.2244</v>
      </c>
      <c r="P42" s="1"/>
      <c r="Q42" s="1"/>
    </row>
    <row r="43" spans="1:15" ht="12.75">
      <c r="A43" s="97" t="s">
        <v>420</v>
      </c>
      <c r="B43" s="16">
        <v>35</v>
      </c>
      <c r="C43" s="17">
        <v>6.4159999999999995</v>
      </c>
      <c r="D43" s="24" t="s">
        <v>602</v>
      </c>
      <c r="E43" s="24" t="s">
        <v>49</v>
      </c>
      <c r="F43" s="93">
        <v>25691</v>
      </c>
      <c r="G43" s="19">
        <v>634556</v>
      </c>
      <c r="H43" s="31" t="s">
        <v>438</v>
      </c>
      <c r="I43" s="22">
        <v>25.663999999999998</v>
      </c>
      <c r="J43" s="22"/>
      <c r="K43" s="22"/>
      <c r="L43" s="22"/>
      <c r="M43" s="22"/>
      <c r="N43" s="22"/>
      <c r="O43" s="22"/>
    </row>
    <row r="44" spans="1:15" ht="12.75">
      <c r="A44" s="97" t="s">
        <v>420</v>
      </c>
      <c r="B44" s="16">
        <v>36</v>
      </c>
      <c r="C44" s="17">
        <v>6.4135</v>
      </c>
      <c r="D44" s="24" t="s">
        <v>354</v>
      </c>
      <c r="E44" s="24" t="s">
        <v>168</v>
      </c>
      <c r="F44" s="93">
        <v>25686</v>
      </c>
      <c r="G44" s="19">
        <v>606864</v>
      </c>
      <c r="H44" s="31" t="s">
        <v>56</v>
      </c>
      <c r="I44" s="22">
        <v>25.654</v>
      </c>
      <c r="J44" s="22"/>
      <c r="K44" s="22"/>
      <c r="L44" s="22"/>
      <c r="M44" s="22"/>
      <c r="N44" s="22"/>
      <c r="O44" s="22"/>
    </row>
    <row r="45" spans="1:15" ht="12.75">
      <c r="A45" s="97" t="s">
        <v>420</v>
      </c>
      <c r="B45" s="16">
        <v>37</v>
      </c>
      <c r="C45" s="17">
        <v>6.406</v>
      </c>
      <c r="D45" s="24" t="s">
        <v>848</v>
      </c>
      <c r="E45" s="24" t="s">
        <v>137</v>
      </c>
      <c r="F45" s="107">
        <v>26405</v>
      </c>
      <c r="G45" s="19">
        <v>647713</v>
      </c>
      <c r="H45" s="31" t="s">
        <v>96</v>
      </c>
      <c r="I45" s="22">
        <v>25.624</v>
      </c>
      <c r="J45" s="22"/>
      <c r="K45" s="22"/>
      <c r="L45" s="22"/>
      <c r="M45" s="22"/>
      <c r="N45" s="22"/>
      <c r="O45" s="22"/>
    </row>
    <row r="46" spans="1:15" ht="12.75">
      <c r="A46" s="97" t="s">
        <v>420</v>
      </c>
      <c r="B46" s="16">
        <v>38</v>
      </c>
      <c r="C46" s="17">
        <v>6.350624999999999</v>
      </c>
      <c r="D46" s="24" t="s">
        <v>439</v>
      </c>
      <c r="E46" s="24" t="s">
        <v>440</v>
      </c>
      <c r="F46" s="93">
        <v>26928</v>
      </c>
      <c r="G46" s="19">
        <v>623898</v>
      </c>
      <c r="H46" s="31" t="s">
        <v>25</v>
      </c>
      <c r="I46" s="22"/>
      <c r="J46" s="22"/>
      <c r="K46" s="22"/>
      <c r="L46" s="22"/>
      <c r="M46" s="22"/>
      <c r="N46" s="22">
        <v>25.402499999999996</v>
      </c>
      <c r="O46" s="22"/>
    </row>
    <row r="47" spans="1:15" ht="12.75">
      <c r="A47" s="97" t="s">
        <v>420</v>
      </c>
      <c r="B47" s="16">
        <v>39</v>
      </c>
      <c r="C47" s="17">
        <v>6.339625</v>
      </c>
      <c r="D47" s="24" t="s">
        <v>894</v>
      </c>
      <c r="E47" s="24" t="s">
        <v>137</v>
      </c>
      <c r="F47" s="93">
        <v>25373</v>
      </c>
      <c r="G47" s="19">
        <v>107588</v>
      </c>
      <c r="H47" s="31" t="s">
        <v>605</v>
      </c>
      <c r="I47" s="22"/>
      <c r="J47" s="22"/>
      <c r="K47" s="22"/>
      <c r="L47" s="22">
        <v>25.3585</v>
      </c>
      <c r="M47" s="22"/>
      <c r="N47" s="22"/>
      <c r="O47" s="22"/>
    </row>
    <row r="48" spans="1:15" ht="12.75">
      <c r="A48" s="97" t="s">
        <v>420</v>
      </c>
      <c r="B48" s="16">
        <v>40</v>
      </c>
      <c r="C48" s="17">
        <v>6.27175</v>
      </c>
      <c r="D48" s="24" t="s">
        <v>1204</v>
      </c>
      <c r="E48" s="24" t="s">
        <v>168</v>
      </c>
      <c r="F48" s="93">
        <v>24136</v>
      </c>
      <c r="G48" s="19">
        <v>644300</v>
      </c>
      <c r="H48" s="31" t="s">
        <v>224</v>
      </c>
      <c r="I48" s="22"/>
      <c r="J48" s="22">
        <v>25.087</v>
      </c>
      <c r="K48" s="22"/>
      <c r="L48" s="22"/>
      <c r="M48" s="22"/>
      <c r="N48" s="22"/>
      <c r="O48" s="22"/>
    </row>
    <row r="49" spans="1:15" ht="12.75">
      <c r="A49" s="97" t="s">
        <v>420</v>
      </c>
      <c r="B49" s="16">
        <v>41</v>
      </c>
      <c r="C49" s="17">
        <v>3.42475</v>
      </c>
      <c r="D49" s="24" t="s">
        <v>460</v>
      </c>
      <c r="E49" s="24" t="s">
        <v>461</v>
      </c>
      <c r="F49" s="93">
        <v>26205</v>
      </c>
      <c r="G49" s="19">
        <v>118978</v>
      </c>
      <c r="H49" s="31" t="s">
        <v>1286</v>
      </c>
      <c r="I49" s="22"/>
      <c r="J49" s="22"/>
      <c r="K49" s="22"/>
      <c r="L49" s="22"/>
      <c r="M49" s="22">
        <v>13.699</v>
      </c>
      <c r="N49" s="22"/>
      <c r="O49" s="22"/>
    </row>
    <row r="50" spans="1:15" ht="12.75">
      <c r="A50" s="97" t="s">
        <v>420</v>
      </c>
      <c r="B50" s="16">
        <v>42</v>
      </c>
      <c r="C50" s="17">
        <v>3.20875</v>
      </c>
      <c r="D50" s="24" t="s">
        <v>631</v>
      </c>
      <c r="E50" s="24" t="s">
        <v>27</v>
      </c>
      <c r="F50" s="93">
        <v>26205</v>
      </c>
      <c r="G50" s="19">
        <v>142167</v>
      </c>
      <c r="H50" s="31" t="s">
        <v>787</v>
      </c>
      <c r="I50" s="22"/>
      <c r="J50" s="111"/>
      <c r="K50" s="22">
        <v>12.835</v>
      </c>
      <c r="L50" s="22"/>
      <c r="M50" s="22"/>
      <c r="N50" s="22"/>
      <c r="O50" s="22"/>
    </row>
    <row r="51" spans="1:15" ht="12.75">
      <c r="A51" s="97" t="s">
        <v>420</v>
      </c>
      <c r="B51" s="16">
        <v>43</v>
      </c>
      <c r="C51" s="17">
        <v>3.2078124999999997</v>
      </c>
      <c r="D51" s="24" t="s">
        <v>1340</v>
      </c>
      <c r="E51" s="24" t="s">
        <v>381</v>
      </c>
      <c r="F51" s="93">
        <v>25386</v>
      </c>
      <c r="G51" s="19">
        <v>987554</v>
      </c>
      <c r="H51" s="31" t="s">
        <v>411</v>
      </c>
      <c r="I51" s="22"/>
      <c r="J51" s="22"/>
      <c r="K51" s="22"/>
      <c r="L51" s="22"/>
      <c r="M51" s="22"/>
      <c r="N51" s="22">
        <v>12.831249999999999</v>
      </c>
      <c r="O51" s="22"/>
    </row>
    <row r="52" spans="1:15" ht="12.75">
      <c r="A52" s="97" t="s">
        <v>420</v>
      </c>
      <c r="B52" s="16">
        <v>44</v>
      </c>
      <c r="C52" s="17">
        <v>3.2062500000000003</v>
      </c>
      <c r="D52" s="24" t="s">
        <v>378</v>
      </c>
      <c r="E52" s="161" t="s">
        <v>827</v>
      </c>
      <c r="F52" s="93">
        <v>24774</v>
      </c>
      <c r="G52" s="19">
        <v>615130</v>
      </c>
      <c r="H52" s="31" t="s">
        <v>583</v>
      </c>
      <c r="I52" s="22"/>
      <c r="J52" s="22"/>
      <c r="K52" s="22">
        <v>12.825000000000001</v>
      </c>
      <c r="L52" s="22"/>
      <c r="M52" s="22"/>
      <c r="N52" s="22"/>
      <c r="O52" s="22"/>
    </row>
    <row r="53" spans="1:15" ht="12.75">
      <c r="A53" s="97" t="s">
        <v>420</v>
      </c>
      <c r="B53" s="16">
        <v>45</v>
      </c>
      <c r="C53" s="17">
        <v>3.2037500000000003</v>
      </c>
      <c r="D53" s="24" t="s">
        <v>1236</v>
      </c>
      <c r="E53" s="24" t="s">
        <v>1237</v>
      </c>
      <c r="F53" s="93">
        <v>27079</v>
      </c>
      <c r="G53" s="19">
        <v>987560</v>
      </c>
      <c r="H53" s="31" t="s">
        <v>798</v>
      </c>
      <c r="I53" s="22"/>
      <c r="J53" s="22"/>
      <c r="K53" s="22">
        <v>12.815000000000001</v>
      </c>
      <c r="L53" s="22"/>
      <c r="M53" s="22"/>
      <c r="N53" s="22"/>
      <c r="O53" s="22"/>
    </row>
    <row r="54" spans="1:15" ht="12.75">
      <c r="A54" s="97" t="s">
        <v>420</v>
      </c>
      <c r="B54" s="16">
        <v>46</v>
      </c>
      <c r="C54" s="17">
        <v>3.1978124999999995</v>
      </c>
      <c r="D54" s="24" t="s">
        <v>1023</v>
      </c>
      <c r="E54" s="24" t="s">
        <v>1024</v>
      </c>
      <c r="F54" s="93">
        <v>25569</v>
      </c>
      <c r="G54" s="19">
        <v>987580</v>
      </c>
      <c r="H54" s="31" t="s">
        <v>1009</v>
      </c>
      <c r="I54" s="22"/>
      <c r="J54" s="22"/>
      <c r="K54" s="22"/>
      <c r="L54" s="22"/>
      <c r="M54" s="22"/>
      <c r="N54" s="22">
        <v>12.791249999999998</v>
      </c>
      <c r="O54" s="22"/>
    </row>
    <row r="55" spans="1:15" ht="12.75">
      <c r="A55" s="97" t="s">
        <v>420</v>
      </c>
      <c r="B55" s="16">
        <v>47</v>
      </c>
      <c r="C55" s="17">
        <v>3.174625</v>
      </c>
      <c r="D55" s="24" t="s">
        <v>1028</v>
      </c>
      <c r="E55" s="24" t="s">
        <v>239</v>
      </c>
      <c r="F55" s="93">
        <v>24815</v>
      </c>
      <c r="G55" s="19">
        <v>649816</v>
      </c>
      <c r="H55" s="31" t="s">
        <v>224</v>
      </c>
      <c r="I55" s="22"/>
      <c r="J55" s="22">
        <v>12.6985</v>
      </c>
      <c r="K55" s="22"/>
      <c r="L55" s="22"/>
      <c r="M55" s="22"/>
      <c r="N55" s="22"/>
      <c r="O55" s="22"/>
    </row>
    <row r="56" ht="12.75">
      <c r="C56" s="38"/>
    </row>
    <row r="57" ht="12.75">
      <c r="C57" s="38"/>
    </row>
    <row r="58" spans="1:4" ht="12.75">
      <c r="A58" s="39" t="s">
        <v>71</v>
      </c>
      <c r="B58" s="39"/>
      <c r="C58" s="157" t="s">
        <v>72</v>
      </c>
      <c r="D58" s="157"/>
    </row>
    <row r="59" spans="1:4" ht="12.75">
      <c r="A59" s="40" t="s">
        <v>73</v>
      </c>
      <c r="B59" s="40"/>
      <c r="C59" s="157" t="s">
        <v>74</v>
      </c>
      <c r="D59" s="157"/>
    </row>
    <row r="60" spans="1:4" ht="12.75">
      <c r="A60" s="39" t="s">
        <v>75</v>
      </c>
      <c r="B60" s="39"/>
      <c r="C60" s="157" t="s">
        <v>76</v>
      </c>
      <c r="D60" s="157"/>
    </row>
    <row r="61" spans="1:15" ht="12.75">
      <c r="A61" s="12" t="s">
        <v>77</v>
      </c>
      <c r="B61" s="12"/>
      <c r="C61" s="125" t="s">
        <v>846</v>
      </c>
      <c r="D61" s="125"/>
      <c r="J61" s="5"/>
      <c r="K61" s="5"/>
      <c r="L61" s="5"/>
      <c r="M61" s="5"/>
      <c r="N61" s="5"/>
      <c r="O61" s="1"/>
    </row>
    <row r="62" spans="1:15" ht="12.75">
      <c r="A62" s="12" t="s">
        <v>844</v>
      </c>
      <c r="B62" s="12"/>
      <c r="C62" s="125" t="s">
        <v>845</v>
      </c>
      <c r="D62" s="125"/>
      <c r="J62" s="5"/>
      <c r="K62" s="5"/>
      <c r="L62" s="5"/>
      <c r="M62" s="5"/>
      <c r="N62" s="5"/>
      <c r="O62" s="1"/>
    </row>
    <row r="63" spans="1:4" ht="12.75">
      <c r="A63" s="12"/>
      <c r="B63" s="41"/>
      <c r="C63" s="42"/>
      <c r="D63" s="12"/>
    </row>
    <row r="64" spans="1:15" ht="12.75">
      <c r="A64" s="40" t="s">
        <v>1356</v>
      </c>
      <c r="B64" s="52"/>
      <c r="C64" s="43"/>
      <c r="D64" s="40"/>
      <c r="J64" s="5"/>
      <c r="K64" s="5"/>
      <c r="L64" s="5"/>
      <c r="M64" s="5"/>
      <c r="N64" s="5"/>
      <c r="O64" s="1"/>
    </row>
    <row r="65" spans="1:4" ht="12.75">
      <c r="A65" s="39" t="s">
        <v>78</v>
      </c>
      <c r="B65" s="39"/>
      <c r="C65" s="21"/>
      <c r="D65" s="39"/>
    </row>
  </sheetData>
  <sheetProtection/>
  <mergeCells count="17">
    <mergeCell ref="C61:D61"/>
    <mergeCell ref="C62:D62"/>
    <mergeCell ref="A6:A8"/>
    <mergeCell ref="F6:F8"/>
    <mergeCell ref="H6:H8"/>
    <mergeCell ref="G6:G8"/>
    <mergeCell ref="C58:D58"/>
    <mergeCell ref="C60:D60"/>
    <mergeCell ref="A1:O1"/>
    <mergeCell ref="A2:O2"/>
    <mergeCell ref="A3:O3"/>
    <mergeCell ref="A4:O4"/>
    <mergeCell ref="E6:E8"/>
    <mergeCell ref="C59:D59"/>
    <mergeCell ref="B6:B8"/>
    <mergeCell ref="C6:C8"/>
    <mergeCell ref="D6:D8"/>
  </mergeCells>
  <conditionalFormatting sqref="I9:O58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conditionalFormatting sqref="I55:O55">
    <cfRule type="expression" priority="1" dxfId="0" stopIfTrue="1">
      <formula>COUNTA($I55:$O55)&lt;5</formula>
    </cfRule>
    <cfRule type="cellIs" priority="2" dxfId="0" operator="greaterThanOrEqual" stopIfTrue="1">
      <formula>LARGE($I55:$O55,4)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5" s="23" customFormat="1" ht="12.75" customHeight="1">
      <c r="A9" s="97" t="s">
        <v>418</v>
      </c>
      <c r="B9" s="16">
        <v>1</v>
      </c>
      <c r="C9" s="17">
        <v>83.67</v>
      </c>
      <c r="D9" s="18" t="s">
        <v>408</v>
      </c>
      <c r="E9" s="18" t="s">
        <v>273</v>
      </c>
      <c r="F9" s="93">
        <v>23615</v>
      </c>
      <c r="G9" s="19">
        <v>103273</v>
      </c>
      <c r="H9" s="8" t="s">
        <v>271</v>
      </c>
      <c r="I9" s="22">
        <v>62.4</v>
      </c>
      <c r="J9" s="22">
        <v>78.16875</v>
      </c>
      <c r="K9" s="22">
        <v>50.749874999999996</v>
      </c>
      <c r="L9" s="22">
        <v>74.43750000000001</v>
      </c>
      <c r="M9" s="22">
        <v>80.30625</v>
      </c>
      <c r="N9" s="22">
        <v>39.25375</v>
      </c>
      <c r="O9" s="22">
        <v>101.76749999999998</v>
      </c>
    </row>
    <row r="10" spans="1:15" s="23" customFormat="1" ht="12.75" customHeight="1">
      <c r="A10" s="97" t="s">
        <v>418</v>
      </c>
      <c r="B10" s="16">
        <v>2</v>
      </c>
      <c r="C10" s="17">
        <v>68.906625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604</v>
      </c>
      <c r="I10" s="22">
        <v>51.48</v>
      </c>
      <c r="J10" s="22"/>
      <c r="K10" s="22"/>
      <c r="L10" s="22"/>
      <c r="M10" s="22">
        <v>64.24499999999999</v>
      </c>
      <c r="N10" s="22">
        <v>78.4875</v>
      </c>
      <c r="O10" s="22">
        <v>81.41400000000002</v>
      </c>
    </row>
    <row r="11" spans="1:15" s="23" customFormat="1" ht="12.75" customHeight="1">
      <c r="A11" s="97" t="s">
        <v>418</v>
      </c>
      <c r="B11" s="16">
        <v>3</v>
      </c>
      <c r="C11" s="17">
        <v>65.46375</v>
      </c>
      <c r="D11" s="28" t="s">
        <v>799</v>
      </c>
      <c r="E11" s="28" t="s">
        <v>216</v>
      </c>
      <c r="F11" s="91">
        <v>22603</v>
      </c>
      <c r="G11" s="36">
        <v>106758</v>
      </c>
      <c r="H11" s="36" t="s">
        <v>800</v>
      </c>
      <c r="I11" s="22">
        <v>78</v>
      </c>
      <c r="J11" s="22">
        <v>39.094375</v>
      </c>
      <c r="K11" s="22">
        <v>61.51499999999999</v>
      </c>
      <c r="L11" s="22">
        <v>59.55</v>
      </c>
      <c r="M11" s="22">
        <v>53.00212499999999</v>
      </c>
      <c r="N11" s="22">
        <v>62.790000000000006</v>
      </c>
      <c r="O11" s="22">
        <v>50.92374999999999</v>
      </c>
    </row>
    <row r="12" spans="1:15" s="23" customFormat="1" ht="12.75" customHeight="1">
      <c r="A12" s="97" t="s">
        <v>418</v>
      </c>
      <c r="B12" s="16">
        <v>4</v>
      </c>
      <c r="C12" s="17">
        <v>61.195106249999995</v>
      </c>
      <c r="D12" s="24" t="s">
        <v>459</v>
      </c>
      <c r="E12" s="24" t="s">
        <v>168</v>
      </c>
      <c r="F12" s="93">
        <v>21552</v>
      </c>
      <c r="G12" s="19">
        <v>129859</v>
      </c>
      <c r="H12" s="31" t="s">
        <v>604</v>
      </c>
      <c r="I12" s="22">
        <v>39.03</v>
      </c>
      <c r="J12" s="22">
        <v>51.591375</v>
      </c>
      <c r="K12" s="22">
        <v>76.89375</v>
      </c>
      <c r="L12" s="22">
        <v>49.128750000000004</v>
      </c>
      <c r="M12" s="22">
        <v>40.193125</v>
      </c>
      <c r="N12" s="22">
        <v>39.28375</v>
      </c>
      <c r="O12" s="22">
        <v>67.16655</v>
      </c>
    </row>
    <row r="13" spans="1:15" s="23" customFormat="1" ht="12.75" customHeight="1">
      <c r="A13" s="97" t="s">
        <v>418</v>
      </c>
      <c r="B13" s="16">
        <v>5</v>
      </c>
      <c r="C13" s="17">
        <v>50.25609374999999</v>
      </c>
      <c r="D13" s="28" t="s">
        <v>28</v>
      </c>
      <c r="E13" s="28" t="s">
        <v>24</v>
      </c>
      <c r="F13" s="91">
        <v>22245</v>
      </c>
      <c r="G13" s="36">
        <v>113573</v>
      </c>
      <c r="H13" s="36" t="s">
        <v>29</v>
      </c>
      <c r="I13" s="22">
        <v>24.98</v>
      </c>
      <c r="J13" s="22">
        <v>62.535</v>
      </c>
      <c r="K13" s="22">
        <v>38.466875</v>
      </c>
      <c r="L13" s="22">
        <v>49.128750000000004</v>
      </c>
      <c r="M13" s="22"/>
      <c r="N13" s="22">
        <v>12.718</v>
      </c>
      <c r="O13" s="22">
        <v>50.89374999999999</v>
      </c>
    </row>
    <row r="14" spans="1:15" s="23" customFormat="1" ht="12.75" customHeight="1">
      <c r="A14" s="97" t="s">
        <v>418</v>
      </c>
      <c r="B14" s="16">
        <v>6</v>
      </c>
      <c r="C14" s="17">
        <v>48.58965625</v>
      </c>
      <c r="D14" s="28" t="s">
        <v>797</v>
      </c>
      <c r="E14" s="28" t="s">
        <v>168</v>
      </c>
      <c r="F14" s="91">
        <v>23677</v>
      </c>
      <c r="G14" s="36">
        <v>646540</v>
      </c>
      <c r="H14" s="36" t="s">
        <v>510</v>
      </c>
      <c r="I14" s="22">
        <v>51.48</v>
      </c>
      <c r="J14" s="22">
        <v>39.124375</v>
      </c>
      <c r="K14" s="22">
        <v>38.486875</v>
      </c>
      <c r="L14" s="22"/>
      <c r="M14" s="22">
        <v>40.163125</v>
      </c>
      <c r="N14" s="22">
        <v>51.80175</v>
      </c>
      <c r="O14" s="22">
        <v>50.91374999999999</v>
      </c>
    </row>
    <row r="15" spans="1:15" s="23" customFormat="1" ht="12.75" customHeight="1">
      <c r="A15" s="97" t="s">
        <v>418</v>
      </c>
      <c r="B15" s="16">
        <v>7</v>
      </c>
      <c r="C15" s="17">
        <v>45.566043750000006</v>
      </c>
      <c r="D15" s="28" t="s">
        <v>802</v>
      </c>
      <c r="E15" s="28" t="s">
        <v>60</v>
      </c>
      <c r="F15" s="91">
        <v>22431</v>
      </c>
      <c r="G15" s="36">
        <v>646542</v>
      </c>
      <c r="H15" s="36" t="s">
        <v>510</v>
      </c>
      <c r="I15" s="22">
        <v>25.04</v>
      </c>
      <c r="J15" s="22">
        <v>25.084</v>
      </c>
      <c r="K15" s="22">
        <v>50.749874999999996</v>
      </c>
      <c r="L15" s="22"/>
      <c r="M15" s="22"/>
      <c r="N15" s="22">
        <v>39.26375</v>
      </c>
      <c r="O15" s="22">
        <v>67.16655</v>
      </c>
    </row>
    <row r="16" spans="1:15" s="23" customFormat="1" ht="12.75" customHeight="1">
      <c r="A16" s="97" t="s">
        <v>418</v>
      </c>
      <c r="B16" s="16">
        <v>8</v>
      </c>
      <c r="C16" s="17">
        <v>45.06725</v>
      </c>
      <c r="D16" s="18" t="s">
        <v>18</v>
      </c>
      <c r="E16" s="18" t="s">
        <v>19</v>
      </c>
      <c r="F16" s="93">
        <v>20616</v>
      </c>
      <c r="G16" s="8">
        <v>145049</v>
      </c>
      <c r="H16" s="8" t="s">
        <v>29</v>
      </c>
      <c r="I16" s="22"/>
      <c r="J16" s="22">
        <v>39.104375000000005</v>
      </c>
      <c r="K16" s="22"/>
      <c r="L16" s="22">
        <v>37.258750000000006</v>
      </c>
      <c r="M16" s="22">
        <v>53.00212499999999</v>
      </c>
      <c r="N16" s="22"/>
      <c r="O16" s="22">
        <v>50.903749999999995</v>
      </c>
    </row>
    <row r="17" spans="1:15" ht="12.75">
      <c r="A17" s="97" t="s">
        <v>418</v>
      </c>
      <c r="B17" s="16">
        <v>9</v>
      </c>
      <c r="C17" s="17">
        <v>42.0158125</v>
      </c>
      <c r="D17" s="18" t="s">
        <v>902</v>
      </c>
      <c r="E17" s="24" t="s">
        <v>49</v>
      </c>
      <c r="F17" s="94">
        <v>21683</v>
      </c>
      <c r="G17" s="26">
        <v>653128</v>
      </c>
      <c r="H17" s="31" t="s">
        <v>15</v>
      </c>
      <c r="I17" s="22">
        <v>39.04</v>
      </c>
      <c r="J17" s="22">
        <v>51.591375</v>
      </c>
      <c r="K17" s="22">
        <v>12.453</v>
      </c>
      <c r="L17" s="22">
        <v>37.24875000000001</v>
      </c>
      <c r="M17" s="22">
        <v>40.183125000000004</v>
      </c>
      <c r="N17" s="22"/>
      <c r="O17" s="22">
        <v>32.6456</v>
      </c>
    </row>
    <row r="18" spans="1:15" ht="12.75">
      <c r="A18" s="97" t="s">
        <v>418</v>
      </c>
      <c r="B18" s="16">
        <v>10</v>
      </c>
      <c r="C18" s="17">
        <v>31.78528125</v>
      </c>
      <c r="D18" s="18" t="s">
        <v>833</v>
      </c>
      <c r="E18" s="18" t="s">
        <v>834</v>
      </c>
      <c r="F18" s="93">
        <v>23559</v>
      </c>
      <c r="G18" s="27">
        <v>635606</v>
      </c>
      <c r="H18" s="8" t="s">
        <v>181</v>
      </c>
      <c r="I18" s="22">
        <v>25.01</v>
      </c>
      <c r="J18" s="22">
        <v>39.124375</v>
      </c>
      <c r="K18" s="22">
        <v>12.422999999999998</v>
      </c>
      <c r="L18" s="22">
        <v>37.228750000000005</v>
      </c>
      <c r="M18" s="22">
        <v>25.778</v>
      </c>
      <c r="N18" s="22"/>
      <c r="O18" s="22"/>
    </row>
    <row r="19" spans="1:15" ht="12.75">
      <c r="A19" s="97" t="s">
        <v>418</v>
      </c>
      <c r="B19" s="16">
        <v>11</v>
      </c>
      <c r="C19" s="17">
        <v>30.757181250000002</v>
      </c>
      <c r="D19" s="28" t="s">
        <v>915</v>
      </c>
      <c r="E19" s="28" t="s">
        <v>197</v>
      </c>
      <c r="F19" s="91">
        <v>23228</v>
      </c>
      <c r="G19" s="36">
        <v>137304</v>
      </c>
      <c r="H19" s="36" t="s">
        <v>15</v>
      </c>
      <c r="I19" s="22">
        <v>25.03</v>
      </c>
      <c r="J19" s="22">
        <v>25.054</v>
      </c>
      <c r="K19" s="22">
        <v>24.676</v>
      </c>
      <c r="L19" s="22"/>
      <c r="M19" s="22">
        <v>40.173125000000006</v>
      </c>
      <c r="N19" s="22">
        <v>25.166</v>
      </c>
      <c r="O19" s="22">
        <v>32.635600000000004</v>
      </c>
    </row>
    <row r="20" spans="1:15" ht="12.75">
      <c r="A20" s="97" t="s">
        <v>418</v>
      </c>
      <c r="B20" s="16">
        <v>12</v>
      </c>
      <c r="C20" s="17">
        <v>30.199587500000007</v>
      </c>
      <c r="D20" s="28" t="s">
        <v>645</v>
      </c>
      <c r="E20" s="28" t="s">
        <v>646</v>
      </c>
      <c r="F20" s="91">
        <v>22964</v>
      </c>
      <c r="G20" s="36">
        <v>638344</v>
      </c>
      <c r="H20" s="36" t="s">
        <v>29</v>
      </c>
      <c r="I20" s="22">
        <v>25.02</v>
      </c>
      <c r="J20" s="22">
        <v>25.044</v>
      </c>
      <c r="K20" s="22">
        <v>24.625999999999998</v>
      </c>
      <c r="L20" s="22">
        <v>37.23875000000001</v>
      </c>
      <c r="M20" s="22">
        <v>25.748</v>
      </c>
      <c r="N20" s="22">
        <v>25.186</v>
      </c>
      <c r="O20" s="22">
        <v>32.625600000000006</v>
      </c>
    </row>
    <row r="21" spans="1:15" s="23" customFormat="1" ht="12.75" customHeight="1">
      <c r="A21" s="97" t="s">
        <v>418</v>
      </c>
      <c r="B21" s="16">
        <v>13</v>
      </c>
      <c r="C21" s="17">
        <v>25.68515625</v>
      </c>
      <c r="D21" s="18" t="s">
        <v>1166</v>
      </c>
      <c r="E21" s="20" t="s">
        <v>1167</v>
      </c>
      <c r="F21" s="93">
        <v>22701</v>
      </c>
      <c r="G21" s="8">
        <v>987568</v>
      </c>
      <c r="H21" s="8" t="s">
        <v>743</v>
      </c>
      <c r="I21" s="22">
        <v>24.990000000000002</v>
      </c>
      <c r="J21" s="18"/>
      <c r="K21" s="22">
        <v>38.476875</v>
      </c>
      <c r="L21" s="22"/>
      <c r="M21" s="22"/>
      <c r="N21" s="22">
        <v>39.27375</v>
      </c>
      <c r="O21" s="22"/>
    </row>
    <row r="22" spans="1:15" s="23" customFormat="1" ht="12.75" customHeight="1">
      <c r="A22" s="97" t="s">
        <v>418</v>
      </c>
      <c r="B22" s="16">
        <v>14</v>
      </c>
      <c r="C22" s="17">
        <v>23.973150000000004</v>
      </c>
      <c r="D22" s="28" t="s">
        <v>1225</v>
      </c>
      <c r="E22" s="28" t="s">
        <v>23</v>
      </c>
      <c r="F22" s="91">
        <v>21968</v>
      </c>
      <c r="G22" s="36">
        <v>665856</v>
      </c>
      <c r="H22" s="36" t="s">
        <v>1116</v>
      </c>
      <c r="I22" s="22"/>
      <c r="J22" s="22"/>
      <c r="K22" s="22">
        <v>12.433</v>
      </c>
      <c r="L22" s="22"/>
      <c r="M22" s="22">
        <v>25.718</v>
      </c>
      <c r="N22" s="22">
        <v>25.126</v>
      </c>
      <c r="O22" s="22">
        <v>32.6156</v>
      </c>
    </row>
    <row r="23" spans="1:17" s="23" customFormat="1" ht="12.75" customHeight="1">
      <c r="A23" s="97" t="s">
        <v>418</v>
      </c>
      <c r="B23" s="16">
        <v>15</v>
      </c>
      <c r="C23" s="17">
        <v>20.9004</v>
      </c>
      <c r="D23" s="28" t="s">
        <v>121</v>
      </c>
      <c r="E23" s="28" t="s">
        <v>177</v>
      </c>
      <c r="F23" s="91">
        <v>22802</v>
      </c>
      <c r="G23" s="19">
        <v>650776</v>
      </c>
      <c r="H23" s="31" t="s">
        <v>120</v>
      </c>
      <c r="I23" s="22">
        <v>12.58</v>
      </c>
      <c r="J23" s="22"/>
      <c r="K23" s="22">
        <v>12.392999999999999</v>
      </c>
      <c r="L23" s="22"/>
      <c r="M23" s="22">
        <v>25.768</v>
      </c>
      <c r="N23" s="22">
        <v>12.668</v>
      </c>
      <c r="O23" s="22">
        <v>32.58560000000001</v>
      </c>
      <c r="P23" s="1"/>
      <c r="Q23" s="1"/>
    </row>
    <row r="24" spans="1:17" ht="12.75">
      <c r="A24" s="97" t="s">
        <v>418</v>
      </c>
      <c r="B24" s="16">
        <v>16</v>
      </c>
      <c r="C24" s="17">
        <v>20.503149999999998</v>
      </c>
      <c r="D24" s="28" t="s">
        <v>901</v>
      </c>
      <c r="E24" s="28" t="s">
        <v>239</v>
      </c>
      <c r="F24" s="91">
        <v>23314</v>
      </c>
      <c r="G24" s="37">
        <v>648911</v>
      </c>
      <c r="H24" s="36" t="s">
        <v>1116</v>
      </c>
      <c r="I24" s="22">
        <v>12.620000000000001</v>
      </c>
      <c r="J24" s="22"/>
      <c r="K24" s="22">
        <v>12.463</v>
      </c>
      <c r="L24" s="22">
        <v>23.87</v>
      </c>
      <c r="M24" s="22">
        <v>12.919</v>
      </c>
      <c r="N24" s="22">
        <v>12.648</v>
      </c>
      <c r="O24" s="22">
        <v>32.5756</v>
      </c>
      <c r="P24" s="23"/>
      <c r="Q24" s="23"/>
    </row>
    <row r="25" spans="1:17" s="23" customFormat="1" ht="12.75" customHeight="1">
      <c r="A25" s="97" t="s">
        <v>418</v>
      </c>
      <c r="B25" s="16">
        <v>17</v>
      </c>
      <c r="C25" s="17">
        <v>16.8622</v>
      </c>
      <c r="D25" s="18" t="s">
        <v>235</v>
      </c>
      <c r="E25" s="18" t="s">
        <v>335</v>
      </c>
      <c r="F25" s="93">
        <v>22265</v>
      </c>
      <c r="G25" s="8">
        <v>608079</v>
      </c>
      <c r="H25" s="8" t="s">
        <v>96</v>
      </c>
      <c r="I25" s="22">
        <v>12.57</v>
      </c>
      <c r="J25" s="22"/>
      <c r="K25" s="22">
        <v>12.402999999999999</v>
      </c>
      <c r="L25" s="22"/>
      <c r="M25" s="22">
        <v>25.758</v>
      </c>
      <c r="N25" s="22">
        <v>12.708</v>
      </c>
      <c r="O25" s="22">
        <v>16.4128</v>
      </c>
      <c r="P25" s="1"/>
      <c r="Q25" s="1"/>
    </row>
    <row r="26" spans="1:17" ht="12.75">
      <c r="A26" s="97" t="s">
        <v>418</v>
      </c>
      <c r="B26" s="16">
        <v>18</v>
      </c>
      <c r="C26" s="17">
        <v>16.8012</v>
      </c>
      <c r="D26" s="28" t="s">
        <v>819</v>
      </c>
      <c r="E26" s="28" t="s">
        <v>23</v>
      </c>
      <c r="F26" s="91">
        <v>22798</v>
      </c>
      <c r="G26" s="36">
        <v>648587</v>
      </c>
      <c r="H26" s="36" t="s">
        <v>1170</v>
      </c>
      <c r="I26" s="22">
        <v>12.56</v>
      </c>
      <c r="J26" s="22">
        <v>12.667</v>
      </c>
      <c r="K26" s="22">
        <v>12.443</v>
      </c>
      <c r="L26" s="22"/>
      <c r="M26" s="22">
        <v>12.999</v>
      </c>
      <c r="N26" s="22">
        <v>25.156</v>
      </c>
      <c r="O26" s="22">
        <v>16.382800000000003</v>
      </c>
      <c r="P26" s="23"/>
      <c r="Q26" s="23"/>
    </row>
    <row r="27" spans="1:15" ht="12.75">
      <c r="A27" s="97" t="s">
        <v>418</v>
      </c>
      <c r="B27" s="16">
        <v>19</v>
      </c>
      <c r="C27" s="17">
        <v>15.913218749999999</v>
      </c>
      <c r="D27" s="18" t="s">
        <v>742</v>
      </c>
      <c r="E27" s="24" t="s">
        <v>836</v>
      </c>
      <c r="F27" s="93">
        <v>22282</v>
      </c>
      <c r="G27" s="31">
        <v>987649</v>
      </c>
      <c r="H27" s="120" t="s">
        <v>743</v>
      </c>
      <c r="I27" s="22"/>
      <c r="J27" s="22"/>
      <c r="K27" s="22">
        <v>38.456875</v>
      </c>
      <c r="L27" s="22"/>
      <c r="M27" s="22"/>
      <c r="N27" s="22">
        <v>25.195999999999998</v>
      </c>
      <c r="O27" s="22"/>
    </row>
    <row r="28" spans="1:15" ht="12.75">
      <c r="A28" s="97" t="s">
        <v>418</v>
      </c>
      <c r="B28" s="16">
        <v>20</v>
      </c>
      <c r="C28" s="17">
        <v>15.496</v>
      </c>
      <c r="D28" s="18" t="s">
        <v>1030</v>
      </c>
      <c r="E28" s="24" t="s">
        <v>327</v>
      </c>
      <c r="F28" s="93">
        <v>21777</v>
      </c>
      <c r="G28" s="31">
        <v>660783</v>
      </c>
      <c r="H28" s="31" t="s">
        <v>181</v>
      </c>
      <c r="I28" s="22"/>
      <c r="J28" s="22">
        <v>12.607</v>
      </c>
      <c r="K28" s="22"/>
      <c r="L28" s="22">
        <v>23.830000000000002</v>
      </c>
      <c r="M28" s="22">
        <v>12.929</v>
      </c>
      <c r="N28" s="22">
        <v>12.618</v>
      </c>
      <c r="O28" s="22"/>
    </row>
    <row r="29" spans="1:15" ht="12.75">
      <c r="A29" s="97" t="s">
        <v>418</v>
      </c>
      <c r="B29" s="16">
        <v>21</v>
      </c>
      <c r="C29" s="17">
        <v>13.31295</v>
      </c>
      <c r="D29" s="18" t="s">
        <v>1255</v>
      </c>
      <c r="E29" s="18" t="s">
        <v>1256</v>
      </c>
      <c r="F29" s="93">
        <v>23655</v>
      </c>
      <c r="G29" s="8">
        <v>660978</v>
      </c>
      <c r="H29" s="8" t="s">
        <v>1243</v>
      </c>
      <c r="I29" s="22"/>
      <c r="J29" s="22"/>
      <c r="K29" s="22"/>
      <c r="L29" s="22">
        <v>23.86</v>
      </c>
      <c r="M29" s="22">
        <v>12.989</v>
      </c>
      <c r="N29" s="22"/>
      <c r="O29" s="22">
        <v>16.402800000000003</v>
      </c>
    </row>
    <row r="30" spans="1:17" ht="12.75">
      <c r="A30" s="97" t="s">
        <v>418</v>
      </c>
      <c r="B30" s="16">
        <v>22</v>
      </c>
      <c r="C30" s="17">
        <v>13.0878515625</v>
      </c>
      <c r="D30" s="28" t="s">
        <v>1338</v>
      </c>
      <c r="E30" s="28" t="s">
        <v>865</v>
      </c>
      <c r="F30" s="91">
        <v>23891</v>
      </c>
      <c r="G30" s="36">
        <v>987552</v>
      </c>
      <c r="H30" s="36" t="s">
        <v>411</v>
      </c>
      <c r="I30" s="22"/>
      <c r="J30" s="22"/>
      <c r="K30" s="22"/>
      <c r="L30" s="22"/>
      <c r="M30" s="22"/>
      <c r="N30" s="22">
        <v>52.35140625</v>
      </c>
      <c r="O30" s="22"/>
      <c r="P30" s="23"/>
      <c r="Q30" s="23"/>
    </row>
    <row r="31" spans="1:15" ht="12.75">
      <c r="A31" s="97" t="s">
        <v>418</v>
      </c>
      <c r="B31" s="16">
        <v>23</v>
      </c>
      <c r="C31" s="17">
        <v>12.9504375</v>
      </c>
      <c r="D31" s="18" t="s">
        <v>1017</v>
      </c>
      <c r="E31" s="18" t="s">
        <v>1018</v>
      </c>
      <c r="F31" s="93">
        <v>22461</v>
      </c>
      <c r="G31" s="8">
        <v>987583</v>
      </c>
      <c r="H31" s="8" t="s">
        <v>1009</v>
      </c>
      <c r="I31" s="22"/>
      <c r="J31" s="22"/>
      <c r="K31" s="22"/>
      <c r="L31" s="22"/>
      <c r="M31" s="22"/>
      <c r="N31" s="22">
        <v>51.80175</v>
      </c>
      <c r="O31" s="22"/>
    </row>
    <row r="32" spans="1:15" ht="12.75">
      <c r="A32" s="97" t="s">
        <v>418</v>
      </c>
      <c r="B32" s="16">
        <v>24</v>
      </c>
      <c r="C32" s="17">
        <v>12.547249999999998</v>
      </c>
      <c r="D32" s="24" t="s">
        <v>611</v>
      </c>
      <c r="E32" s="24" t="s">
        <v>43</v>
      </c>
      <c r="F32" s="93">
        <v>23378</v>
      </c>
      <c r="G32" s="19">
        <v>629607</v>
      </c>
      <c r="H32" s="31" t="s">
        <v>531</v>
      </c>
      <c r="I32" s="22">
        <v>12.63</v>
      </c>
      <c r="J32" s="22"/>
      <c r="K32" s="22">
        <v>12.383</v>
      </c>
      <c r="L32" s="22"/>
      <c r="M32" s="22"/>
      <c r="N32" s="22">
        <v>25.176</v>
      </c>
      <c r="O32" s="22"/>
    </row>
    <row r="33" spans="1:17" s="23" customFormat="1" ht="12.75" customHeight="1">
      <c r="A33" s="97" t="s">
        <v>418</v>
      </c>
      <c r="B33" s="16">
        <v>25</v>
      </c>
      <c r="C33" s="17">
        <v>12.4455</v>
      </c>
      <c r="D33" s="24" t="s">
        <v>520</v>
      </c>
      <c r="E33" s="24" t="s">
        <v>14</v>
      </c>
      <c r="F33" s="91">
        <v>23265</v>
      </c>
      <c r="G33" s="19">
        <v>102380</v>
      </c>
      <c r="H33" s="31" t="s">
        <v>616</v>
      </c>
      <c r="I33" s="22"/>
      <c r="J33" s="22"/>
      <c r="K33" s="22">
        <v>24.645999999999997</v>
      </c>
      <c r="L33" s="22"/>
      <c r="M33" s="22"/>
      <c r="N33" s="22">
        <v>25.136</v>
      </c>
      <c r="O33" s="22"/>
      <c r="P33" s="1"/>
      <c r="Q33" s="1"/>
    </row>
    <row r="34" spans="1:15" ht="12.75">
      <c r="A34" s="97" t="s">
        <v>418</v>
      </c>
      <c r="B34" s="16">
        <v>26</v>
      </c>
      <c r="C34" s="17">
        <v>11.163900000000002</v>
      </c>
      <c r="D34" s="24" t="s">
        <v>728</v>
      </c>
      <c r="E34" s="24" t="s">
        <v>727</v>
      </c>
      <c r="F34" s="93">
        <v>22510</v>
      </c>
      <c r="G34" s="19">
        <v>624987</v>
      </c>
      <c r="H34" s="31" t="s">
        <v>236</v>
      </c>
      <c r="I34" s="22"/>
      <c r="J34" s="22"/>
      <c r="K34" s="22"/>
      <c r="L34" s="22">
        <v>12.06</v>
      </c>
      <c r="M34" s="22"/>
      <c r="N34" s="22"/>
      <c r="O34" s="22">
        <v>32.595600000000005</v>
      </c>
    </row>
    <row r="35" spans="1:15" ht="12.75">
      <c r="A35" s="97" t="s">
        <v>418</v>
      </c>
      <c r="B35" s="16">
        <v>27</v>
      </c>
      <c r="C35" s="17">
        <v>10.35795</v>
      </c>
      <c r="D35" s="24" t="s">
        <v>1257</v>
      </c>
      <c r="E35" s="24" t="s">
        <v>208</v>
      </c>
      <c r="F35" s="93">
        <v>23333</v>
      </c>
      <c r="G35" s="19">
        <v>660979</v>
      </c>
      <c r="H35" s="31" t="s">
        <v>1243</v>
      </c>
      <c r="I35" s="22"/>
      <c r="J35" s="22"/>
      <c r="K35" s="22"/>
      <c r="L35" s="22">
        <v>12.07</v>
      </c>
      <c r="M35" s="22">
        <v>12.939</v>
      </c>
      <c r="N35" s="22"/>
      <c r="O35" s="22">
        <v>16.422800000000002</v>
      </c>
    </row>
    <row r="36" spans="1:15" ht="12.75">
      <c r="A36" s="97" t="s">
        <v>418</v>
      </c>
      <c r="B36" s="16">
        <v>28</v>
      </c>
      <c r="C36" s="17">
        <v>10.0632</v>
      </c>
      <c r="D36" s="24" t="s">
        <v>1029</v>
      </c>
      <c r="E36" s="24" t="s">
        <v>220</v>
      </c>
      <c r="F36" s="93">
        <v>23412</v>
      </c>
      <c r="G36" s="19">
        <v>660883</v>
      </c>
      <c r="H36" s="31" t="s">
        <v>236</v>
      </c>
      <c r="I36" s="22"/>
      <c r="J36" s="22"/>
      <c r="K36" s="22"/>
      <c r="L36" s="22">
        <v>23.88</v>
      </c>
      <c r="M36" s="22"/>
      <c r="N36" s="22"/>
      <c r="O36" s="22">
        <v>16.3728</v>
      </c>
    </row>
    <row r="37" spans="1:15" ht="12.75">
      <c r="A37" s="97" t="s">
        <v>418</v>
      </c>
      <c r="B37" s="16">
        <v>29</v>
      </c>
      <c r="C37" s="17">
        <v>9.7525</v>
      </c>
      <c r="D37" s="24" t="s">
        <v>741</v>
      </c>
      <c r="E37" s="24" t="s">
        <v>234</v>
      </c>
      <c r="F37" s="93">
        <v>23176</v>
      </c>
      <c r="G37" s="19">
        <v>650764</v>
      </c>
      <c r="H37" s="31" t="s">
        <v>271</v>
      </c>
      <c r="I37" s="22">
        <v>39.01</v>
      </c>
      <c r="J37" s="22"/>
      <c r="K37" s="22"/>
      <c r="L37" s="22"/>
      <c r="M37" s="22"/>
      <c r="N37" s="22"/>
      <c r="O37" s="22"/>
    </row>
    <row r="38" spans="1:15" ht="12.75">
      <c r="A38" s="97" t="s">
        <v>418</v>
      </c>
      <c r="B38" s="16">
        <v>30</v>
      </c>
      <c r="C38" s="17">
        <v>9.4085</v>
      </c>
      <c r="D38" s="24" t="s">
        <v>1158</v>
      </c>
      <c r="E38" s="24" t="s">
        <v>23</v>
      </c>
      <c r="F38" s="93">
        <v>22885</v>
      </c>
      <c r="G38" s="19">
        <v>654672</v>
      </c>
      <c r="H38" s="31" t="s">
        <v>290</v>
      </c>
      <c r="I38" s="22">
        <v>12.6</v>
      </c>
      <c r="J38" s="22">
        <v>25.034</v>
      </c>
      <c r="K38" s="22"/>
      <c r="L38" s="22"/>
      <c r="M38" s="22"/>
      <c r="N38" s="22"/>
      <c r="O38" s="22"/>
    </row>
    <row r="39" spans="1:15" ht="12.75">
      <c r="A39" s="97" t="s">
        <v>418</v>
      </c>
      <c r="B39" s="16">
        <v>30</v>
      </c>
      <c r="C39" s="17">
        <v>9.4085</v>
      </c>
      <c r="D39" s="24" t="s">
        <v>841</v>
      </c>
      <c r="E39" s="24" t="s">
        <v>216</v>
      </c>
      <c r="F39" s="93">
        <v>21269</v>
      </c>
      <c r="G39" s="19">
        <v>646238</v>
      </c>
      <c r="H39" s="31" t="s">
        <v>96</v>
      </c>
      <c r="I39" s="22">
        <v>12.610000000000001</v>
      </c>
      <c r="J39" s="22">
        <v>25.024</v>
      </c>
      <c r="K39" s="22"/>
      <c r="L39" s="22"/>
      <c r="M39" s="22"/>
      <c r="N39" s="22"/>
      <c r="O39" s="22"/>
    </row>
    <row r="40" spans="1:15" ht="12.75">
      <c r="A40" s="97" t="s">
        <v>418</v>
      </c>
      <c r="B40" s="16">
        <v>32</v>
      </c>
      <c r="C40" s="17">
        <v>9.3065</v>
      </c>
      <c r="D40" s="24" t="s">
        <v>1168</v>
      </c>
      <c r="E40" s="24" t="s">
        <v>1169</v>
      </c>
      <c r="F40" s="93">
        <v>20892</v>
      </c>
      <c r="G40" s="19">
        <v>987567</v>
      </c>
      <c r="H40" s="31" t="s">
        <v>743</v>
      </c>
      <c r="I40" s="22">
        <v>12.59</v>
      </c>
      <c r="J40" s="22"/>
      <c r="K40" s="22">
        <v>24.636</v>
      </c>
      <c r="L40" s="22"/>
      <c r="M40" s="22"/>
      <c r="N40" s="22"/>
      <c r="O40" s="22"/>
    </row>
    <row r="41" spans="1:15" ht="12.75">
      <c r="A41" s="97" t="s">
        <v>418</v>
      </c>
      <c r="B41" s="16">
        <v>33</v>
      </c>
      <c r="C41" s="17">
        <v>9.20975</v>
      </c>
      <c r="D41" s="24" t="s">
        <v>818</v>
      </c>
      <c r="E41" s="24" t="s">
        <v>53</v>
      </c>
      <c r="F41" s="93">
        <v>23408</v>
      </c>
      <c r="G41" s="19">
        <v>618252</v>
      </c>
      <c r="H41" s="31" t="s">
        <v>236</v>
      </c>
      <c r="I41" s="22"/>
      <c r="J41" s="22"/>
      <c r="K41" s="22"/>
      <c r="L41" s="22">
        <v>23.89</v>
      </c>
      <c r="M41" s="22">
        <v>12.949</v>
      </c>
      <c r="N41" s="22"/>
      <c r="O41" s="22"/>
    </row>
    <row r="42" spans="1:15" ht="12.75">
      <c r="A42" s="97" t="s">
        <v>418</v>
      </c>
      <c r="B42" s="16">
        <v>34</v>
      </c>
      <c r="C42" s="17">
        <v>9.1145</v>
      </c>
      <c r="D42" s="24" t="s">
        <v>240</v>
      </c>
      <c r="E42" s="24" t="s">
        <v>218</v>
      </c>
      <c r="F42" s="93">
        <v>22318</v>
      </c>
      <c r="G42" s="19">
        <v>628757</v>
      </c>
      <c r="H42" s="31" t="s">
        <v>531</v>
      </c>
      <c r="I42" s="22"/>
      <c r="J42" s="22"/>
      <c r="K42" s="22"/>
      <c r="L42" s="22">
        <v>23.85</v>
      </c>
      <c r="M42" s="22"/>
      <c r="N42" s="22">
        <v>12.608</v>
      </c>
      <c r="O42" s="22"/>
    </row>
    <row r="43" spans="1:15" ht="12.75">
      <c r="A43" s="97" t="s">
        <v>418</v>
      </c>
      <c r="B43" s="16">
        <v>35</v>
      </c>
      <c r="C43" s="17">
        <v>7.330450000000001</v>
      </c>
      <c r="D43" s="24" t="s">
        <v>1031</v>
      </c>
      <c r="E43" s="24" t="s">
        <v>37</v>
      </c>
      <c r="F43" s="93">
        <v>23210</v>
      </c>
      <c r="G43" s="19">
        <v>654688</v>
      </c>
      <c r="H43" s="31" t="s">
        <v>290</v>
      </c>
      <c r="I43" s="22"/>
      <c r="J43" s="22"/>
      <c r="K43" s="22"/>
      <c r="L43" s="22"/>
      <c r="M43" s="22">
        <v>12.969</v>
      </c>
      <c r="N43" s="22"/>
      <c r="O43" s="22">
        <v>16.352800000000002</v>
      </c>
    </row>
    <row r="44" spans="1:15" ht="12.75">
      <c r="A44" s="97" t="s">
        <v>418</v>
      </c>
      <c r="B44" s="16">
        <v>36</v>
      </c>
      <c r="C44" s="17">
        <v>7.2677</v>
      </c>
      <c r="D44" s="24" t="s">
        <v>329</v>
      </c>
      <c r="E44" s="24" t="s">
        <v>24</v>
      </c>
      <c r="F44" s="93">
        <v>22196</v>
      </c>
      <c r="G44" s="19">
        <v>662289</v>
      </c>
      <c r="H44" s="31" t="s">
        <v>1170</v>
      </c>
      <c r="I44" s="22"/>
      <c r="J44" s="22"/>
      <c r="K44" s="22"/>
      <c r="L44" s="22"/>
      <c r="M44" s="22"/>
      <c r="N44" s="22">
        <v>12.638</v>
      </c>
      <c r="O44" s="22">
        <v>16.4328</v>
      </c>
    </row>
    <row r="45" spans="1:15" ht="12.75">
      <c r="A45" s="97" t="s">
        <v>418</v>
      </c>
      <c r="B45" s="16">
        <v>37</v>
      </c>
      <c r="C45" s="17">
        <v>7.259950000000001</v>
      </c>
      <c r="D45" s="24" t="s">
        <v>928</v>
      </c>
      <c r="E45" s="24" t="s">
        <v>40</v>
      </c>
      <c r="F45" s="93">
        <v>20945</v>
      </c>
      <c r="G45" s="19">
        <v>649546</v>
      </c>
      <c r="H45" s="31" t="s">
        <v>29</v>
      </c>
      <c r="I45" s="22"/>
      <c r="J45" s="22">
        <v>12.637</v>
      </c>
      <c r="K45" s="22"/>
      <c r="L45" s="22"/>
      <c r="M45" s="22"/>
      <c r="N45" s="22"/>
      <c r="O45" s="22">
        <v>16.402800000000003</v>
      </c>
    </row>
    <row r="46" spans="1:15" ht="12.75">
      <c r="A46" s="97" t="s">
        <v>418</v>
      </c>
      <c r="B46" s="16">
        <v>38</v>
      </c>
      <c r="C46" s="17">
        <v>6.437</v>
      </c>
      <c r="D46" s="24" t="s">
        <v>450</v>
      </c>
      <c r="E46" s="24" t="s">
        <v>166</v>
      </c>
      <c r="F46" s="93">
        <v>22049</v>
      </c>
      <c r="G46" s="19">
        <v>133261</v>
      </c>
      <c r="H46" s="31" t="s">
        <v>54</v>
      </c>
      <c r="I46" s="22"/>
      <c r="J46" s="22"/>
      <c r="K46" s="22"/>
      <c r="L46" s="22"/>
      <c r="M46" s="22">
        <v>25.748</v>
      </c>
      <c r="N46" s="22"/>
      <c r="O46" s="22"/>
    </row>
    <row r="47" spans="1:15" ht="12.75">
      <c r="A47" s="97" t="s">
        <v>418</v>
      </c>
      <c r="B47" s="16">
        <v>39</v>
      </c>
      <c r="C47" s="17">
        <v>6.432</v>
      </c>
      <c r="D47" s="24" t="s">
        <v>276</v>
      </c>
      <c r="E47" s="24" t="s">
        <v>277</v>
      </c>
      <c r="F47" s="93">
        <v>22853</v>
      </c>
      <c r="G47" s="19">
        <v>601879</v>
      </c>
      <c r="H47" s="31" t="s">
        <v>525</v>
      </c>
      <c r="I47" s="22"/>
      <c r="J47" s="22"/>
      <c r="K47" s="22"/>
      <c r="L47" s="22"/>
      <c r="M47" s="22">
        <v>25.728</v>
      </c>
      <c r="N47" s="22"/>
      <c r="O47" s="22"/>
    </row>
    <row r="48" spans="1:15" ht="12.75">
      <c r="A48" s="97" t="s">
        <v>418</v>
      </c>
      <c r="B48" s="16">
        <v>40</v>
      </c>
      <c r="C48" s="17">
        <v>6.4270000000000005</v>
      </c>
      <c r="D48" s="24" t="s">
        <v>1270</v>
      </c>
      <c r="E48" s="24" t="s">
        <v>863</v>
      </c>
      <c r="F48" s="93">
        <v>23377</v>
      </c>
      <c r="G48" s="19">
        <v>987556</v>
      </c>
      <c r="H48" s="31" t="s">
        <v>1271</v>
      </c>
      <c r="I48" s="22"/>
      <c r="J48" s="22"/>
      <c r="K48" s="22"/>
      <c r="L48" s="22"/>
      <c r="M48" s="22">
        <v>25.708000000000002</v>
      </c>
      <c r="N48" s="22"/>
      <c r="O48" s="22"/>
    </row>
    <row r="49" spans="1:15" ht="12.75">
      <c r="A49" s="97" t="s">
        <v>418</v>
      </c>
      <c r="B49" s="16">
        <v>41</v>
      </c>
      <c r="C49" s="17">
        <v>6.4085</v>
      </c>
      <c r="D49" s="24" t="s">
        <v>1165</v>
      </c>
      <c r="E49" s="24" t="s">
        <v>215</v>
      </c>
      <c r="F49" s="93">
        <v>23934</v>
      </c>
      <c r="G49" s="19">
        <v>661940</v>
      </c>
      <c r="H49" s="31" t="s">
        <v>68</v>
      </c>
      <c r="I49" s="22">
        <v>25.634</v>
      </c>
      <c r="J49" s="22"/>
      <c r="K49" s="22"/>
      <c r="L49" s="22"/>
      <c r="M49" s="22"/>
      <c r="N49" s="22"/>
      <c r="O49" s="22"/>
    </row>
    <row r="50" spans="1:15" ht="12.75">
      <c r="A50" s="97" t="s">
        <v>418</v>
      </c>
      <c r="B50" s="16">
        <v>42</v>
      </c>
      <c r="C50" s="17">
        <v>6.355624999999999</v>
      </c>
      <c r="D50" s="24" t="s">
        <v>1025</v>
      </c>
      <c r="E50" s="24" t="s">
        <v>1026</v>
      </c>
      <c r="F50" s="93">
        <v>23743</v>
      </c>
      <c r="G50" s="19">
        <v>987579</v>
      </c>
      <c r="H50" s="31" t="s">
        <v>1009</v>
      </c>
      <c r="I50" s="22"/>
      <c r="J50" s="22"/>
      <c r="K50" s="22"/>
      <c r="L50" s="22"/>
      <c r="M50" s="22"/>
      <c r="N50" s="22">
        <v>25.422499999999996</v>
      </c>
      <c r="O50" s="22"/>
    </row>
    <row r="51" spans="1:15" ht="12.75">
      <c r="A51" s="97" t="s">
        <v>418</v>
      </c>
      <c r="B51" s="16">
        <v>43</v>
      </c>
      <c r="C51" s="17">
        <v>6.35475</v>
      </c>
      <c r="D51" s="24" t="s">
        <v>976</v>
      </c>
      <c r="E51" s="24" t="s">
        <v>916</v>
      </c>
      <c r="F51" s="93">
        <v>22769</v>
      </c>
      <c r="G51" s="19">
        <v>654540</v>
      </c>
      <c r="H51" s="31" t="s">
        <v>452</v>
      </c>
      <c r="I51" s="22">
        <v>12.52</v>
      </c>
      <c r="J51" s="22"/>
      <c r="K51" s="22"/>
      <c r="L51" s="22"/>
      <c r="M51" s="22">
        <v>12.899000000000001</v>
      </c>
      <c r="N51" s="22"/>
      <c r="O51" s="22"/>
    </row>
    <row r="52" spans="1:15" ht="12.75">
      <c r="A52" s="97" t="s">
        <v>418</v>
      </c>
      <c r="B52" s="16">
        <v>44</v>
      </c>
      <c r="C52" s="17">
        <v>6.2865</v>
      </c>
      <c r="D52" s="24" t="s">
        <v>1341</v>
      </c>
      <c r="E52" s="24" t="s">
        <v>17</v>
      </c>
      <c r="F52" s="93">
        <v>23671</v>
      </c>
      <c r="G52" s="19">
        <v>619472</v>
      </c>
      <c r="H52" s="31" t="s">
        <v>536</v>
      </c>
      <c r="I52" s="22"/>
      <c r="J52" s="22"/>
      <c r="K52" s="22"/>
      <c r="L52" s="22"/>
      <c r="M52" s="22"/>
      <c r="N52" s="22">
        <v>25.146</v>
      </c>
      <c r="O52" s="22"/>
    </row>
    <row r="53" spans="1:15" ht="12.75">
      <c r="A53" s="97" t="s">
        <v>418</v>
      </c>
      <c r="B53" s="16">
        <v>45</v>
      </c>
      <c r="C53" s="17">
        <v>6.2684999999999995</v>
      </c>
      <c r="D53" s="24" t="s">
        <v>270</v>
      </c>
      <c r="E53" s="24" t="s">
        <v>31</v>
      </c>
      <c r="F53" s="93">
        <v>22938</v>
      </c>
      <c r="G53" s="19">
        <v>103294</v>
      </c>
      <c r="H53" s="31" t="s">
        <v>271</v>
      </c>
      <c r="I53" s="22"/>
      <c r="J53" s="22">
        <v>25.073999999999998</v>
      </c>
      <c r="K53" s="22"/>
      <c r="L53" s="22"/>
      <c r="M53" s="22"/>
      <c r="N53" s="22"/>
      <c r="O53" s="22"/>
    </row>
    <row r="54" spans="1:15" ht="12.75">
      <c r="A54" s="97" t="s">
        <v>418</v>
      </c>
      <c r="B54" s="16">
        <v>46</v>
      </c>
      <c r="C54" s="17">
        <v>6.25</v>
      </c>
      <c r="D54" s="24" t="s">
        <v>180</v>
      </c>
      <c r="E54" s="24" t="s">
        <v>172</v>
      </c>
      <c r="F54" s="93">
        <v>20872</v>
      </c>
      <c r="G54" s="19">
        <v>619073</v>
      </c>
      <c r="H54" s="31" t="s">
        <v>685</v>
      </c>
      <c r="I54" s="22">
        <v>25</v>
      </c>
      <c r="J54" s="22"/>
      <c r="K54" s="22"/>
      <c r="L54" s="22"/>
      <c r="M54" s="22"/>
      <c r="N54" s="22"/>
      <c r="O54" s="22"/>
    </row>
    <row r="55" spans="1:15" ht="12.75">
      <c r="A55" s="97" t="s">
        <v>418</v>
      </c>
      <c r="B55" s="16">
        <v>47</v>
      </c>
      <c r="C55" s="17">
        <v>6.171499999999999</v>
      </c>
      <c r="D55" s="24" t="s">
        <v>608</v>
      </c>
      <c r="E55" s="24" t="s">
        <v>617</v>
      </c>
      <c r="F55" s="93">
        <v>22848</v>
      </c>
      <c r="G55" s="19">
        <v>638151</v>
      </c>
      <c r="H55" s="31" t="s">
        <v>822</v>
      </c>
      <c r="I55" s="22"/>
      <c r="J55" s="22"/>
      <c r="K55" s="22">
        <v>24.685999999999996</v>
      </c>
      <c r="L55" s="22"/>
      <c r="M55" s="22"/>
      <c r="N55" s="22"/>
      <c r="O55" s="22"/>
    </row>
    <row r="56" spans="1:15" ht="12.75">
      <c r="A56" s="97" t="s">
        <v>418</v>
      </c>
      <c r="B56" s="16">
        <v>48</v>
      </c>
      <c r="C56" s="17">
        <v>6.164</v>
      </c>
      <c r="D56" s="24" t="s">
        <v>623</v>
      </c>
      <c r="E56" s="24" t="s">
        <v>17</v>
      </c>
      <c r="F56" s="93">
        <v>23379</v>
      </c>
      <c r="G56" s="19">
        <v>637282</v>
      </c>
      <c r="H56" s="31" t="s">
        <v>385</v>
      </c>
      <c r="I56" s="22"/>
      <c r="J56" s="22"/>
      <c r="K56" s="22">
        <v>24.656</v>
      </c>
      <c r="L56" s="22"/>
      <c r="M56" s="22"/>
      <c r="N56" s="22"/>
      <c r="O56" s="22"/>
    </row>
    <row r="57" spans="1:15" ht="12.75">
      <c r="A57" s="97" t="s">
        <v>418</v>
      </c>
      <c r="B57" s="16">
        <v>49</v>
      </c>
      <c r="C57" s="17">
        <v>5.975</v>
      </c>
      <c r="D57" s="24" t="s">
        <v>891</v>
      </c>
      <c r="E57" s="24" t="s">
        <v>892</v>
      </c>
      <c r="F57" s="93">
        <v>22782</v>
      </c>
      <c r="G57" s="19">
        <v>107587</v>
      </c>
      <c r="H57" s="31" t="s">
        <v>605</v>
      </c>
      <c r="I57" s="22"/>
      <c r="J57" s="22"/>
      <c r="K57" s="22"/>
      <c r="L57" s="22">
        <v>23.9</v>
      </c>
      <c r="M57" s="22"/>
      <c r="N57" s="22"/>
      <c r="O57" s="22"/>
    </row>
    <row r="58" spans="1:15" ht="12.75">
      <c r="A58" s="97" t="s">
        <v>418</v>
      </c>
      <c r="B58" s="16">
        <v>50</v>
      </c>
      <c r="C58" s="17">
        <v>3.2447500000000002</v>
      </c>
      <c r="D58" s="24" t="s">
        <v>748</v>
      </c>
      <c r="E58" s="24" t="s">
        <v>69</v>
      </c>
      <c r="F58" s="93">
        <v>21002</v>
      </c>
      <c r="G58" s="19">
        <v>644067</v>
      </c>
      <c r="H58" s="31" t="s">
        <v>54</v>
      </c>
      <c r="I58" s="22"/>
      <c r="J58" s="22"/>
      <c r="K58" s="22"/>
      <c r="L58" s="22"/>
      <c r="M58" s="22">
        <v>12.979000000000001</v>
      </c>
      <c r="N58" s="22"/>
      <c r="O58" s="22"/>
    </row>
    <row r="59" spans="1:15" ht="12.75">
      <c r="A59" s="97" t="s">
        <v>418</v>
      </c>
      <c r="B59" s="16">
        <v>51</v>
      </c>
      <c r="C59" s="17">
        <v>3.238</v>
      </c>
      <c r="D59" s="24" t="s">
        <v>1096</v>
      </c>
      <c r="E59" s="24" t="s">
        <v>197</v>
      </c>
      <c r="F59" s="93">
        <v>24064</v>
      </c>
      <c r="G59" s="19">
        <v>656758</v>
      </c>
      <c r="H59" s="31" t="s">
        <v>452</v>
      </c>
      <c r="I59" s="22">
        <v>12.952</v>
      </c>
      <c r="J59" s="22"/>
      <c r="K59" s="22"/>
      <c r="L59" s="22"/>
      <c r="M59" s="22"/>
      <c r="N59" s="22"/>
      <c r="O59" s="22"/>
    </row>
    <row r="60" spans="1:15" ht="12.75">
      <c r="A60" s="97" t="s">
        <v>418</v>
      </c>
      <c r="B60" s="16">
        <v>52</v>
      </c>
      <c r="C60" s="17">
        <v>3.22225</v>
      </c>
      <c r="D60" s="24" t="s">
        <v>597</v>
      </c>
      <c r="E60" s="24" t="s">
        <v>62</v>
      </c>
      <c r="F60" s="93">
        <v>22579</v>
      </c>
      <c r="G60" s="19">
        <v>632058</v>
      </c>
      <c r="H60" s="31" t="s">
        <v>96</v>
      </c>
      <c r="I60" s="22"/>
      <c r="J60" s="22"/>
      <c r="K60" s="22"/>
      <c r="L60" s="22"/>
      <c r="M60" s="22">
        <v>12.889</v>
      </c>
      <c r="N60" s="22"/>
      <c r="O60" s="22"/>
    </row>
    <row r="61" spans="1:15" ht="12.75">
      <c r="A61" s="97" t="s">
        <v>418</v>
      </c>
      <c r="B61" s="16">
        <v>53</v>
      </c>
      <c r="C61" s="17">
        <v>3.1745</v>
      </c>
      <c r="D61" s="24" t="s">
        <v>1342</v>
      </c>
      <c r="E61" s="24" t="s">
        <v>1343</v>
      </c>
      <c r="F61" s="93">
        <v>22282</v>
      </c>
      <c r="G61" s="19">
        <v>987555</v>
      </c>
      <c r="H61" s="31" t="s">
        <v>743</v>
      </c>
      <c r="I61" s="22"/>
      <c r="J61" s="22"/>
      <c r="K61" s="22"/>
      <c r="L61" s="22"/>
      <c r="M61" s="22"/>
      <c r="N61" s="22">
        <v>12.698</v>
      </c>
      <c r="O61" s="22"/>
    </row>
    <row r="62" spans="1:15" ht="12.75">
      <c r="A62" s="97" t="s">
        <v>418</v>
      </c>
      <c r="B62" s="16">
        <v>54</v>
      </c>
      <c r="C62" s="17">
        <v>3.16425</v>
      </c>
      <c r="D62" s="24" t="s">
        <v>641</v>
      </c>
      <c r="E62" s="24" t="s">
        <v>204</v>
      </c>
      <c r="F62" s="93">
        <v>23495</v>
      </c>
      <c r="G62" s="19">
        <v>629436</v>
      </c>
      <c r="H62" s="31" t="s">
        <v>224</v>
      </c>
      <c r="I62" s="22"/>
      <c r="J62" s="22">
        <v>12.657</v>
      </c>
      <c r="K62" s="22"/>
      <c r="L62" s="22"/>
      <c r="M62" s="22"/>
      <c r="N62" s="22"/>
      <c r="O62" s="22"/>
    </row>
    <row r="63" spans="1:15" ht="12.75">
      <c r="A63" s="97" t="s">
        <v>418</v>
      </c>
      <c r="B63" s="16">
        <v>55</v>
      </c>
      <c r="C63" s="17">
        <v>3.16</v>
      </c>
      <c r="D63" s="24" t="s">
        <v>615</v>
      </c>
      <c r="E63" s="24" t="s">
        <v>37</v>
      </c>
      <c r="F63" s="93">
        <v>20757</v>
      </c>
      <c r="G63" s="19">
        <v>632859</v>
      </c>
      <c r="H63" s="31" t="s">
        <v>452</v>
      </c>
      <c r="I63" s="22">
        <v>12.64</v>
      </c>
      <c r="J63" s="22"/>
      <c r="K63" s="22"/>
      <c r="L63" s="22"/>
      <c r="M63" s="22"/>
      <c r="N63" s="22"/>
      <c r="O63" s="22"/>
    </row>
    <row r="64" spans="1:15" ht="12.75">
      <c r="A64" s="97" t="s">
        <v>418</v>
      </c>
      <c r="B64" s="16">
        <v>56</v>
      </c>
      <c r="C64" s="17">
        <v>3.1567499999999997</v>
      </c>
      <c r="D64" s="24" t="s">
        <v>539</v>
      </c>
      <c r="E64" s="161" t="s">
        <v>1205</v>
      </c>
      <c r="F64" s="93">
        <v>21973</v>
      </c>
      <c r="G64" s="19">
        <v>649547</v>
      </c>
      <c r="H64" s="31" t="s">
        <v>377</v>
      </c>
      <c r="I64" s="22"/>
      <c r="J64" s="22">
        <v>12.626999999999999</v>
      </c>
      <c r="K64" s="22"/>
      <c r="L64" s="22"/>
      <c r="M64" s="22"/>
      <c r="N64" s="22"/>
      <c r="O64" s="22"/>
    </row>
    <row r="65" ht="12.75">
      <c r="C65" s="38"/>
    </row>
    <row r="66" ht="12.75">
      <c r="C66" s="38"/>
    </row>
    <row r="67" spans="1:4" ht="12.75">
      <c r="A67" s="39" t="s">
        <v>71</v>
      </c>
      <c r="B67" s="39"/>
      <c r="C67" s="157" t="s">
        <v>72</v>
      </c>
      <c r="D67" s="157"/>
    </row>
    <row r="68" spans="1:4" ht="12.75">
      <c r="A68" s="40" t="s">
        <v>73</v>
      </c>
      <c r="B68" s="40"/>
      <c r="C68" s="157" t="s">
        <v>74</v>
      </c>
      <c r="D68" s="157"/>
    </row>
    <row r="69" spans="1:4" ht="12.75">
      <c r="A69" s="39" t="s">
        <v>75</v>
      </c>
      <c r="B69" s="39"/>
      <c r="C69" s="157" t="s">
        <v>76</v>
      </c>
      <c r="D69" s="157"/>
    </row>
    <row r="70" spans="1:15" ht="12.75">
      <c r="A70" s="12" t="s">
        <v>77</v>
      </c>
      <c r="B70" s="12"/>
      <c r="C70" s="125" t="s">
        <v>846</v>
      </c>
      <c r="D70" s="125"/>
      <c r="J70" s="5"/>
      <c r="K70" s="5"/>
      <c r="L70" s="5"/>
      <c r="M70" s="5"/>
      <c r="N70" s="5"/>
      <c r="O70" s="1"/>
    </row>
    <row r="71" spans="1:15" ht="12.75">
      <c r="A71" s="12" t="s">
        <v>844</v>
      </c>
      <c r="B71" s="12"/>
      <c r="C71" s="125" t="s">
        <v>845</v>
      </c>
      <c r="D71" s="125"/>
      <c r="J71" s="5"/>
      <c r="K71" s="5"/>
      <c r="L71" s="5"/>
      <c r="M71" s="5"/>
      <c r="N71" s="5"/>
      <c r="O71" s="1"/>
    </row>
    <row r="72" spans="1:4" ht="12.75">
      <c r="A72" s="12"/>
      <c r="B72" s="41"/>
      <c r="C72" s="42"/>
      <c r="D72" s="12"/>
    </row>
    <row r="73" spans="1:15" ht="12.75">
      <c r="A73" s="40" t="s">
        <v>1356</v>
      </c>
      <c r="B73" s="52"/>
      <c r="C73" s="43"/>
      <c r="D73" s="40"/>
      <c r="J73" s="5"/>
      <c r="K73" s="5"/>
      <c r="L73" s="5"/>
      <c r="M73" s="5"/>
      <c r="N73" s="5"/>
      <c r="O73" s="1"/>
    </row>
    <row r="74" spans="1:4" ht="12.75">
      <c r="A74" s="39" t="s">
        <v>78</v>
      </c>
      <c r="B74" s="39"/>
      <c r="C74" s="21"/>
      <c r="D74" s="39"/>
    </row>
  </sheetData>
  <sheetProtection/>
  <mergeCells count="17">
    <mergeCell ref="A1:O1"/>
    <mergeCell ref="A2:O2"/>
    <mergeCell ref="A3:O3"/>
    <mergeCell ref="A4:O4"/>
    <mergeCell ref="C70:D70"/>
    <mergeCell ref="E6:E8"/>
    <mergeCell ref="C67:D67"/>
    <mergeCell ref="C68:D68"/>
    <mergeCell ref="C69:D69"/>
    <mergeCell ref="A6:A8"/>
    <mergeCell ref="B6:B8"/>
    <mergeCell ref="C6:C8"/>
    <mergeCell ref="D6:D8"/>
    <mergeCell ref="C71:D71"/>
    <mergeCell ref="F6:F8"/>
    <mergeCell ref="H6:H8"/>
    <mergeCell ref="G6:G8"/>
  </mergeCells>
  <conditionalFormatting sqref="I9:O64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conditionalFormatting sqref="I64:O64">
    <cfRule type="expression" priority="3" dxfId="0" stopIfTrue="1">
      <formula>COUNTA($I64:$O64)&lt;5</formula>
    </cfRule>
    <cfRule type="cellIs" priority="4" dxfId="0" operator="greaterThanOrEqual" stopIfTrue="1">
      <formula>LARGE($I64:$O64,4)</formula>
    </cfRule>
  </conditionalFormatting>
  <conditionalFormatting sqref="I64:O64">
    <cfRule type="expression" priority="1" dxfId="0" stopIfTrue="1">
      <formula>COUNTA($I64:$O64)&lt;5</formula>
    </cfRule>
    <cfRule type="cellIs" priority="2" dxfId="0" operator="greaterThanOrEqual" stopIfTrue="1">
      <formula>LARGE($I64:$O64,4)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1348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5" s="23" customFormat="1" ht="12.75" customHeight="1">
      <c r="A9" s="97" t="s">
        <v>421</v>
      </c>
      <c r="B9" s="16">
        <v>1</v>
      </c>
      <c r="C9" s="17">
        <v>63.26656249999999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22">
        <v>60.89999999999999</v>
      </c>
      <c r="J9" s="22">
        <v>59.85000000000001</v>
      </c>
      <c r="K9" s="22">
        <v>49.308</v>
      </c>
      <c r="L9" s="22"/>
      <c r="M9" s="22">
        <v>60.83</v>
      </c>
      <c r="N9" s="22">
        <v>40.840799999999994</v>
      </c>
      <c r="O9" s="22">
        <v>71.48624999999998</v>
      </c>
    </row>
    <row r="10" spans="1:15" s="23" customFormat="1" ht="12.75" customHeight="1">
      <c r="A10" s="97" t="s">
        <v>421</v>
      </c>
      <c r="B10" s="16">
        <v>2</v>
      </c>
      <c r="C10" s="17">
        <v>60.182249999999996</v>
      </c>
      <c r="D10" s="28" t="s">
        <v>150</v>
      </c>
      <c r="E10" s="28" t="s">
        <v>151</v>
      </c>
      <c r="F10" s="91">
        <v>17029</v>
      </c>
      <c r="G10" s="36">
        <v>119138</v>
      </c>
      <c r="H10" s="36" t="s">
        <v>15</v>
      </c>
      <c r="I10" s="22">
        <v>48.72</v>
      </c>
      <c r="J10" s="22">
        <v>47.88</v>
      </c>
      <c r="K10" s="22">
        <v>61.635</v>
      </c>
      <c r="L10" s="22">
        <v>60.02499999999999</v>
      </c>
      <c r="M10" s="22">
        <v>30.455</v>
      </c>
      <c r="N10" s="22">
        <v>61.88</v>
      </c>
      <c r="O10" s="22">
        <v>57.18899999999999</v>
      </c>
    </row>
    <row r="11" spans="1:15" s="23" customFormat="1" ht="12.75" customHeight="1">
      <c r="A11" s="97" t="s">
        <v>421</v>
      </c>
      <c r="B11" s="16">
        <v>3</v>
      </c>
      <c r="C11" s="17">
        <v>46.05148125</v>
      </c>
      <c r="D11" s="28" t="s">
        <v>284</v>
      </c>
      <c r="E11" s="28" t="s">
        <v>104</v>
      </c>
      <c r="F11" s="91">
        <v>17836</v>
      </c>
      <c r="G11" s="36">
        <v>630711</v>
      </c>
      <c r="H11" s="36" t="s">
        <v>943</v>
      </c>
      <c r="I11" s="22">
        <v>30.479999999999997</v>
      </c>
      <c r="J11" s="22">
        <v>39.501000000000005</v>
      </c>
      <c r="K11" s="22">
        <v>30.857499999999998</v>
      </c>
      <c r="L11" s="22">
        <v>48.02</v>
      </c>
      <c r="M11" s="22"/>
      <c r="N11" s="22">
        <v>49.504000000000005</v>
      </c>
      <c r="O11" s="22">
        <v>47.180924999999995</v>
      </c>
    </row>
    <row r="12" spans="1:15" s="23" customFormat="1" ht="12.75" customHeight="1">
      <c r="A12" s="97" t="s">
        <v>421</v>
      </c>
      <c r="B12" s="16">
        <v>4</v>
      </c>
      <c r="C12" s="17">
        <v>42.090881249999995</v>
      </c>
      <c r="D12" s="24" t="s">
        <v>678</v>
      </c>
      <c r="E12" s="24" t="s">
        <v>481</v>
      </c>
      <c r="F12" s="93">
        <v>19688</v>
      </c>
      <c r="G12" s="19">
        <v>639879</v>
      </c>
      <c r="H12" s="31" t="s">
        <v>96</v>
      </c>
      <c r="I12" s="22">
        <v>40.193999999999996</v>
      </c>
      <c r="J12" s="22">
        <v>39.501000000000005</v>
      </c>
      <c r="K12" s="22">
        <v>30.8375</v>
      </c>
      <c r="L12" s="22">
        <v>30.052499999999995</v>
      </c>
      <c r="M12" s="22">
        <v>40.1478</v>
      </c>
      <c r="N12" s="22">
        <v>40.840799999999994</v>
      </c>
      <c r="O12" s="22">
        <v>47.180924999999995</v>
      </c>
    </row>
    <row r="13" spans="1:15" s="32" customFormat="1" ht="12.75" customHeight="1">
      <c r="A13" s="97" t="s">
        <v>421</v>
      </c>
      <c r="B13" s="16">
        <v>5</v>
      </c>
      <c r="C13" s="17">
        <v>40.159349999999996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40.193999999999996</v>
      </c>
      <c r="J13" s="22">
        <v>29.965000000000003</v>
      </c>
      <c r="K13" s="22">
        <v>40.6791</v>
      </c>
      <c r="L13" s="22">
        <v>39.616499999999995</v>
      </c>
      <c r="M13" s="22">
        <v>40.1478</v>
      </c>
      <c r="N13" s="22">
        <v>30.96</v>
      </c>
      <c r="O13" s="22">
        <v>35.77312499999999</v>
      </c>
    </row>
    <row r="14" spans="1:15" s="23" customFormat="1" ht="12.75" customHeight="1">
      <c r="A14" s="97" t="s">
        <v>421</v>
      </c>
      <c r="B14" s="16">
        <v>6</v>
      </c>
      <c r="C14" s="17">
        <v>32.01765625</v>
      </c>
      <c r="D14" s="18" t="s">
        <v>185</v>
      </c>
      <c r="E14" s="18" t="s">
        <v>186</v>
      </c>
      <c r="F14" s="93">
        <v>19773</v>
      </c>
      <c r="G14" s="19">
        <v>144387</v>
      </c>
      <c r="H14" s="8" t="s">
        <v>1116</v>
      </c>
      <c r="I14" s="22">
        <v>30.489999999999995</v>
      </c>
      <c r="J14" s="22">
        <v>29.945000000000004</v>
      </c>
      <c r="K14" s="22">
        <v>30.8475</v>
      </c>
      <c r="L14" s="22">
        <v>30.042499999999997</v>
      </c>
      <c r="M14" s="22">
        <v>30.445</v>
      </c>
      <c r="N14" s="22">
        <v>30.950000000000003</v>
      </c>
      <c r="O14" s="22">
        <v>35.78312499999999</v>
      </c>
    </row>
    <row r="15" spans="1:15" s="23" customFormat="1" ht="12.75" customHeight="1">
      <c r="A15" s="97" t="s">
        <v>421</v>
      </c>
      <c r="B15" s="16">
        <v>7</v>
      </c>
      <c r="C15" s="17">
        <v>30.3464</v>
      </c>
      <c r="D15" s="18" t="s">
        <v>59</v>
      </c>
      <c r="E15" s="18" t="s">
        <v>60</v>
      </c>
      <c r="F15" s="93">
        <v>20231</v>
      </c>
      <c r="G15" s="8">
        <v>611181</v>
      </c>
      <c r="H15" s="8" t="s">
        <v>687</v>
      </c>
      <c r="I15" s="22">
        <v>39.02</v>
      </c>
      <c r="J15" s="18">
        <v>25.093999999999998</v>
      </c>
      <c r="K15" s="22">
        <v>24.665999999999997</v>
      </c>
      <c r="L15" s="22"/>
      <c r="M15" s="22"/>
      <c r="N15" s="22"/>
      <c r="O15" s="22">
        <v>32.6056</v>
      </c>
    </row>
    <row r="16" spans="1:15" ht="12.75">
      <c r="A16" s="97" t="s">
        <v>421</v>
      </c>
      <c r="B16" s="16">
        <v>8</v>
      </c>
      <c r="C16" s="17">
        <v>28.846781249999996</v>
      </c>
      <c r="D16" s="28" t="s">
        <v>34</v>
      </c>
      <c r="E16" s="28" t="s">
        <v>35</v>
      </c>
      <c r="F16" s="91">
        <v>19331</v>
      </c>
      <c r="G16" s="36">
        <v>607387</v>
      </c>
      <c r="H16" s="36" t="s">
        <v>510</v>
      </c>
      <c r="I16" s="22"/>
      <c r="J16" s="22"/>
      <c r="K16" s="22"/>
      <c r="L16" s="22"/>
      <c r="M16" s="22">
        <v>48.663999999999994</v>
      </c>
      <c r="N16" s="22">
        <v>30.970000000000002</v>
      </c>
      <c r="O16" s="22">
        <v>35.75312499999999</v>
      </c>
    </row>
    <row r="17" spans="1:15" ht="12.75">
      <c r="A17" s="97" t="s">
        <v>421</v>
      </c>
      <c r="B17" s="16">
        <v>9</v>
      </c>
      <c r="C17" s="17">
        <v>23.653674999999996</v>
      </c>
      <c r="D17" s="18" t="s">
        <v>476</v>
      </c>
      <c r="E17" s="24" t="s">
        <v>23</v>
      </c>
      <c r="F17" s="94">
        <v>19920</v>
      </c>
      <c r="G17" s="31">
        <v>115710</v>
      </c>
      <c r="H17" s="31" t="s">
        <v>438</v>
      </c>
      <c r="I17" s="22"/>
      <c r="J17" s="102"/>
      <c r="K17" s="22">
        <v>40.6791</v>
      </c>
      <c r="L17" s="22"/>
      <c r="M17" s="22"/>
      <c r="N17" s="22">
        <v>30.98</v>
      </c>
      <c r="O17" s="22">
        <v>22.955599999999993</v>
      </c>
    </row>
    <row r="18" spans="1:15" ht="12.75">
      <c r="A18" s="97" t="s">
        <v>421</v>
      </c>
      <c r="B18" s="16">
        <v>10</v>
      </c>
      <c r="C18" s="17">
        <v>22.773200000000003</v>
      </c>
      <c r="D18" s="28" t="s">
        <v>50</v>
      </c>
      <c r="E18" s="28" t="s">
        <v>51</v>
      </c>
      <c r="F18" s="91">
        <v>20388</v>
      </c>
      <c r="G18" s="29">
        <v>126832</v>
      </c>
      <c r="H18" s="36" t="s">
        <v>124</v>
      </c>
      <c r="I18" s="22">
        <v>24.970000000000002</v>
      </c>
      <c r="J18" s="22">
        <v>25.064</v>
      </c>
      <c r="K18" s="22">
        <v>24.616</v>
      </c>
      <c r="L18" s="22"/>
      <c r="M18" s="22">
        <v>13.009</v>
      </c>
      <c r="N18" s="22">
        <v>12.677999999999999</v>
      </c>
      <c r="O18" s="22">
        <v>16.442800000000002</v>
      </c>
    </row>
    <row r="19" spans="1:15" ht="12.75">
      <c r="A19" s="97" t="s">
        <v>421</v>
      </c>
      <c r="B19" s="16">
        <v>11</v>
      </c>
      <c r="C19" s="17">
        <v>15.526</v>
      </c>
      <c r="D19" s="28" t="s">
        <v>205</v>
      </c>
      <c r="E19" s="28" t="s">
        <v>355</v>
      </c>
      <c r="F19" s="91">
        <v>20332</v>
      </c>
      <c r="G19" s="36">
        <v>624215</v>
      </c>
      <c r="H19" s="36" t="s">
        <v>531</v>
      </c>
      <c r="I19" s="22">
        <v>12.55</v>
      </c>
      <c r="J19" s="22">
        <v>12.616999999999999</v>
      </c>
      <c r="K19" s="22">
        <v>12.412999999999998</v>
      </c>
      <c r="L19" s="22">
        <v>23.84</v>
      </c>
      <c r="M19" s="22">
        <v>12.959</v>
      </c>
      <c r="N19" s="22">
        <v>12.688</v>
      </c>
      <c r="O19" s="22"/>
    </row>
    <row r="20" spans="1:15" ht="12.75">
      <c r="A20" s="97" t="s">
        <v>421</v>
      </c>
      <c r="B20" s="16">
        <v>12</v>
      </c>
      <c r="C20" s="17">
        <v>15.103750000000002</v>
      </c>
      <c r="D20" s="24" t="s">
        <v>217</v>
      </c>
      <c r="E20" s="24" t="s">
        <v>218</v>
      </c>
      <c r="F20" s="93">
        <v>19763</v>
      </c>
      <c r="G20" s="19">
        <v>1307</v>
      </c>
      <c r="H20" s="31" t="s">
        <v>438</v>
      </c>
      <c r="I20" s="22">
        <v>30.459999999999997</v>
      </c>
      <c r="J20" s="22">
        <v>29.955000000000005</v>
      </c>
      <c r="K20" s="22"/>
      <c r="L20" s="22"/>
      <c r="M20" s="22"/>
      <c r="N20" s="22"/>
      <c r="O20" s="22"/>
    </row>
    <row r="21" spans="1:15" ht="12.75">
      <c r="A21" s="97" t="s">
        <v>421</v>
      </c>
      <c r="B21" s="16">
        <v>13</v>
      </c>
      <c r="C21" s="17">
        <v>13.886581249999999</v>
      </c>
      <c r="D21" s="24" t="s">
        <v>26</v>
      </c>
      <c r="E21" s="24" t="s">
        <v>27</v>
      </c>
      <c r="F21" s="93">
        <v>20052</v>
      </c>
      <c r="G21" s="19">
        <v>138242</v>
      </c>
      <c r="H21" s="31" t="s">
        <v>29</v>
      </c>
      <c r="I21" s="22"/>
      <c r="J21" s="22"/>
      <c r="K21" s="22">
        <v>19.783199999999997</v>
      </c>
      <c r="L21" s="22"/>
      <c r="M21" s="22"/>
      <c r="N21" s="22"/>
      <c r="O21" s="22">
        <v>35.763124999999995</v>
      </c>
    </row>
    <row r="22" spans="1:15" ht="12.75">
      <c r="A22" s="97" t="s">
        <v>421</v>
      </c>
      <c r="B22" s="16">
        <v>14</v>
      </c>
      <c r="C22" s="17">
        <v>13.61495</v>
      </c>
      <c r="D22" s="24" t="s">
        <v>331</v>
      </c>
      <c r="E22" s="24" t="s">
        <v>19</v>
      </c>
      <c r="F22" s="93">
        <v>20107</v>
      </c>
      <c r="G22" s="19">
        <v>141078</v>
      </c>
      <c r="H22" s="31" t="s">
        <v>328</v>
      </c>
      <c r="I22" s="22">
        <v>12.530000000000001</v>
      </c>
      <c r="J22" s="22"/>
      <c r="K22" s="22">
        <v>12.373</v>
      </c>
      <c r="L22" s="22"/>
      <c r="M22" s="22">
        <v>12.909</v>
      </c>
      <c r="N22" s="22">
        <v>12.658</v>
      </c>
      <c r="O22" s="22">
        <v>16.3628</v>
      </c>
    </row>
    <row r="23" spans="1:15" ht="12.75">
      <c r="A23" s="97" t="s">
        <v>421</v>
      </c>
      <c r="B23" s="16">
        <v>15</v>
      </c>
      <c r="C23" s="17">
        <v>10.6968</v>
      </c>
      <c r="D23" s="24" t="s">
        <v>174</v>
      </c>
      <c r="E23" s="24" t="s">
        <v>175</v>
      </c>
      <c r="F23" s="93">
        <v>18822</v>
      </c>
      <c r="G23" s="19">
        <v>137649</v>
      </c>
      <c r="H23" s="31" t="s">
        <v>1116</v>
      </c>
      <c r="I23" s="22"/>
      <c r="J23" s="22"/>
      <c r="K23" s="22"/>
      <c r="L23" s="22"/>
      <c r="M23" s="22"/>
      <c r="N23" s="22">
        <v>19.8516</v>
      </c>
      <c r="O23" s="22">
        <v>22.935599999999994</v>
      </c>
    </row>
    <row r="24" spans="1:15" ht="12.75">
      <c r="A24" s="97" t="s">
        <v>421</v>
      </c>
      <c r="B24" s="16">
        <v>16</v>
      </c>
      <c r="C24" s="17">
        <v>10.617799999999999</v>
      </c>
      <c r="D24" s="24" t="s">
        <v>1287</v>
      </c>
      <c r="E24" s="24" t="s">
        <v>35</v>
      </c>
      <c r="F24" s="93">
        <v>18815</v>
      </c>
      <c r="G24" s="19">
        <v>638633</v>
      </c>
      <c r="H24" s="31" t="s">
        <v>927</v>
      </c>
      <c r="I24" s="22"/>
      <c r="J24" s="22"/>
      <c r="K24" s="22"/>
      <c r="L24" s="22"/>
      <c r="M24" s="22">
        <v>19.525599999999997</v>
      </c>
      <c r="N24" s="22"/>
      <c r="O24" s="22">
        <v>22.945599999999995</v>
      </c>
    </row>
    <row r="25" spans="1:15" ht="12.75">
      <c r="A25" s="97" t="s">
        <v>421</v>
      </c>
      <c r="B25" s="16">
        <v>17</v>
      </c>
      <c r="C25" s="17">
        <v>4.9433</v>
      </c>
      <c r="D25" s="24" t="s">
        <v>584</v>
      </c>
      <c r="E25" s="24" t="s">
        <v>499</v>
      </c>
      <c r="F25" s="93">
        <v>20047</v>
      </c>
      <c r="G25" s="19">
        <v>629877</v>
      </c>
      <c r="H25" s="31" t="s">
        <v>438</v>
      </c>
      <c r="I25" s="22"/>
      <c r="J25" s="22"/>
      <c r="K25" s="22">
        <v>19.7732</v>
      </c>
      <c r="L25" s="22"/>
      <c r="M25" s="22"/>
      <c r="N25" s="22"/>
      <c r="O25" s="22"/>
    </row>
    <row r="26" spans="1:17" ht="12.75">
      <c r="A26" s="97" t="s">
        <v>421</v>
      </c>
      <c r="B26" s="16">
        <v>18</v>
      </c>
      <c r="C26" s="17">
        <v>4.8919999999999995</v>
      </c>
      <c r="D26" s="18" t="s">
        <v>55</v>
      </c>
      <c r="E26" s="18" t="s">
        <v>23</v>
      </c>
      <c r="F26" s="93">
        <v>20000</v>
      </c>
      <c r="G26" s="19">
        <v>102689</v>
      </c>
      <c r="H26" s="8" t="s">
        <v>56</v>
      </c>
      <c r="I26" s="22">
        <v>19.567999999999998</v>
      </c>
      <c r="J26" s="22"/>
      <c r="K26" s="22"/>
      <c r="L26" s="22"/>
      <c r="M26" s="22"/>
      <c r="N26" s="22"/>
      <c r="O26" s="22"/>
      <c r="P26" s="23"/>
      <c r="Q26" s="23"/>
    </row>
    <row r="27" spans="1:15" ht="12.75">
      <c r="A27" s="97" t="s">
        <v>421</v>
      </c>
      <c r="B27" s="16">
        <v>19</v>
      </c>
      <c r="C27" s="17">
        <v>4.8839</v>
      </c>
      <c r="D27" s="24" t="s">
        <v>451</v>
      </c>
      <c r="E27" s="24" t="s">
        <v>21</v>
      </c>
      <c r="F27" s="93">
        <v>19439</v>
      </c>
      <c r="G27" s="19">
        <v>608309</v>
      </c>
      <c r="H27" s="31" t="s">
        <v>54</v>
      </c>
      <c r="I27" s="22"/>
      <c r="J27" s="22"/>
      <c r="K27" s="22"/>
      <c r="L27" s="22"/>
      <c r="M27" s="22">
        <v>19.5356</v>
      </c>
      <c r="N27" s="22"/>
      <c r="O27" s="22"/>
    </row>
    <row r="28" spans="1:15" ht="12.75">
      <c r="A28" s="97" t="s">
        <v>421</v>
      </c>
      <c r="B28" s="16">
        <v>20</v>
      </c>
      <c r="C28" s="17">
        <v>3.16175</v>
      </c>
      <c r="D28" s="24" t="s">
        <v>1200</v>
      </c>
      <c r="E28" s="24" t="s">
        <v>37</v>
      </c>
      <c r="F28" s="93">
        <v>20264</v>
      </c>
      <c r="G28" s="19">
        <v>656745</v>
      </c>
      <c r="H28" s="31" t="s">
        <v>377</v>
      </c>
      <c r="I28" s="22"/>
      <c r="J28" s="22">
        <v>12.647</v>
      </c>
      <c r="K28" s="22"/>
      <c r="L28" s="22"/>
      <c r="M28" s="22"/>
      <c r="N28" s="22"/>
      <c r="O28" s="22"/>
    </row>
    <row r="29" spans="1:15" ht="12.75">
      <c r="A29" s="97" t="s">
        <v>421</v>
      </c>
      <c r="B29" s="16">
        <v>21</v>
      </c>
      <c r="C29" s="17">
        <v>3.157</v>
      </c>
      <c r="D29" s="24" t="s">
        <v>52</v>
      </c>
      <c r="E29" s="24" t="s">
        <v>17</v>
      </c>
      <c r="F29" s="93">
        <v>20153</v>
      </c>
      <c r="G29" s="19">
        <v>106508</v>
      </c>
      <c r="H29" s="31" t="s">
        <v>786</v>
      </c>
      <c r="I29" s="22"/>
      <c r="J29" s="22"/>
      <c r="K29" s="22"/>
      <c r="L29" s="22"/>
      <c r="M29" s="22"/>
      <c r="N29" s="22">
        <v>12.628</v>
      </c>
      <c r="O29" s="22"/>
    </row>
    <row r="30" spans="1:15" ht="12.75">
      <c r="A30" s="97" t="s">
        <v>421</v>
      </c>
      <c r="B30" s="16">
        <v>22</v>
      </c>
      <c r="C30" s="17">
        <v>3.14925</v>
      </c>
      <c r="D30" s="24" t="s">
        <v>227</v>
      </c>
      <c r="E30" s="24" t="s">
        <v>168</v>
      </c>
      <c r="F30" s="93">
        <v>20201</v>
      </c>
      <c r="G30" s="19">
        <v>613466</v>
      </c>
      <c r="H30" s="31" t="s">
        <v>224</v>
      </c>
      <c r="I30" s="22"/>
      <c r="J30" s="22">
        <v>12.597</v>
      </c>
      <c r="K30" s="22"/>
      <c r="L30" s="22"/>
      <c r="M30" s="22"/>
      <c r="N30" s="22"/>
      <c r="O30" s="22"/>
    </row>
    <row r="31" spans="1:15" ht="12.75">
      <c r="A31" s="97" t="s">
        <v>421</v>
      </c>
      <c r="B31" s="16">
        <v>23</v>
      </c>
      <c r="C31" s="17">
        <v>3.1375</v>
      </c>
      <c r="D31" s="24" t="s">
        <v>455</v>
      </c>
      <c r="E31" s="24" t="s">
        <v>70</v>
      </c>
      <c r="F31" s="93">
        <v>20394</v>
      </c>
      <c r="G31" s="19">
        <v>103282</v>
      </c>
      <c r="H31" s="31" t="s">
        <v>271</v>
      </c>
      <c r="I31" s="22">
        <v>12.55</v>
      </c>
      <c r="J31" s="22"/>
      <c r="K31" s="22"/>
      <c r="L31" s="22"/>
      <c r="M31" s="22"/>
      <c r="N31" s="22"/>
      <c r="O31" s="22"/>
    </row>
    <row r="32" ht="12.75">
      <c r="C32" s="38"/>
    </row>
    <row r="33" ht="12.75">
      <c r="C33" s="38"/>
    </row>
    <row r="34" spans="1:4" ht="12.75">
      <c r="A34" s="39" t="s">
        <v>71</v>
      </c>
      <c r="B34" s="39"/>
      <c r="C34" s="157" t="s">
        <v>72</v>
      </c>
      <c r="D34" s="157"/>
    </row>
    <row r="35" spans="1:4" ht="12.75">
      <c r="A35" s="40" t="s">
        <v>73</v>
      </c>
      <c r="B35" s="40"/>
      <c r="C35" s="157" t="s">
        <v>74</v>
      </c>
      <c r="D35" s="157"/>
    </row>
    <row r="36" spans="1:4" ht="12.75">
      <c r="A36" s="39" t="s">
        <v>75</v>
      </c>
      <c r="B36" s="39"/>
      <c r="C36" s="157" t="s">
        <v>76</v>
      </c>
      <c r="D36" s="157"/>
    </row>
    <row r="37" spans="1:15" ht="12.75">
      <c r="A37" s="12" t="s">
        <v>77</v>
      </c>
      <c r="B37" s="12"/>
      <c r="C37" s="125" t="s">
        <v>846</v>
      </c>
      <c r="D37" s="125"/>
      <c r="J37" s="5"/>
      <c r="K37" s="5"/>
      <c r="L37" s="5"/>
      <c r="M37" s="5"/>
      <c r="N37" s="5"/>
      <c r="O37" s="1"/>
    </row>
    <row r="38" spans="1:15" ht="12.75">
      <c r="A38" s="12" t="s">
        <v>844</v>
      </c>
      <c r="B38" s="12"/>
      <c r="C38" s="125" t="s">
        <v>845</v>
      </c>
      <c r="D38" s="125"/>
      <c r="J38" s="5"/>
      <c r="K38" s="5"/>
      <c r="L38" s="5"/>
      <c r="M38" s="5"/>
      <c r="N38" s="5"/>
      <c r="O38" s="1"/>
    </row>
    <row r="39" spans="1:4" ht="12.75">
      <c r="A39" s="12"/>
      <c r="B39" s="41"/>
      <c r="C39" s="42"/>
      <c r="D39" s="12"/>
    </row>
    <row r="40" spans="1:15" ht="12.75">
      <c r="A40" s="40" t="s">
        <v>1356</v>
      </c>
      <c r="B40" s="52"/>
      <c r="C40" s="43"/>
      <c r="D40" s="40"/>
      <c r="J40" s="5"/>
      <c r="K40" s="5"/>
      <c r="L40" s="5"/>
      <c r="M40" s="5"/>
      <c r="N40" s="5"/>
      <c r="O40" s="1"/>
    </row>
    <row r="41" spans="1:4" ht="12.75">
      <c r="A41" s="39" t="s">
        <v>78</v>
      </c>
      <c r="B41" s="39"/>
      <c r="C41" s="21"/>
      <c r="D41" s="39"/>
    </row>
  </sheetData>
  <sheetProtection/>
  <mergeCells count="17">
    <mergeCell ref="H6:H8"/>
    <mergeCell ref="A1:O1"/>
    <mergeCell ref="A2:O2"/>
    <mergeCell ref="A3:O3"/>
    <mergeCell ref="A4:O4"/>
    <mergeCell ref="A6:A8"/>
    <mergeCell ref="B6:B8"/>
    <mergeCell ref="C6:C8"/>
    <mergeCell ref="C38:D38"/>
    <mergeCell ref="C34:D34"/>
    <mergeCell ref="C35:D35"/>
    <mergeCell ref="C36:D36"/>
    <mergeCell ref="C37:D37"/>
    <mergeCell ref="G6:G8"/>
    <mergeCell ref="D6:D8"/>
    <mergeCell ref="E6:E8"/>
    <mergeCell ref="F6:F8"/>
  </mergeCells>
  <conditionalFormatting sqref="I9:O31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30:O31">
    <cfRule type="expression" priority="25" dxfId="0" stopIfTrue="1">
      <formula>COUNTA($I30:$O30)&lt;5</formula>
    </cfRule>
    <cfRule type="cellIs" priority="26" dxfId="0" operator="greaterThanOrEqual" stopIfTrue="1">
      <formula>LARGE($I30:$O30,4)</formula>
    </cfRule>
  </conditionalFormatting>
  <conditionalFormatting sqref="I29:O29">
    <cfRule type="expression" priority="21" dxfId="0" stopIfTrue="1">
      <formula>COUNTA($I29:$O29)&lt;5</formula>
    </cfRule>
    <cfRule type="cellIs" priority="22" dxfId="0" operator="greaterThanOrEqual" stopIfTrue="1">
      <formula>LARGE($I29:$O29,4)</formula>
    </cfRule>
  </conditionalFormatting>
  <conditionalFormatting sqref="I28:O28">
    <cfRule type="expression" priority="17" dxfId="0" stopIfTrue="1">
      <formula>COUNTA($I28:$O28)&lt;5</formula>
    </cfRule>
    <cfRule type="cellIs" priority="18" dxfId="0" operator="greaterThanOrEqual" stopIfTrue="1">
      <formula>LARGE($I28:$O28,4)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26:O26">
    <cfRule type="expression" priority="9" dxfId="0" stopIfTrue="1">
      <formula>COUNTA($I26:$O26)&lt;5</formula>
    </cfRule>
    <cfRule type="cellIs" priority="10" dxfId="0" operator="greaterThanOrEqual" stopIfTrue="1">
      <formula>LARGE($I26:$O26,4)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1349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5" ht="12.75">
      <c r="A9" s="97" t="s">
        <v>807</v>
      </c>
      <c r="B9" s="16">
        <v>1</v>
      </c>
      <c r="C9" s="17">
        <v>32.520275</v>
      </c>
      <c r="D9" s="18" t="s">
        <v>32</v>
      </c>
      <c r="E9" s="18" t="s">
        <v>27</v>
      </c>
      <c r="F9" s="93">
        <v>13896</v>
      </c>
      <c r="G9" s="8">
        <v>124460</v>
      </c>
      <c r="H9" s="8" t="s">
        <v>33</v>
      </c>
      <c r="I9" s="22"/>
      <c r="J9" s="22">
        <v>19.222</v>
      </c>
      <c r="K9" s="22"/>
      <c r="L9" s="22"/>
      <c r="M9" s="22">
        <v>30.425</v>
      </c>
      <c r="N9" s="22">
        <v>19.8716</v>
      </c>
      <c r="O9" s="22">
        <v>60.562499999999986</v>
      </c>
    </row>
    <row r="10" spans="1:15" ht="12.75" customHeight="1">
      <c r="A10" s="97" t="s">
        <v>807</v>
      </c>
      <c r="B10" s="16">
        <v>2</v>
      </c>
      <c r="C10" s="17">
        <v>30.081174999999995</v>
      </c>
      <c r="D10" s="18" t="s">
        <v>391</v>
      </c>
      <c r="E10" s="18" t="s">
        <v>392</v>
      </c>
      <c r="F10" s="93">
        <v>16756</v>
      </c>
      <c r="G10" s="8">
        <v>627506</v>
      </c>
      <c r="H10" s="8" t="s">
        <v>269</v>
      </c>
      <c r="I10" s="22">
        <v>30.469999999999995</v>
      </c>
      <c r="J10" s="102"/>
      <c r="K10" s="22">
        <v>19.803199999999997</v>
      </c>
      <c r="L10" s="22">
        <v>39.616499999999995</v>
      </c>
      <c r="M10" s="22">
        <v>30.435</v>
      </c>
      <c r="N10" s="22"/>
      <c r="O10" s="22"/>
    </row>
    <row r="11" spans="1:15" s="23" customFormat="1" ht="12.75" customHeight="1">
      <c r="A11" s="97" t="s">
        <v>807</v>
      </c>
      <c r="B11" s="16">
        <v>3</v>
      </c>
      <c r="C11" s="17">
        <v>27.4171375</v>
      </c>
      <c r="D11" s="28" t="s">
        <v>302</v>
      </c>
      <c r="E11" s="165" t="s">
        <v>494</v>
      </c>
      <c r="F11" s="93">
        <v>16404</v>
      </c>
      <c r="G11" s="36">
        <v>619176</v>
      </c>
      <c r="H11" s="36" t="s">
        <v>1170</v>
      </c>
      <c r="I11" s="22">
        <v>19.558</v>
      </c>
      <c r="J11" s="22">
        <v>19.232</v>
      </c>
      <c r="K11" s="22">
        <v>19.7932</v>
      </c>
      <c r="L11" s="22">
        <v>30.022499999999997</v>
      </c>
      <c r="M11" s="22">
        <v>19.545599999999997</v>
      </c>
      <c r="N11" s="22">
        <v>19.8816</v>
      </c>
      <c r="O11" s="22">
        <v>39.97124999999999</v>
      </c>
    </row>
    <row r="12" spans="1:15" s="23" customFormat="1" ht="12.75" customHeight="1">
      <c r="A12" s="97" t="s">
        <v>807</v>
      </c>
      <c r="B12" s="16">
        <v>4</v>
      </c>
      <c r="C12" s="17">
        <v>21.8784</v>
      </c>
      <c r="D12" s="28" t="s">
        <v>63</v>
      </c>
      <c r="E12" s="28" t="s">
        <v>64</v>
      </c>
      <c r="F12" s="93">
        <v>14042</v>
      </c>
      <c r="G12" s="36">
        <v>101739</v>
      </c>
      <c r="H12" s="36" t="s">
        <v>517</v>
      </c>
      <c r="I12" s="22">
        <v>19.548</v>
      </c>
      <c r="J12" s="22"/>
      <c r="K12" s="22"/>
      <c r="L12" s="22"/>
      <c r="M12" s="22">
        <v>19.5156</v>
      </c>
      <c r="N12" s="22"/>
      <c r="O12" s="22">
        <v>48.449999999999996</v>
      </c>
    </row>
    <row r="13" spans="1:15" ht="12.75">
      <c r="A13" s="97" t="s">
        <v>807</v>
      </c>
      <c r="B13" s="16">
        <v>5</v>
      </c>
      <c r="C13" s="17">
        <v>17.556775</v>
      </c>
      <c r="D13" s="24" t="s">
        <v>1171</v>
      </c>
      <c r="E13" s="24" t="s">
        <v>718</v>
      </c>
      <c r="F13" s="93">
        <v>13935</v>
      </c>
      <c r="G13" s="19">
        <v>987566</v>
      </c>
      <c r="H13" s="31" t="s">
        <v>743</v>
      </c>
      <c r="I13" s="22">
        <v>19.538</v>
      </c>
      <c r="J13" s="22"/>
      <c r="K13" s="22">
        <v>30.8275</v>
      </c>
      <c r="L13" s="22"/>
      <c r="M13" s="22"/>
      <c r="N13" s="22">
        <v>19.8616</v>
      </c>
      <c r="O13" s="22"/>
    </row>
    <row r="14" spans="1:15" ht="12.75">
      <c r="A14" s="97" t="s">
        <v>807</v>
      </c>
      <c r="B14" s="16">
        <v>6</v>
      </c>
      <c r="C14" s="17">
        <v>14.991875</v>
      </c>
      <c r="D14" s="24" t="s">
        <v>603</v>
      </c>
      <c r="E14" s="24" t="s">
        <v>62</v>
      </c>
      <c r="F14" s="93">
        <v>16564</v>
      </c>
      <c r="G14" s="19">
        <v>641951</v>
      </c>
      <c r="H14" s="31" t="s">
        <v>29</v>
      </c>
      <c r="I14" s="22"/>
      <c r="J14" s="22">
        <v>29.935000000000006</v>
      </c>
      <c r="K14" s="22"/>
      <c r="L14" s="22">
        <v>30.032499999999995</v>
      </c>
      <c r="M14" s="22"/>
      <c r="N14" s="22"/>
      <c r="O14" s="22"/>
    </row>
    <row r="15" spans="1:15" s="23" customFormat="1" ht="12.75" customHeight="1">
      <c r="A15" s="97" t="s">
        <v>807</v>
      </c>
      <c r="B15" s="16">
        <v>7</v>
      </c>
      <c r="C15" s="17">
        <v>4.940799999999999</v>
      </c>
      <c r="D15" s="24" t="s">
        <v>1238</v>
      </c>
      <c r="E15" s="24" t="s">
        <v>1239</v>
      </c>
      <c r="F15" s="93">
        <v>15079</v>
      </c>
      <c r="G15" s="19">
        <v>987559</v>
      </c>
      <c r="H15" s="31" t="s">
        <v>743</v>
      </c>
      <c r="I15" s="22"/>
      <c r="J15" s="22"/>
      <c r="K15" s="22">
        <v>19.763199999999998</v>
      </c>
      <c r="L15" s="22"/>
      <c r="M15" s="22"/>
      <c r="N15" s="22"/>
      <c r="O15" s="22"/>
    </row>
    <row r="16" ht="12.75">
      <c r="C16" s="38"/>
    </row>
    <row r="17" ht="12.75">
      <c r="C17" s="38"/>
    </row>
    <row r="18" spans="1:4" ht="12.75">
      <c r="A18" s="39" t="s">
        <v>71</v>
      </c>
      <c r="B18" s="39"/>
      <c r="C18" s="157" t="s">
        <v>72</v>
      </c>
      <c r="D18" s="157"/>
    </row>
    <row r="19" spans="1:4" ht="12.75">
      <c r="A19" s="40" t="s">
        <v>73</v>
      </c>
      <c r="B19" s="40"/>
      <c r="C19" s="157" t="s">
        <v>74</v>
      </c>
      <c r="D19" s="157"/>
    </row>
    <row r="20" spans="1:4" ht="12.75">
      <c r="A20" s="39" t="s">
        <v>75</v>
      </c>
      <c r="B20" s="39"/>
      <c r="C20" s="157" t="s">
        <v>76</v>
      </c>
      <c r="D20" s="157"/>
    </row>
    <row r="21" spans="1:15" ht="12.75">
      <c r="A21" s="12" t="s">
        <v>77</v>
      </c>
      <c r="B21" s="12"/>
      <c r="C21" s="125" t="s">
        <v>846</v>
      </c>
      <c r="D21" s="125"/>
      <c r="J21" s="5"/>
      <c r="K21" s="5"/>
      <c r="L21" s="5"/>
      <c r="M21" s="5"/>
      <c r="N21" s="5"/>
      <c r="O21" s="1"/>
    </row>
    <row r="22" spans="1:15" ht="12.75">
      <c r="A22" s="12" t="s">
        <v>844</v>
      </c>
      <c r="B22" s="12"/>
      <c r="C22" s="125" t="s">
        <v>845</v>
      </c>
      <c r="D22" s="125"/>
      <c r="J22" s="5"/>
      <c r="K22" s="5"/>
      <c r="L22" s="5"/>
      <c r="M22" s="5"/>
      <c r="N22" s="5"/>
      <c r="O22" s="1"/>
    </row>
    <row r="23" spans="1:4" ht="12.75">
      <c r="A23" s="12"/>
      <c r="B23" s="41"/>
      <c r="C23" s="42"/>
      <c r="D23" s="12"/>
    </row>
    <row r="24" spans="1:15" ht="12.75">
      <c r="A24" s="40" t="s">
        <v>1356</v>
      </c>
      <c r="B24" s="52"/>
      <c r="C24" s="43"/>
      <c r="D24" s="40"/>
      <c r="J24" s="5"/>
      <c r="K24" s="5"/>
      <c r="L24" s="5"/>
      <c r="M24" s="5"/>
      <c r="N24" s="5"/>
      <c r="O24" s="1"/>
    </row>
    <row r="25" spans="1:4" ht="12.75">
      <c r="A25" s="39" t="s">
        <v>78</v>
      </c>
      <c r="B25" s="39"/>
      <c r="C25" s="21"/>
      <c r="D25" s="39"/>
    </row>
  </sheetData>
  <sheetProtection/>
  <mergeCells count="17">
    <mergeCell ref="C18:D18"/>
    <mergeCell ref="C19:D19"/>
    <mergeCell ref="A1:O1"/>
    <mergeCell ref="A2:O2"/>
    <mergeCell ref="A3:O3"/>
    <mergeCell ref="A4:O4"/>
    <mergeCell ref="A6:A8"/>
    <mergeCell ref="B6:B8"/>
    <mergeCell ref="C6:C8"/>
    <mergeCell ref="C20:D20"/>
    <mergeCell ref="C21:D21"/>
    <mergeCell ref="C22:D22"/>
    <mergeCell ref="G6:G8"/>
    <mergeCell ref="H6:H8"/>
    <mergeCell ref="D6:D8"/>
    <mergeCell ref="E6:E8"/>
    <mergeCell ref="F6:F8"/>
  </mergeCells>
  <conditionalFormatting sqref="I9:O15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5:O15">
    <cfRule type="expression" priority="5" dxfId="0" stopIfTrue="1">
      <formula>COUNTA($I15:$O15)&lt;5</formula>
    </cfRule>
    <cfRule type="cellIs" priority="6" dxfId="0" operator="greaterThanOrEqual" stopIfTrue="1">
      <formula>LARGE($I15:$O15,4)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2" t="s">
        <v>1088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C5" s="2"/>
    </row>
    <row r="6" spans="1:17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42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42"/>
      <c r="B7" s="142"/>
      <c r="C7" s="147"/>
      <c r="D7" s="127"/>
      <c r="E7" s="142"/>
      <c r="F7" s="144"/>
      <c r="G7" s="155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58" t="s">
        <v>1032</v>
      </c>
      <c r="N7" s="14" t="s">
        <v>1293</v>
      </c>
      <c r="O7" s="106" t="s">
        <v>1345</v>
      </c>
      <c r="P7" s="12"/>
      <c r="Q7" s="12"/>
    </row>
    <row r="8" spans="1:17" ht="12.75">
      <c r="A8" s="142"/>
      <c r="B8" s="142"/>
      <c r="C8" s="147"/>
      <c r="D8" s="128"/>
      <c r="E8" s="142"/>
      <c r="F8" s="145"/>
      <c r="G8" s="156"/>
      <c r="H8" s="128"/>
      <c r="I8" s="59" t="s">
        <v>1102</v>
      </c>
      <c r="J8" s="59" t="s">
        <v>1173</v>
      </c>
      <c r="K8" s="59" t="s">
        <v>1209</v>
      </c>
      <c r="L8" s="15" t="s">
        <v>1240</v>
      </c>
      <c r="M8" s="59" t="s">
        <v>1258</v>
      </c>
      <c r="N8" s="15" t="s">
        <v>1294</v>
      </c>
      <c r="O8" s="76" t="s">
        <v>1346</v>
      </c>
      <c r="P8" s="12"/>
      <c r="Q8" s="12"/>
    </row>
    <row r="9" spans="1:15" s="23" customFormat="1" ht="12.75" customHeight="1">
      <c r="A9" s="97" t="s">
        <v>421</v>
      </c>
      <c r="B9" s="16">
        <v>1</v>
      </c>
      <c r="C9" s="17">
        <v>63.26656249999999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22">
        <v>60.89999999999999</v>
      </c>
      <c r="J9" s="22">
        <v>59.85000000000001</v>
      </c>
      <c r="K9" s="22">
        <v>49.308</v>
      </c>
      <c r="L9" s="22"/>
      <c r="M9" s="22">
        <v>60.83</v>
      </c>
      <c r="N9" s="22">
        <v>40.840799999999994</v>
      </c>
      <c r="O9" s="22">
        <v>71.48624999999998</v>
      </c>
    </row>
    <row r="10" spans="1:15" s="23" customFormat="1" ht="12.75" customHeight="1">
      <c r="A10" s="97" t="s">
        <v>421</v>
      </c>
      <c r="B10" s="16">
        <v>2</v>
      </c>
      <c r="C10" s="17">
        <v>60.182249999999996</v>
      </c>
      <c r="D10" s="28" t="s">
        <v>150</v>
      </c>
      <c r="E10" s="28" t="s">
        <v>151</v>
      </c>
      <c r="F10" s="91">
        <v>17029</v>
      </c>
      <c r="G10" s="36">
        <v>119138</v>
      </c>
      <c r="H10" s="36" t="s">
        <v>15</v>
      </c>
      <c r="I10" s="22">
        <v>48.72</v>
      </c>
      <c r="J10" s="22">
        <v>47.88</v>
      </c>
      <c r="K10" s="22">
        <v>61.635</v>
      </c>
      <c r="L10" s="22">
        <v>60.02499999999999</v>
      </c>
      <c r="M10" s="22">
        <v>30.455</v>
      </c>
      <c r="N10" s="22">
        <v>61.88</v>
      </c>
      <c r="O10" s="22">
        <v>57.18899999999999</v>
      </c>
    </row>
    <row r="11" spans="1:15" s="23" customFormat="1" ht="12.75" customHeight="1">
      <c r="A11" s="97" t="s">
        <v>421</v>
      </c>
      <c r="B11" s="16">
        <v>3</v>
      </c>
      <c r="C11" s="17">
        <v>46.05148125</v>
      </c>
      <c r="D11" s="28" t="s">
        <v>284</v>
      </c>
      <c r="E11" s="28" t="s">
        <v>104</v>
      </c>
      <c r="F11" s="91">
        <v>17836</v>
      </c>
      <c r="G11" s="36">
        <v>630711</v>
      </c>
      <c r="H11" s="36" t="s">
        <v>943</v>
      </c>
      <c r="I11" s="22">
        <v>30.479999999999997</v>
      </c>
      <c r="J11" s="22">
        <v>39.501000000000005</v>
      </c>
      <c r="K11" s="22">
        <v>30.857499999999998</v>
      </c>
      <c r="L11" s="22">
        <v>48.02</v>
      </c>
      <c r="M11" s="22"/>
      <c r="N11" s="22">
        <v>49.504000000000005</v>
      </c>
      <c r="O11" s="22">
        <v>47.180924999999995</v>
      </c>
    </row>
    <row r="12" spans="1:15" s="23" customFormat="1" ht="12.75" customHeight="1">
      <c r="A12" s="97" t="s">
        <v>421</v>
      </c>
      <c r="B12" s="16">
        <v>4</v>
      </c>
      <c r="C12" s="17">
        <v>42.090881249999995</v>
      </c>
      <c r="D12" s="24" t="s">
        <v>678</v>
      </c>
      <c r="E12" s="24" t="s">
        <v>481</v>
      </c>
      <c r="F12" s="93">
        <v>19688</v>
      </c>
      <c r="G12" s="19">
        <v>639879</v>
      </c>
      <c r="H12" s="31" t="s">
        <v>96</v>
      </c>
      <c r="I12" s="22">
        <v>40.193999999999996</v>
      </c>
      <c r="J12" s="22">
        <v>39.501000000000005</v>
      </c>
      <c r="K12" s="22">
        <v>30.8375</v>
      </c>
      <c r="L12" s="22">
        <v>30.052499999999995</v>
      </c>
      <c r="M12" s="22">
        <v>40.1478</v>
      </c>
      <c r="N12" s="22">
        <v>40.840799999999994</v>
      </c>
      <c r="O12" s="22">
        <v>47.180924999999995</v>
      </c>
    </row>
    <row r="13" spans="1:15" s="32" customFormat="1" ht="12.75" customHeight="1">
      <c r="A13" s="97" t="s">
        <v>421</v>
      </c>
      <c r="B13" s="16">
        <v>5</v>
      </c>
      <c r="C13" s="17">
        <v>40.159349999999996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40.193999999999996</v>
      </c>
      <c r="J13" s="22">
        <v>29.965000000000003</v>
      </c>
      <c r="K13" s="22">
        <v>40.6791</v>
      </c>
      <c r="L13" s="22">
        <v>39.616499999999995</v>
      </c>
      <c r="M13" s="22">
        <v>40.1478</v>
      </c>
      <c r="N13" s="22">
        <v>30.96</v>
      </c>
      <c r="O13" s="22">
        <v>35.77312499999999</v>
      </c>
    </row>
    <row r="14" spans="1:15" s="23" customFormat="1" ht="12.75" customHeight="1">
      <c r="A14" s="97" t="s">
        <v>807</v>
      </c>
      <c r="B14" s="16">
        <v>6</v>
      </c>
      <c r="C14" s="17">
        <v>32.520275</v>
      </c>
      <c r="D14" s="18" t="s">
        <v>32</v>
      </c>
      <c r="E14" s="18" t="s">
        <v>27</v>
      </c>
      <c r="F14" s="93">
        <v>13896</v>
      </c>
      <c r="G14" s="19">
        <v>124460</v>
      </c>
      <c r="H14" s="8" t="s">
        <v>33</v>
      </c>
      <c r="I14" s="22"/>
      <c r="J14" s="22">
        <v>19.222</v>
      </c>
      <c r="K14" s="22"/>
      <c r="L14" s="22"/>
      <c r="M14" s="22">
        <v>30.425</v>
      </c>
      <c r="N14" s="22">
        <v>19.8716</v>
      </c>
      <c r="O14" s="22">
        <v>60.562499999999986</v>
      </c>
    </row>
    <row r="15" spans="1:15" s="23" customFormat="1" ht="12.75" customHeight="1">
      <c r="A15" s="97" t="s">
        <v>421</v>
      </c>
      <c r="B15" s="16">
        <v>7</v>
      </c>
      <c r="C15" s="17">
        <v>32.01765625</v>
      </c>
      <c r="D15" s="18" t="s">
        <v>185</v>
      </c>
      <c r="E15" s="18" t="s">
        <v>186</v>
      </c>
      <c r="F15" s="93">
        <v>19773</v>
      </c>
      <c r="G15" s="8">
        <v>144387</v>
      </c>
      <c r="H15" s="8" t="s">
        <v>1116</v>
      </c>
      <c r="I15" s="22">
        <v>30.489999999999995</v>
      </c>
      <c r="J15" s="18">
        <v>29.945000000000004</v>
      </c>
      <c r="K15" s="22">
        <v>30.8475</v>
      </c>
      <c r="L15" s="22">
        <v>30.042499999999997</v>
      </c>
      <c r="M15" s="22">
        <v>30.445</v>
      </c>
      <c r="N15" s="22">
        <v>30.950000000000003</v>
      </c>
      <c r="O15" s="22">
        <v>35.78312499999999</v>
      </c>
    </row>
    <row r="16" spans="1:15" s="23" customFormat="1" ht="12.75" customHeight="1">
      <c r="A16" s="97" t="s">
        <v>421</v>
      </c>
      <c r="B16" s="16">
        <v>8</v>
      </c>
      <c r="C16" s="17">
        <v>30.3464</v>
      </c>
      <c r="D16" s="24" t="s">
        <v>59</v>
      </c>
      <c r="E16" s="24" t="s">
        <v>60</v>
      </c>
      <c r="F16" s="93">
        <v>20231</v>
      </c>
      <c r="G16" s="19">
        <v>611181</v>
      </c>
      <c r="H16" s="31" t="s">
        <v>687</v>
      </c>
      <c r="I16" s="22">
        <v>39.02</v>
      </c>
      <c r="J16" s="22">
        <v>25.093999999999998</v>
      </c>
      <c r="K16" s="22">
        <v>24.665999999999997</v>
      </c>
      <c r="L16" s="22"/>
      <c r="M16" s="22"/>
      <c r="N16" s="22"/>
      <c r="O16" s="22">
        <v>32.6056</v>
      </c>
    </row>
    <row r="17" spans="1:15" ht="12.75">
      <c r="A17" s="97" t="s">
        <v>807</v>
      </c>
      <c r="B17" s="16">
        <v>9</v>
      </c>
      <c r="C17" s="17">
        <v>30.081174999999995</v>
      </c>
      <c r="D17" s="18" t="s">
        <v>391</v>
      </c>
      <c r="E17" s="18" t="s">
        <v>392</v>
      </c>
      <c r="F17" s="93">
        <v>16756</v>
      </c>
      <c r="G17" s="8">
        <v>627506</v>
      </c>
      <c r="H17" s="8" t="s">
        <v>269</v>
      </c>
      <c r="I17" s="22">
        <v>30.469999999999995</v>
      </c>
      <c r="J17" s="22"/>
      <c r="K17" s="22">
        <v>19.803199999999997</v>
      </c>
      <c r="L17" s="22">
        <v>39.616499999999995</v>
      </c>
      <c r="M17" s="22">
        <v>30.435</v>
      </c>
      <c r="N17" s="22"/>
      <c r="O17" s="22"/>
    </row>
    <row r="18" spans="1:15" ht="12.75">
      <c r="A18" s="97" t="s">
        <v>421</v>
      </c>
      <c r="B18" s="16">
        <v>10</v>
      </c>
      <c r="C18" s="17">
        <v>28.846781249999996</v>
      </c>
      <c r="D18" s="28" t="s">
        <v>34</v>
      </c>
      <c r="E18" s="28" t="s">
        <v>35</v>
      </c>
      <c r="F18" s="91">
        <v>19331</v>
      </c>
      <c r="G18" s="36">
        <v>607387</v>
      </c>
      <c r="H18" s="36" t="s">
        <v>510</v>
      </c>
      <c r="I18" s="22"/>
      <c r="J18" s="22"/>
      <c r="K18" s="22"/>
      <c r="L18" s="22"/>
      <c r="M18" s="22">
        <v>48.663999999999994</v>
      </c>
      <c r="N18" s="22">
        <v>30.970000000000002</v>
      </c>
      <c r="O18" s="22">
        <v>35.75312499999999</v>
      </c>
    </row>
    <row r="19" spans="1:15" ht="12.75" customHeight="1">
      <c r="A19" s="97" t="s">
        <v>807</v>
      </c>
      <c r="B19" s="16">
        <v>11</v>
      </c>
      <c r="C19" s="17">
        <v>27.4171375</v>
      </c>
      <c r="D19" s="18" t="s">
        <v>302</v>
      </c>
      <c r="E19" s="168" t="s">
        <v>494</v>
      </c>
      <c r="F19" s="93">
        <v>16404</v>
      </c>
      <c r="G19" s="8">
        <v>619176</v>
      </c>
      <c r="H19" s="8" t="s">
        <v>1170</v>
      </c>
      <c r="I19" s="22">
        <v>19.558</v>
      </c>
      <c r="J19" s="102">
        <v>19.232</v>
      </c>
      <c r="K19" s="22">
        <v>19.7932</v>
      </c>
      <c r="L19" s="22">
        <v>30.022499999999997</v>
      </c>
      <c r="M19" s="22">
        <v>19.545599999999997</v>
      </c>
      <c r="N19" s="22">
        <v>19.8816</v>
      </c>
      <c r="O19" s="22">
        <v>39.97124999999999</v>
      </c>
    </row>
    <row r="20" spans="1:15" s="23" customFormat="1" ht="12.75" customHeight="1">
      <c r="A20" s="97" t="s">
        <v>421</v>
      </c>
      <c r="B20" s="16">
        <v>12</v>
      </c>
      <c r="C20" s="17">
        <v>23.653674999999996</v>
      </c>
      <c r="D20" s="28" t="s">
        <v>476</v>
      </c>
      <c r="E20" s="28" t="s">
        <v>23</v>
      </c>
      <c r="F20" s="93">
        <v>19920</v>
      </c>
      <c r="G20" s="36">
        <v>115710</v>
      </c>
      <c r="H20" s="36" t="s">
        <v>438</v>
      </c>
      <c r="I20" s="22"/>
      <c r="J20" s="22"/>
      <c r="K20" s="22">
        <v>40.6791</v>
      </c>
      <c r="L20" s="22"/>
      <c r="M20" s="22"/>
      <c r="N20" s="22">
        <v>30.98</v>
      </c>
      <c r="O20" s="22">
        <v>22.955599999999993</v>
      </c>
    </row>
    <row r="21" spans="1:15" s="23" customFormat="1" ht="12.75" customHeight="1">
      <c r="A21" s="97" t="s">
        <v>421</v>
      </c>
      <c r="B21" s="16">
        <v>13</v>
      </c>
      <c r="C21" s="17">
        <v>22.773200000000003</v>
      </c>
      <c r="D21" s="28" t="s">
        <v>50</v>
      </c>
      <c r="E21" s="28" t="s">
        <v>51</v>
      </c>
      <c r="F21" s="93">
        <v>20388</v>
      </c>
      <c r="G21" s="36">
        <v>126832</v>
      </c>
      <c r="H21" s="36" t="s">
        <v>124</v>
      </c>
      <c r="I21" s="22">
        <v>24.970000000000002</v>
      </c>
      <c r="J21" s="22">
        <v>25.064</v>
      </c>
      <c r="K21" s="22">
        <v>24.616</v>
      </c>
      <c r="L21" s="22"/>
      <c r="M21" s="22">
        <v>13.009</v>
      </c>
      <c r="N21" s="22">
        <v>12.677999999999999</v>
      </c>
      <c r="O21" s="22">
        <v>16.442800000000002</v>
      </c>
    </row>
    <row r="22" spans="1:15" ht="12.75">
      <c r="A22" s="97" t="s">
        <v>807</v>
      </c>
      <c r="B22" s="16">
        <v>14</v>
      </c>
      <c r="C22" s="17">
        <v>21.8784</v>
      </c>
      <c r="D22" s="18" t="s">
        <v>63</v>
      </c>
      <c r="E22" s="24" t="s">
        <v>64</v>
      </c>
      <c r="F22" s="94">
        <v>14042</v>
      </c>
      <c r="G22" s="31">
        <v>101739</v>
      </c>
      <c r="H22" s="31" t="s">
        <v>517</v>
      </c>
      <c r="I22" s="22">
        <v>19.548</v>
      </c>
      <c r="J22" s="102"/>
      <c r="K22" s="22"/>
      <c r="L22" s="22"/>
      <c r="M22" s="22">
        <v>19.5156</v>
      </c>
      <c r="N22" s="22"/>
      <c r="O22" s="22">
        <v>48.449999999999996</v>
      </c>
    </row>
    <row r="23" spans="1:15" ht="12.75">
      <c r="A23" s="97" t="s">
        <v>807</v>
      </c>
      <c r="B23" s="16">
        <v>15</v>
      </c>
      <c r="C23" s="17">
        <v>17.556775</v>
      </c>
      <c r="D23" s="28" t="s">
        <v>1171</v>
      </c>
      <c r="E23" s="28" t="s">
        <v>718</v>
      </c>
      <c r="F23" s="91">
        <v>13935</v>
      </c>
      <c r="G23" s="29">
        <v>987566</v>
      </c>
      <c r="H23" s="36" t="s">
        <v>743</v>
      </c>
      <c r="I23" s="22">
        <v>19.538</v>
      </c>
      <c r="J23" s="22"/>
      <c r="K23" s="22">
        <v>30.8275</v>
      </c>
      <c r="L23" s="22"/>
      <c r="M23" s="22"/>
      <c r="N23" s="22">
        <v>19.8616</v>
      </c>
      <c r="O23" s="22"/>
    </row>
    <row r="24" spans="1:15" ht="12.75">
      <c r="A24" s="97" t="s">
        <v>421</v>
      </c>
      <c r="B24" s="16">
        <v>16</v>
      </c>
      <c r="C24" s="17">
        <v>15.526</v>
      </c>
      <c r="D24" s="28" t="s">
        <v>205</v>
      </c>
      <c r="E24" s="28" t="s">
        <v>355</v>
      </c>
      <c r="F24" s="91">
        <v>20332</v>
      </c>
      <c r="G24" s="36">
        <v>624215</v>
      </c>
      <c r="H24" s="36" t="s">
        <v>531</v>
      </c>
      <c r="I24" s="22">
        <v>12.55</v>
      </c>
      <c r="J24" s="22">
        <v>12.616999999999999</v>
      </c>
      <c r="K24" s="22">
        <v>12.412999999999998</v>
      </c>
      <c r="L24" s="22">
        <v>23.84</v>
      </c>
      <c r="M24" s="22">
        <v>12.959</v>
      </c>
      <c r="N24" s="22">
        <v>12.688</v>
      </c>
      <c r="O24" s="22"/>
    </row>
    <row r="25" spans="1:15" ht="12.75">
      <c r="A25" s="97" t="s">
        <v>421</v>
      </c>
      <c r="B25" s="16">
        <v>17</v>
      </c>
      <c r="C25" s="17">
        <v>15.103750000000002</v>
      </c>
      <c r="D25" s="24" t="s">
        <v>217</v>
      </c>
      <c r="E25" s="24" t="s">
        <v>218</v>
      </c>
      <c r="F25" s="93">
        <v>19763</v>
      </c>
      <c r="G25" s="19">
        <v>1307</v>
      </c>
      <c r="H25" s="31" t="s">
        <v>438</v>
      </c>
      <c r="I25" s="22">
        <v>30.459999999999997</v>
      </c>
      <c r="J25" s="22">
        <v>29.955000000000005</v>
      </c>
      <c r="K25" s="22"/>
      <c r="L25" s="22"/>
      <c r="M25" s="22"/>
      <c r="N25" s="22"/>
      <c r="O25" s="22"/>
    </row>
    <row r="26" spans="1:15" ht="12.75">
      <c r="A26" s="97" t="s">
        <v>807</v>
      </c>
      <c r="B26" s="16">
        <v>18</v>
      </c>
      <c r="C26" s="17">
        <v>14.991875</v>
      </c>
      <c r="D26" s="24" t="s">
        <v>603</v>
      </c>
      <c r="E26" s="24" t="s">
        <v>62</v>
      </c>
      <c r="F26" s="93">
        <v>16564</v>
      </c>
      <c r="G26" s="19">
        <v>641951</v>
      </c>
      <c r="H26" s="31" t="s">
        <v>29</v>
      </c>
      <c r="I26" s="22"/>
      <c r="J26" s="22">
        <v>29.935000000000006</v>
      </c>
      <c r="K26" s="22"/>
      <c r="L26" s="22">
        <v>30.032499999999995</v>
      </c>
      <c r="M26" s="22"/>
      <c r="N26" s="22"/>
      <c r="O26" s="22"/>
    </row>
    <row r="27" spans="1:15" ht="12.75">
      <c r="A27" s="97" t="s">
        <v>421</v>
      </c>
      <c r="B27" s="16">
        <v>19</v>
      </c>
      <c r="C27" s="17">
        <v>13.886581249999999</v>
      </c>
      <c r="D27" s="24" t="s">
        <v>26</v>
      </c>
      <c r="E27" s="24" t="s">
        <v>27</v>
      </c>
      <c r="F27" s="93">
        <v>20052</v>
      </c>
      <c r="G27" s="19">
        <v>138242</v>
      </c>
      <c r="H27" s="31" t="s">
        <v>29</v>
      </c>
      <c r="I27" s="22"/>
      <c r="J27" s="22"/>
      <c r="K27" s="22">
        <v>19.783199999999997</v>
      </c>
      <c r="L27" s="22"/>
      <c r="M27" s="22"/>
      <c r="N27" s="22"/>
      <c r="O27" s="22">
        <v>35.763124999999995</v>
      </c>
    </row>
    <row r="28" spans="1:15" ht="12.75">
      <c r="A28" s="97" t="s">
        <v>421</v>
      </c>
      <c r="B28" s="16">
        <v>20</v>
      </c>
      <c r="C28" s="17">
        <v>13.61495</v>
      </c>
      <c r="D28" s="24" t="s">
        <v>331</v>
      </c>
      <c r="E28" s="24" t="s">
        <v>19</v>
      </c>
      <c r="F28" s="93">
        <v>20107</v>
      </c>
      <c r="G28" s="19">
        <v>141078</v>
      </c>
      <c r="H28" s="31" t="s">
        <v>328</v>
      </c>
      <c r="I28" s="22">
        <v>12.530000000000001</v>
      </c>
      <c r="J28" s="22"/>
      <c r="K28" s="22">
        <v>12.373</v>
      </c>
      <c r="L28" s="22"/>
      <c r="M28" s="22">
        <v>12.909</v>
      </c>
      <c r="N28" s="22">
        <v>12.658</v>
      </c>
      <c r="O28" s="22">
        <v>16.3628</v>
      </c>
    </row>
    <row r="29" spans="1:15" ht="12.75">
      <c r="A29" s="97" t="s">
        <v>421</v>
      </c>
      <c r="B29" s="16">
        <v>20</v>
      </c>
      <c r="C29" s="17">
        <v>13.61495</v>
      </c>
      <c r="D29" s="24" t="s">
        <v>331</v>
      </c>
      <c r="E29" s="24" t="s">
        <v>19</v>
      </c>
      <c r="F29" s="93">
        <v>20107</v>
      </c>
      <c r="G29" s="19">
        <v>141078</v>
      </c>
      <c r="H29" s="31" t="s">
        <v>328</v>
      </c>
      <c r="I29" s="22">
        <v>12.530000000000001</v>
      </c>
      <c r="J29" s="22"/>
      <c r="K29" s="22">
        <v>12.373</v>
      </c>
      <c r="L29" s="22"/>
      <c r="M29" s="22">
        <v>12.909</v>
      </c>
      <c r="N29" s="22">
        <v>12.658</v>
      </c>
      <c r="O29" s="22">
        <v>16.3628</v>
      </c>
    </row>
    <row r="30" spans="1:15" ht="12.75">
      <c r="A30" s="97" t="s">
        <v>421</v>
      </c>
      <c r="B30" s="16">
        <v>22</v>
      </c>
      <c r="C30" s="17">
        <v>10.6968</v>
      </c>
      <c r="D30" s="24" t="s">
        <v>174</v>
      </c>
      <c r="E30" s="24" t="s">
        <v>175</v>
      </c>
      <c r="F30" s="93">
        <v>18822</v>
      </c>
      <c r="G30" s="19">
        <v>137649</v>
      </c>
      <c r="H30" s="31" t="s">
        <v>1116</v>
      </c>
      <c r="I30" s="22"/>
      <c r="J30" s="22"/>
      <c r="K30" s="22"/>
      <c r="L30" s="22"/>
      <c r="M30" s="22"/>
      <c r="N30" s="22">
        <v>19.8516</v>
      </c>
      <c r="O30" s="22">
        <v>22.935599999999994</v>
      </c>
    </row>
    <row r="31" spans="1:15" ht="12.75">
      <c r="A31" s="97" t="s">
        <v>421</v>
      </c>
      <c r="B31" s="16">
        <v>23</v>
      </c>
      <c r="C31" s="17">
        <v>10.617799999999999</v>
      </c>
      <c r="D31" s="24" t="s">
        <v>1287</v>
      </c>
      <c r="E31" s="24" t="s">
        <v>35</v>
      </c>
      <c r="F31" s="93">
        <v>18815</v>
      </c>
      <c r="G31" s="19">
        <v>638633</v>
      </c>
      <c r="H31" s="31" t="s">
        <v>927</v>
      </c>
      <c r="I31" s="22"/>
      <c r="J31" s="22"/>
      <c r="K31" s="22"/>
      <c r="L31" s="22"/>
      <c r="M31" s="22">
        <v>19.525599999999997</v>
      </c>
      <c r="N31" s="22"/>
      <c r="O31" s="22">
        <v>22.945599999999995</v>
      </c>
    </row>
    <row r="32" spans="1:15" ht="12.75">
      <c r="A32" s="97" t="s">
        <v>421</v>
      </c>
      <c r="B32" s="16">
        <v>24</v>
      </c>
      <c r="C32" s="17">
        <v>4.9433</v>
      </c>
      <c r="D32" s="24" t="s">
        <v>584</v>
      </c>
      <c r="E32" s="24" t="s">
        <v>499</v>
      </c>
      <c r="F32" s="93">
        <v>20047</v>
      </c>
      <c r="G32" s="19">
        <v>629877</v>
      </c>
      <c r="H32" s="31" t="s">
        <v>438</v>
      </c>
      <c r="I32" s="22"/>
      <c r="J32" s="22"/>
      <c r="K32" s="22">
        <v>19.7732</v>
      </c>
      <c r="L32" s="22"/>
      <c r="M32" s="22"/>
      <c r="N32" s="22"/>
      <c r="O32" s="22"/>
    </row>
    <row r="33" spans="1:15" ht="12.75">
      <c r="A33" s="97" t="s">
        <v>807</v>
      </c>
      <c r="B33" s="16">
        <v>25</v>
      </c>
      <c r="C33" s="17">
        <v>4.940799999999999</v>
      </c>
      <c r="D33" s="24" t="s">
        <v>1238</v>
      </c>
      <c r="E33" s="24" t="s">
        <v>1239</v>
      </c>
      <c r="F33" s="93">
        <v>15079</v>
      </c>
      <c r="G33" s="19">
        <v>987559</v>
      </c>
      <c r="H33" s="31" t="s">
        <v>743</v>
      </c>
      <c r="I33" s="22"/>
      <c r="J33" s="22"/>
      <c r="K33" s="22">
        <v>19.763199999999998</v>
      </c>
      <c r="L33" s="22"/>
      <c r="M33" s="22"/>
      <c r="N33" s="22"/>
      <c r="O33" s="22"/>
    </row>
    <row r="34" spans="1:15" ht="12.75">
      <c r="A34" s="97" t="s">
        <v>421</v>
      </c>
      <c r="B34" s="16">
        <v>26</v>
      </c>
      <c r="C34" s="17">
        <v>4.8919999999999995</v>
      </c>
      <c r="D34" s="24" t="s">
        <v>55</v>
      </c>
      <c r="E34" s="24" t="s">
        <v>23</v>
      </c>
      <c r="F34" s="93">
        <v>20000</v>
      </c>
      <c r="G34" s="19">
        <v>102689</v>
      </c>
      <c r="H34" s="31" t="s">
        <v>56</v>
      </c>
      <c r="I34" s="22">
        <v>19.567999999999998</v>
      </c>
      <c r="J34" s="22"/>
      <c r="K34" s="22"/>
      <c r="L34" s="22"/>
      <c r="M34" s="22"/>
      <c r="N34" s="22"/>
      <c r="O34" s="22"/>
    </row>
    <row r="35" spans="1:15" ht="12.75">
      <c r="A35" s="97" t="s">
        <v>421</v>
      </c>
      <c r="B35" s="16">
        <v>27</v>
      </c>
      <c r="C35" s="17">
        <v>4.8839</v>
      </c>
      <c r="D35" s="24" t="s">
        <v>451</v>
      </c>
      <c r="E35" s="24" t="s">
        <v>21</v>
      </c>
      <c r="F35" s="93">
        <v>19439</v>
      </c>
      <c r="G35" s="19">
        <v>608309</v>
      </c>
      <c r="H35" s="31" t="s">
        <v>54</v>
      </c>
      <c r="I35" s="22"/>
      <c r="J35" s="22"/>
      <c r="K35" s="22"/>
      <c r="L35" s="22"/>
      <c r="M35" s="22">
        <v>19.5356</v>
      </c>
      <c r="N35" s="22"/>
      <c r="O35" s="22"/>
    </row>
    <row r="36" spans="1:15" ht="12.75">
      <c r="A36" s="97" t="s">
        <v>421</v>
      </c>
      <c r="B36" s="16">
        <v>28</v>
      </c>
      <c r="C36" s="17">
        <v>3.16175</v>
      </c>
      <c r="D36" s="24" t="s">
        <v>1200</v>
      </c>
      <c r="E36" s="24" t="s">
        <v>37</v>
      </c>
      <c r="F36" s="94">
        <v>20264</v>
      </c>
      <c r="G36" s="19">
        <v>656745</v>
      </c>
      <c r="H36" s="31" t="s">
        <v>377</v>
      </c>
      <c r="I36" s="22"/>
      <c r="J36" s="22">
        <v>12.647</v>
      </c>
      <c r="K36" s="22"/>
      <c r="L36" s="22"/>
      <c r="M36" s="22"/>
      <c r="N36" s="22"/>
      <c r="O36" s="22"/>
    </row>
    <row r="37" spans="1:15" ht="12.75">
      <c r="A37" s="97" t="s">
        <v>421</v>
      </c>
      <c r="B37" s="16">
        <v>29</v>
      </c>
      <c r="C37" s="17">
        <v>3.157</v>
      </c>
      <c r="D37" s="24" t="s">
        <v>52</v>
      </c>
      <c r="E37" s="24" t="s">
        <v>17</v>
      </c>
      <c r="F37" s="93">
        <v>20153</v>
      </c>
      <c r="G37" s="19">
        <v>106508</v>
      </c>
      <c r="H37" s="31" t="s">
        <v>786</v>
      </c>
      <c r="I37" s="22"/>
      <c r="J37" s="22"/>
      <c r="K37" s="22"/>
      <c r="L37" s="22"/>
      <c r="M37" s="22"/>
      <c r="N37" s="22">
        <v>12.628</v>
      </c>
      <c r="O37" s="22"/>
    </row>
    <row r="38" spans="1:15" ht="12.75">
      <c r="A38" s="97" t="s">
        <v>421</v>
      </c>
      <c r="B38" s="16">
        <v>30</v>
      </c>
      <c r="C38" s="17">
        <v>3.14925</v>
      </c>
      <c r="D38" s="24" t="s">
        <v>227</v>
      </c>
      <c r="E38" s="24" t="s">
        <v>168</v>
      </c>
      <c r="F38" s="93">
        <v>20201</v>
      </c>
      <c r="G38" s="19">
        <v>613466</v>
      </c>
      <c r="H38" s="31" t="s">
        <v>224</v>
      </c>
      <c r="I38" s="22"/>
      <c r="J38" s="22">
        <v>12.597</v>
      </c>
      <c r="K38" s="22"/>
      <c r="L38" s="22"/>
      <c r="M38" s="22"/>
      <c r="N38" s="22"/>
      <c r="O38" s="22"/>
    </row>
    <row r="39" spans="1:15" ht="12.75">
      <c r="A39" s="97" t="s">
        <v>421</v>
      </c>
      <c r="B39" s="16">
        <v>31</v>
      </c>
      <c r="C39" s="17">
        <v>3.1375</v>
      </c>
      <c r="D39" s="24" t="s">
        <v>455</v>
      </c>
      <c r="E39" s="24" t="s">
        <v>70</v>
      </c>
      <c r="F39" s="93">
        <v>20394</v>
      </c>
      <c r="G39" s="19">
        <v>103282</v>
      </c>
      <c r="H39" s="31" t="s">
        <v>271</v>
      </c>
      <c r="I39" s="22">
        <v>12.55</v>
      </c>
      <c r="J39" s="22"/>
      <c r="K39" s="22"/>
      <c r="L39" s="22"/>
      <c r="M39" s="22"/>
      <c r="N39" s="22"/>
      <c r="O39" s="22"/>
    </row>
    <row r="40" ht="12.75">
      <c r="C40" s="38"/>
    </row>
    <row r="41" ht="12.75">
      <c r="C41" s="38"/>
    </row>
    <row r="42" spans="1:4" ht="12.75">
      <c r="A42" s="39" t="s">
        <v>71</v>
      </c>
      <c r="B42" s="39"/>
      <c r="C42" s="157" t="s">
        <v>72</v>
      </c>
      <c r="D42" s="157"/>
    </row>
    <row r="43" spans="1:4" ht="12.75">
      <c r="A43" s="40" t="s">
        <v>73</v>
      </c>
      <c r="B43" s="40"/>
      <c r="C43" s="157" t="s">
        <v>74</v>
      </c>
      <c r="D43" s="157"/>
    </row>
    <row r="44" spans="1:4" ht="12.75">
      <c r="A44" s="39" t="s">
        <v>75</v>
      </c>
      <c r="B44" s="39"/>
      <c r="C44" s="157" t="s">
        <v>76</v>
      </c>
      <c r="D44" s="157"/>
    </row>
    <row r="45" spans="1:15" ht="12.75">
      <c r="A45" s="12" t="s">
        <v>77</v>
      </c>
      <c r="B45" s="12"/>
      <c r="C45" s="125" t="s">
        <v>846</v>
      </c>
      <c r="D45" s="125"/>
      <c r="J45" s="5"/>
      <c r="K45" s="5"/>
      <c r="L45" s="5"/>
      <c r="M45" s="5"/>
      <c r="N45" s="5"/>
      <c r="O45" s="1"/>
    </row>
    <row r="46" spans="1:15" ht="12.75">
      <c r="A46" s="12" t="s">
        <v>844</v>
      </c>
      <c r="B46" s="12"/>
      <c r="C46" s="125" t="s">
        <v>845</v>
      </c>
      <c r="D46" s="125"/>
      <c r="J46" s="5"/>
      <c r="K46" s="5"/>
      <c r="L46" s="5"/>
      <c r="M46" s="5"/>
      <c r="N46" s="5"/>
      <c r="O46" s="1"/>
    </row>
    <row r="47" spans="1:4" ht="12.75">
      <c r="A47" s="12"/>
      <c r="B47" s="41"/>
      <c r="C47" s="42"/>
      <c r="D47" s="12"/>
    </row>
    <row r="48" spans="1:15" ht="12.75">
      <c r="A48" s="40" t="s">
        <v>1356</v>
      </c>
      <c r="B48" s="52"/>
      <c r="C48" s="43"/>
      <c r="D48" s="40"/>
      <c r="J48" s="5"/>
      <c r="K48" s="5"/>
      <c r="L48" s="5"/>
      <c r="M48" s="5"/>
      <c r="N48" s="5"/>
      <c r="O48" s="1"/>
    </row>
    <row r="49" spans="1:4" ht="12.75">
      <c r="A49" s="39" t="s">
        <v>78</v>
      </c>
      <c r="B49" s="39"/>
      <c r="C49" s="21"/>
      <c r="D49" s="39"/>
    </row>
  </sheetData>
  <sheetProtection/>
  <mergeCells count="17">
    <mergeCell ref="A1:O1"/>
    <mergeCell ref="A2:O2"/>
    <mergeCell ref="A3:O3"/>
    <mergeCell ref="A4:O4"/>
    <mergeCell ref="C45:D45"/>
    <mergeCell ref="E6:E8"/>
    <mergeCell ref="C42:D42"/>
    <mergeCell ref="C43:D43"/>
    <mergeCell ref="C44:D44"/>
    <mergeCell ref="A6:A8"/>
    <mergeCell ref="B6:B8"/>
    <mergeCell ref="C6:C8"/>
    <mergeCell ref="D6:D8"/>
    <mergeCell ref="C46:D46"/>
    <mergeCell ref="F6:F8"/>
    <mergeCell ref="H6:H8"/>
    <mergeCell ref="G6:G8"/>
  </mergeCells>
  <conditionalFormatting sqref="I9:O39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conditionalFormatting sqref="I39:O39">
    <cfRule type="expression" priority="21" dxfId="0" stopIfTrue="1">
      <formula>COUNTA($I39:$O39)&lt;5</formula>
    </cfRule>
    <cfRule type="cellIs" priority="22" dxfId="0" operator="greaterThanOrEqual" stopIfTrue="1">
      <formula>LARGE($I39:$O39,4)</formula>
    </cfRule>
  </conditionalFormatting>
  <conditionalFormatting sqref="I38:O38">
    <cfRule type="expression" priority="19" dxfId="0" stopIfTrue="1">
      <formula>COUNTA($I38:$O38)&lt;5</formula>
    </cfRule>
    <cfRule type="cellIs" priority="20" dxfId="0" operator="greaterThanOrEqual" stopIfTrue="1">
      <formula>LARGE($I38:$O38,4)</formula>
    </cfRule>
  </conditionalFormatting>
  <conditionalFormatting sqref="I36:O37">
    <cfRule type="expression" priority="17" dxfId="0" stopIfTrue="1">
      <formula>COUNTA($I36:$O36)&lt;5</formula>
    </cfRule>
    <cfRule type="cellIs" priority="18" dxfId="0" operator="greaterThanOrEqual" stopIfTrue="1">
      <formula>LARGE($I36:$O36,4)</formula>
    </cfRule>
  </conditionalFormatting>
  <conditionalFormatting sqref="I37:O37">
    <cfRule type="expression" priority="15" dxfId="0" stopIfTrue="1">
      <formula>COUNTA($I37:$O37)&lt;5</formula>
    </cfRule>
    <cfRule type="cellIs" priority="16" dxfId="0" operator="greaterThanOrEqual" stopIfTrue="1">
      <formula>LARGE($I37:$O37,4)</formula>
    </cfRule>
  </conditionalFormatting>
  <conditionalFormatting sqref="I37:O37">
    <cfRule type="expression" priority="13" dxfId="0" stopIfTrue="1">
      <formula>COUNTA($I37:$O37)&lt;5</formula>
    </cfRule>
    <cfRule type="cellIs" priority="14" dxfId="0" operator="greaterThanOrEqual" stopIfTrue="1">
      <formula>LARGE($I37:$O37,4)</formula>
    </cfRule>
  </conditionalFormatting>
  <conditionalFormatting sqref="I36:O36">
    <cfRule type="expression" priority="11" dxfId="0" stopIfTrue="1">
      <formula>COUNTA($I36:$O36)&lt;5</formula>
    </cfRule>
    <cfRule type="cellIs" priority="12" dxfId="0" operator="greaterThanOrEqual" stopIfTrue="1">
      <formula>LARGE($I36:$O36,4)</formula>
    </cfRule>
  </conditionalFormatting>
  <conditionalFormatting sqref="I36:O36">
    <cfRule type="expression" priority="9" dxfId="0" stopIfTrue="1">
      <formula>COUNTA($I36:$O36)&lt;5</formula>
    </cfRule>
    <cfRule type="cellIs" priority="10" dxfId="0" operator="greaterThanOrEqual" stopIfTrue="1">
      <formula>LARGE($I36:$O36,4)</formula>
    </cfRule>
  </conditionalFormatting>
  <conditionalFormatting sqref="I35:O35">
    <cfRule type="expression" priority="7" dxfId="0" stopIfTrue="1">
      <formula>COUNTA($I35:$O35)&lt;5</formula>
    </cfRule>
    <cfRule type="cellIs" priority="8" dxfId="0" operator="greaterThanOrEqual" stopIfTrue="1">
      <formula>LARGE($I35:$O35,4)</formula>
    </cfRule>
  </conditionalFormatting>
  <conditionalFormatting sqref="I33:O34">
    <cfRule type="expression" priority="5" dxfId="0" stopIfTrue="1">
      <formula>COUNTA($I33:$O33)&lt;5</formula>
    </cfRule>
    <cfRule type="cellIs" priority="6" dxfId="0" operator="greaterThanOrEqual" stopIfTrue="1">
      <formula>LARGE($I33:$O33,4)</formula>
    </cfRule>
  </conditionalFormatting>
  <conditionalFormatting sqref="I32:O32">
    <cfRule type="expression" priority="3" dxfId="0" stopIfTrue="1">
      <formula>COUNTA($I32:$O32)&lt;5</formula>
    </cfRule>
    <cfRule type="cellIs" priority="4" dxfId="0" operator="greaterThanOrEqual" stopIfTrue="1">
      <formula>LARGE($I32:$O32,4)</formula>
    </cfRule>
  </conditionalFormatting>
  <conditionalFormatting sqref="I31:O31">
    <cfRule type="expression" priority="1" dxfId="0" stopIfTrue="1">
      <formula>COUNTA($I31:$O31)&lt;5</formula>
    </cfRule>
    <cfRule type="cellIs" priority="2" dxfId="0" operator="greaterThanOrEqual" stopIfTrue="1">
      <formula>LARGE($I31:$O31,4)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1038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>
      <c r="O5" s="3"/>
    </row>
    <row r="6" spans="1:15" ht="12.75" customHeight="1">
      <c r="A6" s="126" t="s">
        <v>1</v>
      </c>
      <c r="B6" s="126" t="s">
        <v>2</v>
      </c>
      <c r="C6" s="129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42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7"/>
      <c r="B7" s="127"/>
      <c r="C7" s="130"/>
      <c r="D7" s="127"/>
      <c r="E7" s="127"/>
      <c r="F7" s="144"/>
      <c r="G7" s="133"/>
      <c r="H7" s="142"/>
      <c r="I7" s="100" t="s">
        <v>587</v>
      </c>
      <c r="J7" s="100" t="s">
        <v>1172</v>
      </c>
      <c r="K7" s="106" t="s">
        <v>1208</v>
      </c>
      <c r="L7" s="14" t="s">
        <v>689</v>
      </c>
      <c r="M7" s="14" t="s">
        <v>1032</v>
      </c>
      <c r="N7" s="14" t="s">
        <v>1293</v>
      </c>
      <c r="O7" s="106" t="s">
        <v>1345</v>
      </c>
    </row>
    <row r="8" spans="1:15" ht="12.75">
      <c r="A8" s="128"/>
      <c r="B8" s="128"/>
      <c r="C8" s="131"/>
      <c r="D8" s="128"/>
      <c r="E8" s="128"/>
      <c r="F8" s="145"/>
      <c r="G8" s="134"/>
      <c r="H8" s="142"/>
      <c r="I8" s="76" t="s">
        <v>1102</v>
      </c>
      <c r="J8" s="73" t="s">
        <v>1173</v>
      </c>
      <c r="K8" s="76" t="s">
        <v>1209</v>
      </c>
      <c r="L8" s="73" t="s">
        <v>1240</v>
      </c>
      <c r="M8" s="59" t="s">
        <v>1258</v>
      </c>
      <c r="N8" s="76" t="s">
        <v>1294</v>
      </c>
      <c r="O8" s="76" t="s">
        <v>1346</v>
      </c>
    </row>
    <row r="9" spans="1:15" ht="12.75" customHeight="1">
      <c r="A9" s="97" t="s">
        <v>418</v>
      </c>
      <c r="B9" s="16">
        <v>1</v>
      </c>
      <c r="C9" s="17">
        <v>69.0996875</v>
      </c>
      <c r="D9" s="28" t="s">
        <v>247</v>
      </c>
      <c r="E9" s="28" t="s">
        <v>245</v>
      </c>
      <c r="F9" s="91">
        <v>20588</v>
      </c>
      <c r="G9" s="36">
        <v>137589</v>
      </c>
      <c r="H9" s="36" t="s">
        <v>120</v>
      </c>
      <c r="I9" s="22">
        <v>44.6886</v>
      </c>
      <c r="J9" s="22">
        <v>64.5</v>
      </c>
      <c r="K9" s="22">
        <v>65.80375000000001</v>
      </c>
      <c r="L9" s="22">
        <v>65.575</v>
      </c>
      <c r="M9" s="22">
        <v>64.275</v>
      </c>
      <c r="N9" s="22">
        <v>51.545</v>
      </c>
      <c r="O9" s="22">
        <v>80.52</v>
      </c>
    </row>
    <row r="10" spans="1:15" ht="12.75" customHeight="1">
      <c r="A10" s="97" t="s">
        <v>418</v>
      </c>
      <c r="B10" s="16">
        <v>2</v>
      </c>
      <c r="C10" s="17">
        <v>56.228300000000004</v>
      </c>
      <c r="D10" s="28" t="s">
        <v>463</v>
      </c>
      <c r="E10" s="28" t="s">
        <v>410</v>
      </c>
      <c r="F10" s="91">
        <v>22492</v>
      </c>
      <c r="G10" s="36">
        <v>627803</v>
      </c>
      <c r="H10" s="36" t="s">
        <v>120</v>
      </c>
      <c r="I10" s="22">
        <v>67.71000000000001</v>
      </c>
      <c r="J10" s="22">
        <v>51.6</v>
      </c>
      <c r="K10" s="22"/>
      <c r="L10" s="22">
        <v>52.46</v>
      </c>
      <c r="M10" s="22">
        <v>51.42</v>
      </c>
      <c r="N10" s="22">
        <v>42.52462499999999</v>
      </c>
      <c r="O10" s="22">
        <v>53.1432</v>
      </c>
    </row>
    <row r="11" spans="1:15" ht="12.75" customHeight="1">
      <c r="A11" s="97" t="s">
        <v>421</v>
      </c>
      <c r="B11" s="16">
        <v>3</v>
      </c>
      <c r="C11" s="17">
        <v>50.71578125</v>
      </c>
      <c r="D11" s="34" t="s">
        <v>82</v>
      </c>
      <c r="E11" s="28" t="s">
        <v>83</v>
      </c>
      <c r="F11" s="91">
        <v>17777</v>
      </c>
      <c r="G11" s="36">
        <v>103090</v>
      </c>
      <c r="H11" s="36" t="s">
        <v>113</v>
      </c>
      <c r="I11" s="22">
        <v>33.895</v>
      </c>
      <c r="J11" s="22"/>
      <c r="K11" s="22">
        <v>52.64300000000001</v>
      </c>
      <c r="L11" s="22">
        <v>43.2795</v>
      </c>
      <c r="M11" s="22"/>
      <c r="N11" s="22">
        <v>42.52462499999999</v>
      </c>
      <c r="O11" s="22">
        <v>64.416</v>
      </c>
    </row>
    <row r="12" spans="1:15" ht="12.75" customHeight="1">
      <c r="A12" s="97" t="s">
        <v>418</v>
      </c>
      <c r="B12" s="16">
        <v>4</v>
      </c>
      <c r="C12" s="17">
        <v>48.50529375000001</v>
      </c>
      <c r="D12" s="34" t="s">
        <v>803</v>
      </c>
      <c r="E12" s="28" t="s">
        <v>804</v>
      </c>
      <c r="F12" s="91">
        <v>21841</v>
      </c>
      <c r="G12" s="36">
        <v>126442</v>
      </c>
      <c r="H12" s="36" t="s">
        <v>866</v>
      </c>
      <c r="I12" s="22">
        <v>54.168000000000006</v>
      </c>
      <c r="J12" s="22"/>
      <c r="K12" s="22">
        <v>43.430475</v>
      </c>
      <c r="L12" s="22">
        <v>43.2795</v>
      </c>
      <c r="M12" s="22"/>
      <c r="N12" s="22"/>
      <c r="O12" s="22">
        <v>53.1432</v>
      </c>
    </row>
    <row r="13" spans="1:15" ht="12.75" customHeight="1">
      <c r="A13" s="97" t="s">
        <v>418</v>
      </c>
      <c r="B13" s="16">
        <v>5</v>
      </c>
      <c r="C13" s="17">
        <v>42.492525</v>
      </c>
      <c r="D13" s="34" t="s">
        <v>560</v>
      </c>
      <c r="E13" s="28" t="s">
        <v>368</v>
      </c>
      <c r="F13" s="91">
        <v>23594</v>
      </c>
      <c r="G13" s="29">
        <v>617729</v>
      </c>
      <c r="H13" s="36" t="s">
        <v>236</v>
      </c>
      <c r="I13" s="22">
        <v>44.6886</v>
      </c>
      <c r="J13" s="22">
        <v>42.57</v>
      </c>
      <c r="K13" s="22"/>
      <c r="L13" s="22">
        <v>32.807500000000005</v>
      </c>
      <c r="M13" s="22">
        <v>42.4215</v>
      </c>
      <c r="N13" s="22"/>
      <c r="O13" s="22">
        <v>40.29</v>
      </c>
    </row>
    <row r="14" spans="1:15" ht="12.75" customHeight="1">
      <c r="A14" s="97" t="s">
        <v>418</v>
      </c>
      <c r="B14" s="16">
        <v>6</v>
      </c>
      <c r="C14" s="17">
        <v>39.441125</v>
      </c>
      <c r="D14" s="34" t="s">
        <v>490</v>
      </c>
      <c r="E14" s="34" t="s">
        <v>491</v>
      </c>
      <c r="F14" s="92">
        <v>23859</v>
      </c>
      <c r="G14" s="36">
        <v>100627</v>
      </c>
      <c r="H14" s="50" t="s">
        <v>492</v>
      </c>
      <c r="I14" s="22">
        <v>64.255</v>
      </c>
      <c r="J14" s="22"/>
      <c r="K14" s="22"/>
      <c r="L14" s="22">
        <v>50.374500000000005</v>
      </c>
      <c r="M14" s="22"/>
      <c r="N14" s="22"/>
      <c r="O14" s="22">
        <v>43.135</v>
      </c>
    </row>
    <row r="15" spans="1:15" ht="12.75">
      <c r="A15" s="97" t="s">
        <v>421</v>
      </c>
      <c r="B15" s="16">
        <v>7</v>
      </c>
      <c r="C15" s="17">
        <v>37.77803125</v>
      </c>
      <c r="D15" s="34" t="s">
        <v>386</v>
      </c>
      <c r="E15" s="28" t="s">
        <v>387</v>
      </c>
      <c r="F15" s="91">
        <v>20334</v>
      </c>
      <c r="G15" s="36">
        <v>100285</v>
      </c>
      <c r="H15" s="36" t="s">
        <v>155</v>
      </c>
      <c r="I15" s="22">
        <v>33.87500000000001</v>
      </c>
      <c r="J15" s="22">
        <v>42.57</v>
      </c>
      <c r="K15" s="22">
        <v>21.1372</v>
      </c>
      <c r="L15" s="22"/>
      <c r="M15" s="22">
        <v>42.4215</v>
      </c>
      <c r="N15" s="22">
        <v>32.245625</v>
      </c>
      <c r="O15" s="22">
        <v>25.8464</v>
      </c>
    </row>
    <row r="16" spans="1:15" s="62" customFormat="1" ht="12.75" customHeight="1">
      <c r="A16" s="97" t="s">
        <v>418</v>
      </c>
      <c r="B16" s="16">
        <v>8</v>
      </c>
      <c r="C16" s="17">
        <v>36.90441875</v>
      </c>
      <c r="D16" s="34" t="s">
        <v>249</v>
      </c>
      <c r="E16" s="28" t="s">
        <v>250</v>
      </c>
      <c r="F16" s="91">
        <v>23796</v>
      </c>
      <c r="G16" s="36">
        <v>103920</v>
      </c>
      <c r="H16" s="36" t="s">
        <v>139</v>
      </c>
      <c r="I16" s="22">
        <v>40.17937500000001</v>
      </c>
      <c r="J16" s="22"/>
      <c r="K16" s="22">
        <v>34.23625</v>
      </c>
      <c r="L16" s="22"/>
      <c r="M16" s="22">
        <v>45.58125</v>
      </c>
      <c r="N16" s="22">
        <v>22.57</v>
      </c>
      <c r="O16" s="22">
        <v>27.620799999999996</v>
      </c>
    </row>
    <row r="17" spans="1:15" ht="12.75" customHeight="1">
      <c r="A17" s="97" t="s">
        <v>418</v>
      </c>
      <c r="B17" s="16">
        <v>9</v>
      </c>
      <c r="C17" s="17">
        <v>35.60074375000001</v>
      </c>
      <c r="D17" s="34" t="s">
        <v>262</v>
      </c>
      <c r="E17" s="28" t="s">
        <v>263</v>
      </c>
      <c r="F17" s="91">
        <v>21211</v>
      </c>
      <c r="G17" s="36">
        <v>610752</v>
      </c>
      <c r="H17" s="36" t="s">
        <v>295</v>
      </c>
      <c r="I17" s="22">
        <v>33.865</v>
      </c>
      <c r="J17" s="22">
        <v>32.28</v>
      </c>
      <c r="K17" s="22">
        <v>43.430475</v>
      </c>
      <c r="L17" s="22">
        <v>32.8275</v>
      </c>
      <c r="M17" s="22">
        <v>20.638</v>
      </c>
      <c r="N17" s="22">
        <v>20.697999999999997</v>
      </c>
      <c r="O17" s="22">
        <v>25.8164</v>
      </c>
    </row>
    <row r="18" spans="1:15" s="23" customFormat="1" ht="12.75" customHeight="1">
      <c r="A18" s="97" t="s">
        <v>418</v>
      </c>
      <c r="B18" s="16">
        <v>10</v>
      </c>
      <c r="C18" s="103">
        <v>34.80859375000001</v>
      </c>
      <c r="D18" s="34" t="s">
        <v>244</v>
      </c>
      <c r="E18" s="28" t="s">
        <v>245</v>
      </c>
      <c r="F18" s="91">
        <v>21129</v>
      </c>
      <c r="G18" s="36">
        <v>147486</v>
      </c>
      <c r="H18" s="36" t="s">
        <v>359</v>
      </c>
      <c r="I18" s="22">
        <v>33.885000000000005</v>
      </c>
      <c r="J18" s="22"/>
      <c r="K18" s="22">
        <v>32.92187500000001</v>
      </c>
      <c r="L18" s="22"/>
      <c r="M18" s="22">
        <v>32.1475</v>
      </c>
      <c r="N18" s="22"/>
      <c r="O18" s="22">
        <v>40.28</v>
      </c>
    </row>
    <row r="19" spans="1:15" ht="12.75" customHeight="1">
      <c r="A19" s="97" t="s">
        <v>418</v>
      </c>
      <c r="B19" s="16">
        <v>11</v>
      </c>
      <c r="C19" s="17">
        <v>34.564843749999994</v>
      </c>
      <c r="D19" s="34" t="s">
        <v>872</v>
      </c>
      <c r="E19" s="28" t="s">
        <v>873</v>
      </c>
      <c r="F19" s="91">
        <v>22169</v>
      </c>
      <c r="G19" s="36">
        <v>634699</v>
      </c>
      <c r="H19" s="36" t="s">
        <v>866</v>
      </c>
      <c r="I19" s="22">
        <v>21.717200000000002</v>
      </c>
      <c r="J19" s="22">
        <v>32.26</v>
      </c>
      <c r="K19" s="22">
        <v>32.911875</v>
      </c>
      <c r="L19" s="22">
        <v>32.8175</v>
      </c>
      <c r="M19" s="22">
        <v>32.167500000000004</v>
      </c>
      <c r="N19" s="22">
        <v>32.235625</v>
      </c>
      <c r="O19" s="22">
        <v>40.269999999999996</v>
      </c>
    </row>
    <row r="20" spans="1:15" ht="12.75" customHeight="1">
      <c r="A20" s="97" t="s">
        <v>418</v>
      </c>
      <c r="B20" s="16">
        <v>12</v>
      </c>
      <c r="C20" s="17">
        <v>32.538125</v>
      </c>
      <c r="D20" s="34" t="s">
        <v>821</v>
      </c>
      <c r="E20" s="34" t="s">
        <v>589</v>
      </c>
      <c r="F20" s="92">
        <v>23540</v>
      </c>
      <c r="G20" s="36">
        <v>635928</v>
      </c>
      <c r="H20" s="50" t="s">
        <v>866</v>
      </c>
      <c r="I20" s="22">
        <v>21.7272</v>
      </c>
      <c r="J20" s="22">
        <v>20.72</v>
      </c>
      <c r="K20" s="22">
        <v>32.941875</v>
      </c>
      <c r="L20" s="22">
        <v>32.7975</v>
      </c>
      <c r="M20" s="22">
        <v>32.157500000000006</v>
      </c>
      <c r="N20" s="22">
        <v>32.255624999999995</v>
      </c>
      <c r="O20" s="22">
        <v>25.8364</v>
      </c>
    </row>
    <row r="21" spans="1:15" ht="12.75">
      <c r="A21" s="97" t="s">
        <v>418</v>
      </c>
      <c r="B21" s="16">
        <v>13</v>
      </c>
      <c r="C21" s="103">
        <v>27.995275</v>
      </c>
      <c r="D21" s="34" t="s">
        <v>668</v>
      </c>
      <c r="E21" s="28" t="s">
        <v>669</v>
      </c>
      <c r="F21" s="91">
        <v>21778</v>
      </c>
      <c r="G21" s="36">
        <v>630192</v>
      </c>
      <c r="H21" s="36" t="s">
        <v>866</v>
      </c>
      <c r="I21" s="22">
        <v>21.7072</v>
      </c>
      <c r="J21" s="22">
        <v>32.29</v>
      </c>
      <c r="K21" s="22">
        <v>21.127200000000002</v>
      </c>
      <c r="L21" s="22">
        <v>21.054</v>
      </c>
      <c r="M21" s="22">
        <v>32.1775</v>
      </c>
      <c r="N21" s="22">
        <v>20.677999999999997</v>
      </c>
      <c r="O21" s="22">
        <v>25.8064</v>
      </c>
    </row>
    <row r="22" spans="1:15" ht="12.75">
      <c r="A22" s="97" t="s">
        <v>418</v>
      </c>
      <c r="B22" s="16">
        <v>14</v>
      </c>
      <c r="C22" s="17">
        <v>27.003268749999997</v>
      </c>
      <c r="D22" s="34" t="s">
        <v>917</v>
      </c>
      <c r="E22" s="34" t="s">
        <v>826</v>
      </c>
      <c r="F22" s="91">
        <v>23707</v>
      </c>
      <c r="G22" s="36">
        <v>105413</v>
      </c>
      <c r="H22" s="50" t="s">
        <v>918</v>
      </c>
      <c r="I22" s="22">
        <v>21.7472</v>
      </c>
      <c r="J22" s="22">
        <v>32.27</v>
      </c>
      <c r="K22" s="22">
        <v>32.931875000000005</v>
      </c>
      <c r="L22" s="22">
        <v>21.063999999999997</v>
      </c>
      <c r="M22" s="22">
        <v>20.628</v>
      </c>
      <c r="N22" s="22"/>
      <c r="O22" s="22"/>
    </row>
    <row r="23" spans="1:15" ht="12.75">
      <c r="A23" s="97" t="s">
        <v>418</v>
      </c>
      <c r="B23" s="16">
        <v>15</v>
      </c>
      <c r="C23" s="17">
        <v>26.182812499999997</v>
      </c>
      <c r="D23" s="34" t="s">
        <v>1299</v>
      </c>
      <c r="E23" s="34" t="s">
        <v>294</v>
      </c>
      <c r="F23" s="91">
        <v>23305</v>
      </c>
      <c r="G23" s="36">
        <v>113088</v>
      </c>
      <c r="H23" s="50" t="s">
        <v>184</v>
      </c>
      <c r="I23" s="22"/>
      <c r="J23" s="22"/>
      <c r="K23" s="22"/>
      <c r="L23" s="22"/>
      <c r="M23" s="22"/>
      <c r="N23" s="22">
        <v>64.43124999999999</v>
      </c>
      <c r="O23" s="22">
        <v>40.3</v>
      </c>
    </row>
    <row r="24" spans="1:15" ht="12.75">
      <c r="A24" s="97" t="s">
        <v>418</v>
      </c>
      <c r="B24" s="16">
        <v>16</v>
      </c>
      <c r="C24" s="17">
        <v>22.3347</v>
      </c>
      <c r="D24" s="34" t="s">
        <v>840</v>
      </c>
      <c r="E24" s="34" t="s">
        <v>255</v>
      </c>
      <c r="F24" s="92">
        <v>22259</v>
      </c>
      <c r="G24" s="37">
        <v>606622</v>
      </c>
      <c r="H24" s="50" t="s">
        <v>96</v>
      </c>
      <c r="I24" s="22">
        <v>21.7372</v>
      </c>
      <c r="J24" s="22"/>
      <c r="K24" s="22">
        <v>21.1172</v>
      </c>
      <c r="L24" s="22"/>
      <c r="M24" s="22"/>
      <c r="N24" s="22">
        <v>20.688</v>
      </c>
      <c r="O24" s="22">
        <v>25.796400000000002</v>
      </c>
    </row>
    <row r="25" spans="1:15" ht="12.75">
      <c r="A25" s="97" t="s">
        <v>418</v>
      </c>
      <c r="B25" s="16">
        <v>17</v>
      </c>
      <c r="C25" s="17">
        <v>16.7856</v>
      </c>
      <c r="D25" s="34" t="s">
        <v>1036</v>
      </c>
      <c r="E25" s="34" t="s">
        <v>1037</v>
      </c>
      <c r="F25" s="91">
        <v>23240</v>
      </c>
      <c r="G25" s="36">
        <v>660203</v>
      </c>
      <c r="H25" s="50" t="s">
        <v>54</v>
      </c>
      <c r="I25" s="22"/>
      <c r="J25" s="22"/>
      <c r="K25" s="22"/>
      <c r="L25" s="22"/>
      <c r="M25" s="22">
        <v>20.648</v>
      </c>
      <c r="N25" s="22">
        <v>20.668</v>
      </c>
      <c r="O25" s="22">
        <v>25.8264</v>
      </c>
    </row>
    <row r="26" spans="1:15" ht="12.75">
      <c r="A26" s="97" t="s">
        <v>421</v>
      </c>
      <c r="B26" s="16">
        <v>18</v>
      </c>
      <c r="C26" s="17">
        <v>11.6111</v>
      </c>
      <c r="D26" s="34" t="s">
        <v>465</v>
      </c>
      <c r="E26" s="34" t="s">
        <v>368</v>
      </c>
      <c r="F26" s="92">
        <v>20166</v>
      </c>
      <c r="G26" s="36">
        <v>609152</v>
      </c>
      <c r="H26" s="50" t="s">
        <v>328</v>
      </c>
      <c r="I26" s="22"/>
      <c r="J26" s="22"/>
      <c r="K26" s="22"/>
      <c r="L26" s="22"/>
      <c r="M26" s="22"/>
      <c r="N26" s="22">
        <v>20.657999999999998</v>
      </c>
      <c r="O26" s="22">
        <v>25.7864</v>
      </c>
    </row>
    <row r="27" spans="1:15" ht="12.75">
      <c r="A27" s="97" t="s">
        <v>418</v>
      </c>
      <c r="B27" s="16">
        <v>19</v>
      </c>
      <c r="C27" s="17">
        <v>8.056406249999998</v>
      </c>
      <c r="D27" s="34" t="s">
        <v>618</v>
      </c>
      <c r="E27" s="34" t="s">
        <v>369</v>
      </c>
      <c r="F27" s="91">
        <v>23397</v>
      </c>
      <c r="G27" s="36">
        <v>638349</v>
      </c>
      <c r="H27" s="50" t="s">
        <v>110</v>
      </c>
      <c r="I27" s="22"/>
      <c r="J27" s="22"/>
      <c r="K27" s="22"/>
      <c r="L27" s="22"/>
      <c r="M27" s="22"/>
      <c r="N27" s="22">
        <v>32.225624999999994</v>
      </c>
      <c r="O27" s="22"/>
    </row>
    <row r="28" spans="1:15" ht="12.75" customHeight="1">
      <c r="A28" s="97" t="s">
        <v>418</v>
      </c>
      <c r="B28" s="16">
        <v>20</v>
      </c>
      <c r="C28" s="17">
        <v>5.1775</v>
      </c>
      <c r="D28" s="34" t="s">
        <v>705</v>
      </c>
      <c r="E28" s="28" t="s">
        <v>260</v>
      </c>
      <c r="F28" s="91">
        <v>23707</v>
      </c>
      <c r="G28" s="36">
        <v>639780</v>
      </c>
      <c r="H28" s="36" t="s">
        <v>54</v>
      </c>
      <c r="I28" s="22"/>
      <c r="J28" s="22">
        <v>20.71</v>
      </c>
      <c r="K28" s="22"/>
      <c r="L28" s="22"/>
      <c r="M28" s="22"/>
      <c r="N28" s="22"/>
      <c r="O28" s="22"/>
    </row>
    <row r="29" spans="1:15" ht="12.75" customHeight="1">
      <c r="A29" s="97" t="s">
        <v>418</v>
      </c>
      <c r="B29" s="16">
        <v>21</v>
      </c>
      <c r="C29" s="17">
        <v>5.175</v>
      </c>
      <c r="D29" s="28" t="s">
        <v>805</v>
      </c>
      <c r="E29" s="28" t="s">
        <v>806</v>
      </c>
      <c r="F29" s="91">
        <v>23697</v>
      </c>
      <c r="G29" s="36">
        <v>645184</v>
      </c>
      <c r="H29" s="36" t="s">
        <v>377</v>
      </c>
      <c r="I29" s="22"/>
      <c r="J29" s="22">
        <v>20.7</v>
      </c>
      <c r="K29" s="22"/>
      <c r="L29" s="22"/>
      <c r="M29" s="22"/>
      <c r="N29" s="22"/>
      <c r="O29" s="22"/>
    </row>
    <row r="32" spans="1:4" ht="12.75">
      <c r="A32" s="12" t="s">
        <v>71</v>
      </c>
      <c r="B32" s="12"/>
      <c r="C32" s="125" t="s">
        <v>72</v>
      </c>
      <c r="D32" s="125"/>
    </row>
    <row r="33" spans="1:4" ht="12.75">
      <c r="A33" s="12" t="s">
        <v>73</v>
      </c>
      <c r="B33" s="12"/>
      <c r="C33" s="125" t="s">
        <v>74</v>
      </c>
      <c r="D33" s="125"/>
    </row>
    <row r="34" spans="1:4" ht="12.75">
      <c r="A34" s="12" t="s">
        <v>75</v>
      </c>
      <c r="B34" s="12"/>
      <c r="C34" s="125" t="s">
        <v>76</v>
      </c>
      <c r="D34" s="125"/>
    </row>
    <row r="35" spans="1:4" ht="12.75">
      <c r="A35" s="12" t="s">
        <v>77</v>
      </c>
      <c r="B35" s="12"/>
      <c r="C35" s="125" t="s">
        <v>846</v>
      </c>
      <c r="D35" s="125"/>
    </row>
    <row r="36" spans="1:4" ht="12.75">
      <c r="A36" s="12" t="s">
        <v>844</v>
      </c>
      <c r="B36" s="12"/>
      <c r="C36" s="125" t="s">
        <v>845</v>
      </c>
      <c r="D36" s="125"/>
    </row>
    <row r="37" spans="1:4" ht="12.75">
      <c r="A37" s="41"/>
      <c r="B37" s="41"/>
      <c r="C37" s="42"/>
      <c r="D37" s="53"/>
    </row>
    <row r="38" spans="1:4" ht="12.75">
      <c r="A38" s="40" t="s">
        <v>1355</v>
      </c>
      <c r="B38" s="52"/>
      <c r="C38" s="43"/>
      <c r="D38" s="40"/>
    </row>
    <row r="39" ht="12.75">
      <c r="A39" s="39" t="s">
        <v>78</v>
      </c>
    </row>
  </sheetData>
  <sheetProtection/>
  <mergeCells count="17">
    <mergeCell ref="C34:D34"/>
    <mergeCell ref="C35:D35"/>
    <mergeCell ref="C36:D36"/>
    <mergeCell ref="C32:D32"/>
    <mergeCell ref="C33:D33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2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243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587</v>
      </c>
      <c r="J7" s="101" t="s">
        <v>1172</v>
      </c>
      <c r="K7" s="119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1102</v>
      </c>
      <c r="J8" s="59" t="s">
        <v>1174</v>
      </c>
      <c r="K8" s="82" t="s">
        <v>1217</v>
      </c>
      <c r="L8" s="15" t="s">
        <v>1240</v>
      </c>
      <c r="M8" s="59" t="s">
        <v>1258</v>
      </c>
      <c r="N8" s="82" t="s">
        <v>1306</v>
      </c>
      <c r="O8" s="76" t="s">
        <v>1346</v>
      </c>
    </row>
    <row r="9" spans="1:15" s="23" customFormat="1" ht="12.75" customHeight="1">
      <c r="A9" s="97" t="s">
        <v>418</v>
      </c>
      <c r="B9" s="16">
        <v>1</v>
      </c>
      <c r="C9" s="17">
        <v>82.82421875</v>
      </c>
      <c r="D9" s="24" t="s">
        <v>809</v>
      </c>
      <c r="E9" s="24" t="s">
        <v>259</v>
      </c>
      <c r="F9" s="93">
        <v>24082</v>
      </c>
      <c r="G9" s="31">
        <v>131132</v>
      </c>
      <c r="H9" s="31" t="s">
        <v>181</v>
      </c>
      <c r="I9" s="22">
        <v>78.121875</v>
      </c>
      <c r="J9" s="22">
        <v>75.2375</v>
      </c>
      <c r="K9" s="22"/>
      <c r="L9" s="22">
        <v>72.6375</v>
      </c>
      <c r="M9" s="22"/>
      <c r="N9" s="22"/>
      <c r="O9" s="22">
        <v>105.3</v>
      </c>
    </row>
    <row r="10" spans="1:15" s="23" customFormat="1" ht="12.75" customHeight="1">
      <c r="A10" s="97" t="s">
        <v>420</v>
      </c>
      <c r="B10" s="16">
        <v>2</v>
      </c>
      <c r="C10" s="17">
        <v>76.770078125</v>
      </c>
      <c r="D10" s="18" t="s">
        <v>435</v>
      </c>
      <c r="E10" s="18" t="s">
        <v>254</v>
      </c>
      <c r="F10" s="93">
        <v>24138</v>
      </c>
      <c r="G10" s="8">
        <v>100146</v>
      </c>
      <c r="H10" s="8" t="s">
        <v>285</v>
      </c>
      <c r="I10" s="22">
        <v>62.4975</v>
      </c>
      <c r="J10" s="22"/>
      <c r="K10" s="22">
        <v>77.79687499999999</v>
      </c>
      <c r="L10" s="22"/>
      <c r="M10" s="22">
        <v>83.1390625</v>
      </c>
      <c r="N10" s="22">
        <v>83.646875</v>
      </c>
      <c r="O10" s="22"/>
    </row>
    <row r="11" spans="1:15" s="23" customFormat="1" ht="12.75" customHeight="1">
      <c r="A11" s="97" t="s">
        <v>418</v>
      </c>
      <c r="B11" s="16">
        <v>3</v>
      </c>
      <c r="C11" s="17">
        <v>74.2879687500025</v>
      </c>
      <c r="D11" s="18" t="s">
        <v>247</v>
      </c>
      <c r="E11" s="18" t="s">
        <v>245</v>
      </c>
      <c r="F11" s="93">
        <v>20588</v>
      </c>
      <c r="G11" s="8">
        <v>137589</v>
      </c>
      <c r="H11" s="8" t="s">
        <v>120</v>
      </c>
      <c r="I11" s="22">
        <v>46.0977</v>
      </c>
      <c r="J11" s="22">
        <v>69.845</v>
      </c>
      <c r="K11" s="22">
        <v>75.906875</v>
      </c>
      <c r="L11" s="22">
        <v>70.75999999999999</v>
      </c>
      <c r="M11" s="22">
        <v>69.00625000000001</v>
      </c>
      <c r="N11" s="22">
        <v>69.84500000001</v>
      </c>
      <c r="O11" s="22">
        <v>80.64</v>
      </c>
    </row>
    <row r="12" spans="1:15" s="23" customFormat="1" ht="12.75" customHeight="1">
      <c r="A12" s="97" t="s">
        <v>419</v>
      </c>
      <c r="B12" s="16">
        <v>4</v>
      </c>
      <c r="C12" s="17">
        <v>69.557015625</v>
      </c>
      <c r="D12" s="24" t="s">
        <v>427</v>
      </c>
      <c r="E12" s="24" t="s">
        <v>428</v>
      </c>
      <c r="F12" s="93">
        <v>27960</v>
      </c>
      <c r="G12" s="31">
        <v>116373</v>
      </c>
      <c r="H12" s="31" t="s">
        <v>429</v>
      </c>
      <c r="I12" s="22">
        <v>24.880999999999997</v>
      </c>
      <c r="J12" s="22"/>
      <c r="K12" s="22">
        <v>54.617062499999996</v>
      </c>
      <c r="L12" s="22"/>
      <c r="M12" s="22"/>
      <c r="N12" s="22">
        <v>84.9625</v>
      </c>
      <c r="O12" s="22">
        <v>113.7675</v>
      </c>
    </row>
    <row r="13" spans="1:15" s="23" customFormat="1" ht="12.75" customHeight="1">
      <c r="A13" s="97" t="s">
        <v>419</v>
      </c>
      <c r="B13" s="16">
        <v>5</v>
      </c>
      <c r="C13" s="17">
        <v>66.90671875</v>
      </c>
      <c r="D13" s="28" t="s">
        <v>945</v>
      </c>
      <c r="E13" s="28" t="s">
        <v>432</v>
      </c>
      <c r="F13" s="91">
        <v>30603</v>
      </c>
      <c r="G13" s="36">
        <v>607987</v>
      </c>
      <c r="H13" s="36" t="s">
        <v>113</v>
      </c>
      <c r="I13" s="22">
        <v>24.851</v>
      </c>
      <c r="J13" s="22">
        <v>61.565000000000005</v>
      </c>
      <c r="K13" s="22">
        <v>82.753125</v>
      </c>
      <c r="L13" s="22">
        <v>54.285</v>
      </c>
      <c r="M13" s="22">
        <v>66.395</v>
      </c>
      <c r="N13" s="22">
        <v>56.075250000000004</v>
      </c>
      <c r="O13" s="22">
        <v>56.91375</v>
      </c>
    </row>
    <row r="14" spans="1:15" ht="12.75" customHeight="1">
      <c r="A14" s="97" t="s">
        <v>418</v>
      </c>
      <c r="B14" s="16">
        <v>6</v>
      </c>
      <c r="C14" s="17">
        <v>57.99765625</v>
      </c>
      <c r="D14" s="28" t="s">
        <v>283</v>
      </c>
      <c r="E14" s="28" t="s">
        <v>94</v>
      </c>
      <c r="F14" s="91">
        <v>21530</v>
      </c>
      <c r="G14" s="36">
        <v>111298</v>
      </c>
      <c r="H14" s="117" t="s">
        <v>120</v>
      </c>
      <c r="I14" s="22">
        <v>69.845</v>
      </c>
      <c r="J14" s="22">
        <v>34.9525</v>
      </c>
      <c r="K14" s="22">
        <v>60.7255</v>
      </c>
      <c r="L14" s="22"/>
      <c r="M14" s="22">
        <v>45.54412500000001</v>
      </c>
      <c r="N14" s="22">
        <v>55.876</v>
      </c>
      <c r="O14" s="22">
        <v>40.36</v>
      </c>
    </row>
    <row r="15" spans="1:15" s="23" customFormat="1" ht="12.75" customHeight="1">
      <c r="A15" s="97" t="s">
        <v>419</v>
      </c>
      <c r="B15" s="16">
        <v>7</v>
      </c>
      <c r="C15" s="17">
        <v>54.819075</v>
      </c>
      <c r="D15" s="28" t="s">
        <v>1104</v>
      </c>
      <c r="E15" s="28" t="s">
        <v>338</v>
      </c>
      <c r="F15" s="91">
        <v>30341</v>
      </c>
      <c r="G15" s="36">
        <v>125865</v>
      </c>
      <c r="H15" s="36" t="s">
        <v>328</v>
      </c>
      <c r="I15" s="22">
        <v>38.7815625</v>
      </c>
      <c r="J15" s="22">
        <v>50.791125</v>
      </c>
      <c r="K15" s="22">
        <v>54.617062499999996</v>
      </c>
      <c r="L15" s="22"/>
      <c r="M15" s="22">
        <v>26.628</v>
      </c>
      <c r="N15" s="22">
        <v>27.258000000000003</v>
      </c>
      <c r="O15" s="22">
        <v>75.08654999999999</v>
      </c>
    </row>
    <row r="16" spans="1:15" s="23" customFormat="1" ht="12.75" customHeight="1">
      <c r="A16" s="97" t="s">
        <v>420</v>
      </c>
      <c r="B16" s="16">
        <v>8</v>
      </c>
      <c r="C16" s="17">
        <v>54.055828125</v>
      </c>
      <c r="D16" s="18" t="s">
        <v>425</v>
      </c>
      <c r="E16" s="18" t="s">
        <v>462</v>
      </c>
      <c r="F16" s="93">
        <v>24634</v>
      </c>
      <c r="G16" s="8">
        <v>140451</v>
      </c>
      <c r="H16" s="8" t="s">
        <v>120</v>
      </c>
      <c r="I16" s="22">
        <v>51.560437500000006</v>
      </c>
      <c r="J16" s="22">
        <v>49.656749999999995</v>
      </c>
      <c r="K16" s="22">
        <v>51.34593749999999</v>
      </c>
      <c r="L16" s="22">
        <v>58.10999999999999</v>
      </c>
      <c r="M16" s="22">
        <v>41.59953125</v>
      </c>
      <c r="N16" s="22">
        <v>55.2069375</v>
      </c>
      <c r="O16" s="22">
        <v>33.766000000000005</v>
      </c>
    </row>
    <row r="17" spans="1:15" s="23" customFormat="1" ht="12.75" customHeight="1">
      <c r="A17" s="97" t="s">
        <v>420</v>
      </c>
      <c r="B17" s="16">
        <v>9</v>
      </c>
      <c r="C17" s="17">
        <v>54.021703125</v>
      </c>
      <c r="D17" s="28" t="s">
        <v>533</v>
      </c>
      <c r="E17" s="28" t="s">
        <v>534</v>
      </c>
      <c r="F17" s="91">
        <v>27680</v>
      </c>
      <c r="G17" s="36">
        <v>122704</v>
      </c>
      <c r="H17" s="36" t="s">
        <v>445</v>
      </c>
      <c r="I17" s="22">
        <v>24.860999999999997</v>
      </c>
      <c r="J17" s="22">
        <v>38.518125</v>
      </c>
      <c r="K17" s="22">
        <v>41.4065625</v>
      </c>
      <c r="L17" s="22">
        <v>41.165</v>
      </c>
      <c r="M17" s="22"/>
      <c r="N17" s="22">
        <v>42.501250000000006</v>
      </c>
      <c r="O17" s="22">
        <v>91.01400000000001</v>
      </c>
    </row>
    <row r="18" spans="1:15" s="32" customFormat="1" ht="12.75" customHeight="1">
      <c r="A18" s="97" t="s">
        <v>420</v>
      </c>
      <c r="B18" s="16">
        <v>10</v>
      </c>
      <c r="C18" s="17">
        <v>52.989445312499996</v>
      </c>
      <c r="D18" s="28" t="s">
        <v>579</v>
      </c>
      <c r="E18" s="28" t="s">
        <v>258</v>
      </c>
      <c r="F18" s="91">
        <v>24729</v>
      </c>
      <c r="G18" s="36">
        <v>105112</v>
      </c>
      <c r="H18" s="36" t="s">
        <v>272</v>
      </c>
      <c r="I18" s="22">
        <v>25.069000000000003</v>
      </c>
      <c r="J18" s="22">
        <v>60.19</v>
      </c>
      <c r="K18" s="22">
        <v>62.2375</v>
      </c>
      <c r="L18" s="22">
        <v>47.940749999999994</v>
      </c>
      <c r="M18" s="22">
        <v>41.58953125</v>
      </c>
      <c r="N18" s="22">
        <v>26.846999999999998</v>
      </c>
      <c r="O18" s="22">
        <v>33.776</v>
      </c>
    </row>
    <row r="19" spans="1:15" s="23" customFormat="1" ht="12.75" customHeight="1">
      <c r="A19" s="97" t="s">
        <v>419</v>
      </c>
      <c r="B19" s="16">
        <v>11</v>
      </c>
      <c r="C19" s="17">
        <v>52.49874375</v>
      </c>
      <c r="D19" s="18" t="s">
        <v>588</v>
      </c>
      <c r="E19" s="28" t="s">
        <v>387</v>
      </c>
      <c r="F19" s="91">
        <v>28952</v>
      </c>
      <c r="G19" s="36">
        <v>622488</v>
      </c>
      <c r="H19" s="36" t="s">
        <v>452</v>
      </c>
      <c r="I19" s="22"/>
      <c r="J19" s="22"/>
      <c r="K19" s="22">
        <v>66.20249999999999</v>
      </c>
      <c r="L19" s="22">
        <v>65.8</v>
      </c>
      <c r="M19" s="22">
        <v>41.536875</v>
      </c>
      <c r="N19" s="22"/>
      <c r="O19" s="22">
        <v>36.4556</v>
      </c>
    </row>
    <row r="20" spans="1:15" s="23" customFormat="1" ht="12.75" customHeight="1">
      <c r="A20" s="97" t="s">
        <v>420</v>
      </c>
      <c r="B20" s="16">
        <v>12</v>
      </c>
      <c r="C20" s="17">
        <v>52.086296875</v>
      </c>
      <c r="D20" s="18" t="s">
        <v>580</v>
      </c>
      <c r="E20" s="18" t="s">
        <v>84</v>
      </c>
      <c r="F20" s="93">
        <v>25506</v>
      </c>
      <c r="G20" s="8">
        <v>134283</v>
      </c>
      <c r="H20" s="8" t="s">
        <v>487</v>
      </c>
      <c r="I20" s="22">
        <v>39.080937500000005</v>
      </c>
      <c r="J20" s="22">
        <v>49.656749999999995</v>
      </c>
      <c r="K20" s="22">
        <v>38.918437499999996</v>
      </c>
      <c r="L20" s="22"/>
      <c r="M20" s="22"/>
      <c r="N20" s="22">
        <v>66.9175</v>
      </c>
      <c r="O20" s="22">
        <v>52.69</v>
      </c>
    </row>
    <row r="21" spans="1:15" s="23" customFormat="1" ht="12.75" customHeight="1">
      <c r="A21" s="97" t="s">
        <v>418</v>
      </c>
      <c r="B21" s="16">
        <v>13</v>
      </c>
      <c r="C21" s="17">
        <v>51.852459375002496</v>
      </c>
      <c r="D21" s="34" t="s">
        <v>329</v>
      </c>
      <c r="E21" s="28" t="s">
        <v>356</v>
      </c>
      <c r="F21" s="91">
        <v>21564</v>
      </c>
      <c r="G21" s="36">
        <v>605464</v>
      </c>
      <c r="H21" s="36" t="s">
        <v>377</v>
      </c>
      <c r="I21" s="22">
        <v>34.9625</v>
      </c>
      <c r="J21" s="22">
        <v>46.0977</v>
      </c>
      <c r="K21" s="22">
        <v>50.0985375</v>
      </c>
      <c r="L21" s="22">
        <v>46.70159999999999</v>
      </c>
      <c r="M21" s="22">
        <v>34.533125000000005</v>
      </c>
      <c r="N21" s="22">
        <v>46.09770000001</v>
      </c>
      <c r="O21" s="22">
        <v>64.512</v>
      </c>
    </row>
    <row r="22" spans="1:15" ht="12.75" customHeight="1">
      <c r="A22" s="97" t="s">
        <v>418</v>
      </c>
      <c r="B22" s="16">
        <v>14</v>
      </c>
      <c r="C22" s="17">
        <v>51.413109375</v>
      </c>
      <c r="D22" s="18" t="s">
        <v>244</v>
      </c>
      <c r="E22" s="18" t="s">
        <v>245</v>
      </c>
      <c r="F22" s="93">
        <v>21129</v>
      </c>
      <c r="G22" s="8">
        <v>147486</v>
      </c>
      <c r="H22" s="8" t="s">
        <v>359</v>
      </c>
      <c r="I22" s="22">
        <v>34.9525</v>
      </c>
      <c r="J22" s="22">
        <v>55.876</v>
      </c>
      <c r="K22" s="22">
        <v>37.9634375</v>
      </c>
      <c r="L22" s="22">
        <v>56.608</v>
      </c>
      <c r="M22" s="22">
        <v>55.205</v>
      </c>
      <c r="N22" s="22">
        <v>22.4104</v>
      </c>
      <c r="O22" s="22">
        <v>25.8648</v>
      </c>
    </row>
    <row r="23" spans="1:15" ht="12.75" customHeight="1">
      <c r="A23" s="97" t="s">
        <v>420</v>
      </c>
      <c r="B23" s="16">
        <v>15</v>
      </c>
      <c r="C23" s="17">
        <v>51.127851562500005</v>
      </c>
      <c r="D23" s="28" t="s">
        <v>430</v>
      </c>
      <c r="E23" s="28" t="s">
        <v>428</v>
      </c>
      <c r="F23" s="91">
        <v>27242</v>
      </c>
      <c r="G23" s="36">
        <v>117850</v>
      </c>
      <c r="H23" s="36" t="s">
        <v>96</v>
      </c>
      <c r="I23" s="22">
        <v>51.560437500000006</v>
      </c>
      <c r="J23" s="22"/>
      <c r="K23" s="22">
        <v>38.90843749999999</v>
      </c>
      <c r="L23" s="22"/>
      <c r="M23" s="22">
        <v>41.609531249999996</v>
      </c>
      <c r="N23" s="22">
        <v>41.8434375</v>
      </c>
      <c r="O23" s="22">
        <v>69.498</v>
      </c>
    </row>
    <row r="24" spans="1:15" ht="12.75" customHeight="1">
      <c r="A24" s="97" t="s">
        <v>418</v>
      </c>
      <c r="B24" s="16">
        <v>16</v>
      </c>
      <c r="C24" s="17">
        <v>45.6584843750025</v>
      </c>
      <c r="D24" s="28" t="s">
        <v>639</v>
      </c>
      <c r="E24" s="28" t="s">
        <v>640</v>
      </c>
      <c r="F24" s="91">
        <v>21285</v>
      </c>
      <c r="G24" s="36">
        <v>613794</v>
      </c>
      <c r="H24" s="36" t="s">
        <v>365</v>
      </c>
      <c r="I24" s="22"/>
      <c r="J24" s="22">
        <v>46.0977</v>
      </c>
      <c r="K24" s="22">
        <v>50.0985375</v>
      </c>
      <c r="L24" s="22"/>
      <c r="M24" s="22"/>
      <c r="N24" s="22">
        <v>46.09770000001</v>
      </c>
      <c r="O24" s="22">
        <v>40.34</v>
      </c>
    </row>
    <row r="25" spans="1:15" s="23" customFormat="1" ht="12.75" customHeight="1">
      <c r="A25" s="97" t="s">
        <v>418</v>
      </c>
      <c r="B25" s="16">
        <v>17</v>
      </c>
      <c r="C25" s="17">
        <v>45.10015625</v>
      </c>
      <c r="D25" s="18" t="s">
        <v>917</v>
      </c>
      <c r="E25" s="18" t="s">
        <v>826</v>
      </c>
      <c r="F25" s="93">
        <v>23707</v>
      </c>
      <c r="G25" s="8">
        <v>105413</v>
      </c>
      <c r="H25" s="8" t="s">
        <v>918</v>
      </c>
      <c r="I25" s="22">
        <v>22.3704</v>
      </c>
      <c r="J25" s="22">
        <v>22.4004</v>
      </c>
      <c r="K25" s="22">
        <v>24.3602</v>
      </c>
      <c r="L25" s="22">
        <v>46.70159999999999</v>
      </c>
      <c r="M25" s="22">
        <v>45.54412500000001</v>
      </c>
      <c r="N25" s="22">
        <v>34.9325</v>
      </c>
      <c r="O25" s="22">
        <v>53.22239999999999</v>
      </c>
    </row>
    <row r="26" spans="1:15" ht="12.75" customHeight="1">
      <c r="A26" s="97" t="s">
        <v>419</v>
      </c>
      <c r="B26" s="16">
        <v>18</v>
      </c>
      <c r="C26" s="17">
        <v>44.90078125</v>
      </c>
      <c r="D26" s="28" t="s">
        <v>513</v>
      </c>
      <c r="E26" s="28" t="s">
        <v>86</v>
      </c>
      <c r="F26" s="91">
        <v>28065</v>
      </c>
      <c r="G26" s="36">
        <v>149128</v>
      </c>
      <c r="H26" s="36" t="s">
        <v>683</v>
      </c>
      <c r="I26" s="22">
        <v>38.7915625</v>
      </c>
      <c r="J26" s="22"/>
      <c r="K26" s="22">
        <v>41.3965625</v>
      </c>
      <c r="L26" s="22"/>
      <c r="M26" s="22"/>
      <c r="N26" s="22">
        <v>42.511250000000004</v>
      </c>
      <c r="O26" s="22">
        <v>56.90375</v>
      </c>
    </row>
    <row r="27" spans="1:15" s="23" customFormat="1" ht="12.75" customHeight="1">
      <c r="A27" s="97" t="s">
        <v>421</v>
      </c>
      <c r="B27" s="16">
        <v>19</v>
      </c>
      <c r="C27" s="17">
        <v>43.712734375</v>
      </c>
      <c r="D27" s="28" t="s">
        <v>82</v>
      </c>
      <c r="E27" s="28" t="s">
        <v>83</v>
      </c>
      <c r="F27" s="91">
        <v>17777</v>
      </c>
      <c r="G27" s="36">
        <v>103090</v>
      </c>
      <c r="H27" s="36" t="s">
        <v>113</v>
      </c>
      <c r="I27" s="22">
        <v>11.2852</v>
      </c>
      <c r="J27" s="22"/>
      <c r="K27" s="22">
        <v>37.9934375</v>
      </c>
      <c r="L27" s="22">
        <v>35.41</v>
      </c>
      <c r="M27" s="22"/>
      <c r="N27" s="22">
        <v>34.9525</v>
      </c>
      <c r="O27" s="22">
        <v>66.49499999999999</v>
      </c>
    </row>
    <row r="28" spans="1:15" s="23" customFormat="1" ht="12.75" customHeight="1">
      <c r="A28" s="97" t="s">
        <v>418</v>
      </c>
      <c r="B28" s="16">
        <v>20</v>
      </c>
      <c r="C28" s="17">
        <v>43.180884375</v>
      </c>
      <c r="D28" s="28" t="s">
        <v>291</v>
      </c>
      <c r="E28" s="28" t="s">
        <v>287</v>
      </c>
      <c r="F28" s="91">
        <v>23135</v>
      </c>
      <c r="G28" s="36">
        <v>607191</v>
      </c>
      <c r="H28" s="36" t="s">
        <v>377</v>
      </c>
      <c r="I28" s="22">
        <v>46.0977</v>
      </c>
      <c r="J28" s="22">
        <v>22.4304</v>
      </c>
      <c r="K28" s="22">
        <v>37.9834375</v>
      </c>
      <c r="L28" s="22">
        <v>35.419999999999995</v>
      </c>
      <c r="M28" s="22">
        <v>22.132</v>
      </c>
      <c r="N28" s="22">
        <v>22.3904</v>
      </c>
      <c r="O28" s="22">
        <v>53.22239999999999</v>
      </c>
    </row>
    <row r="29" spans="1:15" s="23" customFormat="1" ht="12.75" customHeight="1">
      <c r="A29" s="97" t="s">
        <v>420</v>
      </c>
      <c r="B29" s="16">
        <v>21</v>
      </c>
      <c r="C29" s="17">
        <v>42.7473046875</v>
      </c>
      <c r="D29" s="18" t="s">
        <v>431</v>
      </c>
      <c r="E29" s="28" t="s">
        <v>347</v>
      </c>
      <c r="F29" s="91">
        <v>25874</v>
      </c>
      <c r="G29" s="36">
        <v>112232</v>
      </c>
      <c r="H29" s="36" t="s">
        <v>433</v>
      </c>
      <c r="I29" s="22">
        <v>39.1009375</v>
      </c>
      <c r="J29" s="22">
        <v>37.62875</v>
      </c>
      <c r="K29" s="22"/>
      <c r="L29" s="22"/>
      <c r="M29" s="22">
        <v>41.579531249999995</v>
      </c>
      <c r="N29" s="22"/>
      <c r="O29" s="22">
        <v>52.68</v>
      </c>
    </row>
    <row r="30" spans="1:15" ht="12.75">
      <c r="A30" s="97" t="s">
        <v>420</v>
      </c>
      <c r="B30" s="16">
        <v>22</v>
      </c>
      <c r="C30" s="17">
        <v>42.38168125</v>
      </c>
      <c r="D30" s="18" t="s">
        <v>464</v>
      </c>
      <c r="E30" s="28" t="s">
        <v>248</v>
      </c>
      <c r="F30" s="91">
        <v>27642</v>
      </c>
      <c r="G30" s="36">
        <v>612205</v>
      </c>
      <c r="H30" s="36" t="s">
        <v>750</v>
      </c>
      <c r="I30" s="22"/>
      <c r="J30" s="22">
        <v>50.791125</v>
      </c>
      <c r="K30" s="22"/>
      <c r="L30" s="22">
        <v>82.25</v>
      </c>
      <c r="M30" s="22"/>
      <c r="N30" s="22"/>
      <c r="O30" s="22">
        <v>36.4856</v>
      </c>
    </row>
    <row r="31" spans="1:15" ht="12.75" customHeight="1">
      <c r="A31" s="97" t="s">
        <v>419</v>
      </c>
      <c r="B31" s="16">
        <v>23</v>
      </c>
      <c r="C31" s="17">
        <v>42.2692</v>
      </c>
      <c r="D31" s="28" t="s">
        <v>648</v>
      </c>
      <c r="E31" s="28" t="s">
        <v>316</v>
      </c>
      <c r="F31" s="91">
        <v>28836</v>
      </c>
      <c r="G31" s="36">
        <v>625732</v>
      </c>
      <c r="H31" s="36" t="s">
        <v>700</v>
      </c>
      <c r="I31" s="22">
        <v>24.831</v>
      </c>
      <c r="J31" s="22"/>
      <c r="K31" s="22"/>
      <c r="L31" s="22"/>
      <c r="M31" s="22">
        <v>26.637999999999998</v>
      </c>
      <c r="N31" s="22">
        <v>42.52125</v>
      </c>
      <c r="O31" s="22">
        <v>75.08654999999999</v>
      </c>
    </row>
    <row r="32" spans="1:15" s="23" customFormat="1" ht="12.75" customHeight="1">
      <c r="A32" s="97" t="s">
        <v>420</v>
      </c>
      <c r="B32" s="16">
        <v>24</v>
      </c>
      <c r="C32" s="17">
        <v>41.558304687500005</v>
      </c>
      <c r="D32" s="28" t="s">
        <v>532</v>
      </c>
      <c r="E32" s="28" t="s">
        <v>296</v>
      </c>
      <c r="F32" s="91">
        <v>27072</v>
      </c>
      <c r="G32" s="36">
        <v>101134</v>
      </c>
      <c r="H32" s="36" t="s">
        <v>106</v>
      </c>
      <c r="I32" s="22"/>
      <c r="J32" s="22"/>
      <c r="K32" s="22"/>
      <c r="L32" s="22"/>
      <c r="M32" s="22">
        <v>54.871781250000005</v>
      </c>
      <c r="N32" s="22">
        <v>41.863437499999996</v>
      </c>
      <c r="O32" s="22">
        <v>69.498</v>
      </c>
    </row>
    <row r="33" spans="1:15" ht="12.75">
      <c r="A33" s="97" t="s">
        <v>420</v>
      </c>
      <c r="B33" s="16">
        <v>25</v>
      </c>
      <c r="C33" s="17">
        <v>39.205</v>
      </c>
      <c r="D33" s="80" t="s">
        <v>431</v>
      </c>
      <c r="E33" s="28" t="s">
        <v>432</v>
      </c>
      <c r="F33" s="91">
        <v>27377</v>
      </c>
      <c r="G33" s="36">
        <v>112934</v>
      </c>
      <c r="H33" s="36" t="s">
        <v>433</v>
      </c>
      <c r="I33" s="22"/>
      <c r="J33" s="22">
        <v>37.63875</v>
      </c>
      <c r="K33" s="22"/>
      <c r="L33" s="22"/>
      <c r="M33" s="22">
        <v>66.51125</v>
      </c>
      <c r="N33" s="22"/>
      <c r="O33" s="22">
        <v>52.67</v>
      </c>
    </row>
    <row r="34" spans="1:15" s="23" customFormat="1" ht="12.75" customHeight="1">
      <c r="A34" s="97" t="s">
        <v>420</v>
      </c>
      <c r="B34" s="16">
        <v>26</v>
      </c>
      <c r="C34" s="17">
        <v>38.65459375</v>
      </c>
      <c r="D34" s="28" t="s">
        <v>57</v>
      </c>
      <c r="E34" s="28" t="s">
        <v>87</v>
      </c>
      <c r="F34" s="91">
        <v>24655</v>
      </c>
      <c r="G34" s="36">
        <v>624322</v>
      </c>
      <c r="H34" s="36" t="s">
        <v>700</v>
      </c>
      <c r="I34" s="22">
        <v>39.0709375</v>
      </c>
      <c r="J34" s="22"/>
      <c r="K34" s="22"/>
      <c r="L34" s="22"/>
      <c r="M34" s="22">
        <v>26.6145</v>
      </c>
      <c r="N34" s="22">
        <v>55.2069375</v>
      </c>
      <c r="O34" s="22">
        <v>33.726000000000006</v>
      </c>
    </row>
    <row r="35" spans="1:15" ht="12.75">
      <c r="A35" s="97" t="s">
        <v>421</v>
      </c>
      <c r="B35" s="16">
        <v>27</v>
      </c>
      <c r="C35" s="17">
        <v>37.9139500000025</v>
      </c>
      <c r="D35" s="28" t="s">
        <v>386</v>
      </c>
      <c r="E35" s="28" t="s">
        <v>387</v>
      </c>
      <c r="F35" s="91">
        <v>20334</v>
      </c>
      <c r="G35" s="36">
        <v>100285</v>
      </c>
      <c r="H35" s="36" t="s">
        <v>155</v>
      </c>
      <c r="I35" s="22">
        <v>55.876</v>
      </c>
      <c r="J35" s="22">
        <v>34.9625</v>
      </c>
      <c r="K35" s="22">
        <v>24.370199999999997</v>
      </c>
      <c r="L35" s="22">
        <v>22.7132</v>
      </c>
      <c r="M35" s="22">
        <v>22.162</v>
      </c>
      <c r="N35" s="22">
        <v>34.962500000009996</v>
      </c>
      <c r="O35" s="22">
        <v>25.8548</v>
      </c>
    </row>
    <row r="36" spans="1:15" ht="12.75">
      <c r="A36" s="97" t="s">
        <v>421</v>
      </c>
      <c r="B36" s="16">
        <v>28</v>
      </c>
      <c r="C36" s="17">
        <v>37.18308125</v>
      </c>
      <c r="D36" s="28" t="s">
        <v>251</v>
      </c>
      <c r="E36" s="28" t="s">
        <v>252</v>
      </c>
      <c r="F36" s="91">
        <v>19213</v>
      </c>
      <c r="G36" s="36">
        <v>507786</v>
      </c>
      <c r="H36" s="36" t="s">
        <v>173</v>
      </c>
      <c r="I36" s="22">
        <v>22.4204</v>
      </c>
      <c r="J36" s="22">
        <v>34.9425</v>
      </c>
      <c r="K36" s="22">
        <v>24.3102</v>
      </c>
      <c r="L36" s="22">
        <v>35.38999999999999</v>
      </c>
      <c r="M36" s="22">
        <v>34.513125</v>
      </c>
      <c r="N36" s="22">
        <v>22.3804</v>
      </c>
      <c r="O36" s="22">
        <v>43.8867</v>
      </c>
    </row>
    <row r="37" spans="1:15" ht="12.75" customHeight="1">
      <c r="A37" s="97" t="s">
        <v>419</v>
      </c>
      <c r="B37" s="16">
        <v>29</v>
      </c>
      <c r="C37" s="17">
        <v>36.458040624999995</v>
      </c>
      <c r="D37" s="28" t="s">
        <v>860</v>
      </c>
      <c r="E37" s="28" t="s">
        <v>719</v>
      </c>
      <c r="F37" s="91">
        <v>28577</v>
      </c>
      <c r="G37" s="36">
        <v>623710</v>
      </c>
      <c r="H37" s="36" t="s">
        <v>336</v>
      </c>
      <c r="I37" s="22"/>
      <c r="J37" s="22"/>
      <c r="K37" s="22">
        <v>41.4165625</v>
      </c>
      <c r="L37" s="22"/>
      <c r="M37" s="22"/>
      <c r="N37" s="22">
        <v>67.97</v>
      </c>
      <c r="O37" s="22">
        <v>36.4456</v>
      </c>
    </row>
    <row r="38" spans="1:15" ht="12.75" customHeight="1">
      <c r="A38" s="97" t="s">
        <v>420</v>
      </c>
      <c r="B38" s="16">
        <v>30</v>
      </c>
      <c r="C38" s="17">
        <v>36.413171875</v>
      </c>
      <c r="D38" s="28" t="s">
        <v>932</v>
      </c>
      <c r="E38" s="28" t="s">
        <v>266</v>
      </c>
      <c r="F38" s="91">
        <v>24437</v>
      </c>
      <c r="G38" s="36">
        <v>649650</v>
      </c>
      <c r="H38" s="36" t="s">
        <v>931</v>
      </c>
      <c r="I38" s="22">
        <v>39.0909375</v>
      </c>
      <c r="J38" s="22">
        <v>24.156</v>
      </c>
      <c r="K38" s="22">
        <v>24.905</v>
      </c>
      <c r="L38" s="22">
        <v>47.940749999999994</v>
      </c>
      <c r="M38" s="22">
        <v>13.382249999999999</v>
      </c>
      <c r="N38" s="22"/>
      <c r="O38" s="22">
        <v>33.71600000000001</v>
      </c>
    </row>
    <row r="39" spans="1:15" ht="12.75">
      <c r="A39" s="97" t="s">
        <v>418</v>
      </c>
      <c r="B39" s="16">
        <v>31</v>
      </c>
      <c r="C39" s="17">
        <v>36.2843750000025</v>
      </c>
      <c r="D39" s="80" t="s">
        <v>297</v>
      </c>
      <c r="E39" s="28" t="s">
        <v>298</v>
      </c>
      <c r="F39" s="91">
        <v>23106</v>
      </c>
      <c r="G39" s="36">
        <v>608199</v>
      </c>
      <c r="H39" s="36" t="s">
        <v>39</v>
      </c>
      <c r="I39" s="22">
        <v>34.9325</v>
      </c>
      <c r="J39" s="22">
        <v>34.932500000009995</v>
      </c>
      <c r="K39" s="22">
        <v>24.3402</v>
      </c>
      <c r="L39" s="22"/>
      <c r="M39" s="22">
        <v>34.52312500000001</v>
      </c>
      <c r="N39" s="22">
        <v>34.9425</v>
      </c>
      <c r="O39" s="22">
        <v>40.33</v>
      </c>
    </row>
    <row r="40" spans="1:15" ht="12.75">
      <c r="A40" s="97" t="s">
        <v>419</v>
      </c>
      <c r="B40" s="16">
        <v>32</v>
      </c>
      <c r="C40" s="17">
        <v>33.536453125</v>
      </c>
      <c r="D40" s="81" t="s">
        <v>701</v>
      </c>
      <c r="E40" s="28" t="s">
        <v>248</v>
      </c>
      <c r="F40" s="91">
        <v>28326</v>
      </c>
      <c r="G40" s="36">
        <v>113310</v>
      </c>
      <c r="H40" s="36" t="s">
        <v>285</v>
      </c>
      <c r="I40" s="22">
        <v>51.1520625</v>
      </c>
      <c r="J40" s="22"/>
      <c r="K40" s="22"/>
      <c r="L40" s="22"/>
      <c r="M40" s="22">
        <v>82.99375</v>
      </c>
      <c r="N40" s="22"/>
      <c r="O40" s="22"/>
    </row>
    <row r="41" spans="1:15" ht="12.75">
      <c r="A41" s="97" t="s">
        <v>418</v>
      </c>
      <c r="B41" s="16">
        <v>33</v>
      </c>
      <c r="C41" s="17">
        <v>31.8050703125</v>
      </c>
      <c r="D41" s="28" t="s">
        <v>567</v>
      </c>
      <c r="E41" s="28" t="s">
        <v>248</v>
      </c>
      <c r="F41" s="91">
        <v>23752</v>
      </c>
      <c r="G41" s="36">
        <v>102876</v>
      </c>
      <c r="H41" s="36" t="s">
        <v>433</v>
      </c>
      <c r="I41" s="22">
        <v>25.059</v>
      </c>
      <c r="J41" s="22"/>
      <c r="K41" s="22"/>
      <c r="L41" s="22"/>
      <c r="M41" s="22">
        <v>54.871781250000005</v>
      </c>
      <c r="N41" s="22">
        <v>13.5435</v>
      </c>
      <c r="O41" s="22">
        <v>33.746</v>
      </c>
    </row>
    <row r="42" spans="1:15" ht="12.75">
      <c r="A42" s="97" t="s">
        <v>418</v>
      </c>
      <c r="B42" s="16">
        <v>34</v>
      </c>
      <c r="C42" s="17">
        <v>31.531484375</v>
      </c>
      <c r="D42" s="28" t="s">
        <v>249</v>
      </c>
      <c r="E42" s="28" t="s">
        <v>250</v>
      </c>
      <c r="F42" s="91">
        <v>23796</v>
      </c>
      <c r="G42" s="36">
        <v>103920</v>
      </c>
      <c r="H42" s="36" t="s">
        <v>139</v>
      </c>
      <c r="I42" s="22">
        <v>12.629500000000002</v>
      </c>
      <c r="J42" s="22"/>
      <c r="K42" s="22">
        <v>38.928437499999994</v>
      </c>
      <c r="L42" s="22"/>
      <c r="M42" s="22">
        <v>26.6345</v>
      </c>
      <c r="N42" s="22">
        <v>26.807</v>
      </c>
      <c r="O42" s="22">
        <v>33.75600000000001</v>
      </c>
    </row>
    <row r="43" spans="1:15" ht="12.75" customHeight="1">
      <c r="A43" s="97" t="s">
        <v>420</v>
      </c>
      <c r="B43" s="16">
        <v>35</v>
      </c>
      <c r="C43" s="17">
        <v>31.107</v>
      </c>
      <c r="D43" s="28" t="s">
        <v>628</v>
      </c>
      <c r="E43" s="28" t="s">
        <v>338</v>
      </c>
      <c r="F43" s="91">
        <v>24940</v>
      </c>
      <c r="G43" s="36">
        <v>666944</v>
      </c>
      <c r="H43" s="36" t="s">
        <v>683</v>
      </c>
      <c r="I43" s="22"/>
      <c r="J43" s="22"/>
      <c r="K43" s="22"/>
      <c r="L43" s="22"/>
      <c r="M43" s="22">
        <v>26.6545</v>
      </c>
      <c r="N43" s="22">
        <v>13.5335</v>
      </c>
      <c r="O43" s="22">
        <v>84.24</v>
      </c>
    </row>
    <row r="44" spans="1:15" ht="12.75">
      <c r="A44" s="97" t="s">
        <v>420</v>
      </c>
      <c r="B44" s="16">
        <v>36</v>
      </c>
      <c r="C44" s="17">
        <v>30.982875</v>
      </c>
      <c r="D44" s="28" t="s">
        <v>661</v>
      </c>
      <c r="E44" s="28" t="s">
        <v>662</v>
      </c>
      <c r="F44" s="91">
        <v>24718</v>
      </c>
      <c r="G44" s="36">
        <v>639133</v>
      </c>
      <c r="H44" s="36" t="s">
        <v>771</v>
      </c>
      <c r="I44" s="22">
        <v>25.009000000000004</v>
      </c>
      <c r="J44" s="22">
        <v>37.65875</v>
      </c>
      <c r="K44" s="22">
        <v>24.935</v>
      </c>
      <c r="L44" s="22">
        <v>36.32875</v>
      </c>
      <c r="M44" s="22">
        <v>13.392249999999999</v>
      </c>
      <c r="N44" s="22">
        <v>13.4735</v>
      </c>
      <c r="O44" s="22">
        <v>16.988000000000003</v>
      </c>
    </row>
    <row r="45" spans="1:15" ht="12.75">
      <c r="A45" s="97" t="s">
        <v>418</v>
      </c>
      <c r="B45" s="16">
        <v>37</v>
      </c>
      <c r="C45" s="17">
        <v>30.793559375</v>
      </c>
      <c r="D45" s="28" t="s">
        <v>256</v>
      </c>
      <c r="E45" s="28" t="s">
        <v>257</v>
      </c>
      <c r="F45" s="91">
        <v>21460</v>
      </c>
      <c r="G45" s="36">
        <v>103489</v>
      </c>
      <c r="H45" s="36" t="s">
        <v>328</v>
      </c>
      <c r="I45" s="22">
        <v>22.4304</v>
      </c>
      <c r="J45" s="22"/>
      <c r="K45" s="22">
        <v>37.9734375</v>
      </c>
      <c r="L45" s="22"/>
      <c r="M45" s="22">
        <v>22.142</v>
      </c>
      <c r="N45" s="22">
        <v>22.4204</v>
      </c>
      <c r="O45" s="22">
        <v>40.35</v>
      </c>
    </row>
    <row r="46" spans="1:15" ht="12.75">
      <c r="A46" s="97" t="s">
        <v>420</v>
      </c>
      <c r="B46" s="16">
        <v>38</v>
      </c>
      <c r="C46" s="17">
        <v>30.47396875</v>
      </c>
      <c r="D46" s="28" t="s">
        <v>939</v>
      </c>
      <c r="E46" s="80" t="s">
        <v>426</v>
      </c>
      <c r="F46" s="91">
        <v>25118</v>
      </c>
      <c r="G46" s="36">
        <v>653034</v>
      </c>
      <c r="H46" s="36" t="s">
        <v>517</v>
      </c>
      <c r="I46" s="22">
        <v>12.659500000000001</v>
      </c>
      <c r="J46" s="22">
        <v>24.106</v>
      </c>
      <c r="K46" s="22">
        <v>38.93843749999999</v>
      </c>
      <c r="L46" s="22"/>
      <c r="M46" s="22">
        <v>13.412249999999998</v>
      </c>
      <c r="N46" s="22">
        <v>41.8534375</v>
      </c>
      <c r="O46" s="22">
        <v>16.998</v>
      </c>
    </row>
    <row r="47" spans="1:15" ht="12.75">
      <c r="A47" s="97" t="s">
        <v>418</v>
      </c>
      <c r="B47" s="16">
        <v>39</v>
      </c>
      <c r="C47" s="17">
        <v>29.920156249999998</v>
      </c>
      <c r="D47" s="28" t="s">
        <v>477</v>
      </c>
      <c r="E47" s="28" t="s">
        <v>261</v>
      </c>
      <c r="F47" s="91">
        <v>21147</v>
      </c>
      <c r="G47" s="36">
        <v>607149</v>
      </c>
      <c r="H47" s="36" t="s">
        <v>120</v>
      </c>
      <c r="I47" s="22">
        <v>34.9425</v>
      </c>
      <c r="J47" s="22">
        <v>22.4204</v>
      </c>
      <c r="K47" s="22">
        <v>24.3202</v>
      </c>
      <c r="L47" s="22">
        <v>22.7232</v>
      </c>
      <c r="M47" s="22">
        <v>34.543125</v>
      </c>
      <c r="N47" s="22">
        <v>22.360400000000002</v>
      </c>
      <c r="O47" s="22">
        <v>25.8748</v>
      </c>
    </row>
    <row r="48" spans="1:15" ht="12.75">
      <c r="A48" s="97" t="s">
        <v>420</v>
      </c>
      <c r="B48" s="16">
        <v>40</v>
      </c>
      <c r="C48" s="17">
        <v>29.429603125</v>
      </c>
      <c r="D48" s="28" t="s">
        <v>670</v>
      </c>
      <c r="E48" s="28" t="s">
        <v>87</v>
      </c>
      <c r="F48" s="91">
        <v>27405</v>
      </c>
      <c r="G48" s="36">
        <v>603101</v>
      </c>
      <c r="H48" s="36" t="s">
        <v>700</v>
      </c>
      <c r="I48" s="22">
        <v>38.7615625</v>
      </c>
      <c r="J48" s="22"/>
      <c r="K48" s="22"/>
      <c r="L48" s="22"/>
      <c r="M48" s="22"/>
      <c r="N48" s="22">
        <v>42.49125</v>
      </c>
      <c r="O48" s="22">
        <v>36.4656</v>
      </c>
    </row>
    <row r="49" spans="1:15" ht="12.75">
      <c r="A49" s="97" t="s">
        <v>419</v>
      </c>
      <c r="B49" s="16">
        <v>41</v>
      </c>
      <c r="C49" s="17">
        <v>29.183024999999997</v>
      </c>
      <c r="D49" s="28" t="s">
        <v>577</v>
      </c>
      <c r="E49" s="28" t="s">
        <v>260</v>
      </c>
      <c r="F49" s="91">
        <v>29299</v>
      </c>
      <c r="G49" s="36">
        <v>606236</v>
      </c>
      <c r="H49" s="36" t="s">
        <v>120</v>
      </c>
      <c r="I49" s="22">
        <v>12.5505</v>
      </c>
      <c r="J49" s="22"/>
      <c r="K49" s="22">
        <v>26.560999999999996</v>
      </c>
      <c r="L49" s="22">
        <v>41.145</v>
      </c>
      <c r="M49" s="22"/>
      <c r="N49" s="22"/>
      <c r="O49" s="22">
        <v>36.4756</v>
      </c>
    </row>
    <row r="50" spans="1:15" ht="12.75">
      <c r="A50" s="97" t="s">
        <v>420</v>
      </c>
      <c r="B50" s="16">
        <v>42</v>
      </c>
      <c r="C50" s="17">
        <v>28.995859375000002</v>
      </c>
      <c r="D50" s="28" t="s">
        <v>436</v>
      </c>
      <c r="E50" s="28" t="s">
        <v>366</v>
      </c>
      <c r="F50" s="91">
        <v>24398</v>
      </c>
      <c r="G50" s="36">
        <v>610897</v>
      </c>
      <c r="H50" s="36" t="s">
        <v>487</v>
      </c>
      <c r="I50" s="22">
        <v>25.059</v>
      </c>
      <c r="J50" s="22">
        <v>24.126</v>
      </c>
      <c r="K50" s="22">
        <v>24.965</v>
      </c>
      <c r="L50" s="22"/>
      <c r="M50" s="22">
        <v>13.44225</v>
      </c>
      <c r="N50" s="22">
        <v>41.833437499999995</v>
      </c>
      <c r="O50" s="22"/>
    </row>
    <row r="51" spans="1:15" ht="12.75" customHeight="1">
      <c r="A51" s="97" t="s">
        <v>419</v>
      </c>
      <c r="B51" s="16">
        <v>43</v>
      </c>
      <c r="C51" s="17">
        <v>28.1517</v>
      </c>
      <c r="D51" s="28" t="s">
        <v>237</v>
      </c>
      <c r="E51" s="28" t="s">
        <v>92</v>
      </c>
      <c r="F51" s="91">
        <v>28851</v>
      </c>
      <c r="G51" s="36">
        <v>634516</v>
      </c>
      <c r="H51" s="36" t="s">
        <v>616</v>
      </c>
      <c r="I51" s="22"/>
      <c r="J51" s="22"/>
      <c r="K51" s="22">
        <v>26.531</v>
      </c>
      <c r="L51" s="22">
        <v>41.155</v>
      </c>
      <c r="M51" s="22">
        <v>26.608</v>
      </c>
      <c r="N51" s="22">
        <v>13.754000000000001</v>
      </c>
      <c r="O51" s="22">
        <v>18.3128</v>
      </c>
    </row>
    <row r="52" spans="1:15" ht="12.75" customHeight="1">
      <c r="A52" s="97" t="s">
        <v>420</v>
      </c>
      <c r="B52" s="16">
        <v>44</v>
      </c>
      <c r="C52" s="17">
        <v>28.0135625</v>
      </c>
      <c r="D52" s="80" t="s">
        <v>1111</v>
      </c>
      <c r="E52" s="28" t="s">
        <v>266</v>
      </c>
      <c r="F52" s="91">
        <v>26135</v>
      </c>
      <c r="G52" s="36">
        <v>659675</v>
      </c>
      <c r="H52" s="36" t="s">
        <v>155</v>
      </c>
      <c r="I52" s="22">
        <v>12.5995</v>
      </c>
      <c r="J52" s="22">
        <v>24.096</v>
      </c>
      <c r="K52" s="22">
        <v>24.945</v>
      </c>
      <c r="L52" s="22">
        <v>36.338750000000005</v>
      </c>
      <c r="M52" s="22">
        <v>26.6745</v>
      </c>
      <c r="N52" s="22">
        <v>13.5135</v>
      </c>
      <c r="O52" s="22">
        <v>16.978</v>
      </c>
    </row>
    <row r="53" spans="1:15" s="23" customFormat="1" ht="12.75" customHeight="1">
      <c r="A53" s="97" t="s">
        <v>419</v>
      </c>
      <c r="B53" s="16">
        <v>45</v>
      </c>
      <c r="C53" s="17">
        <v>27.92490625</v>
      </c>
      <c r="D53" s="80" t="s">
        <v>874</v>
      </c>
      <c r="E53" s="80" t="s">
        <v>246</v>
      </c>
      <c r="F53" s="91">
        <v>29865</v>
      </c>
      <c r="G53" s="36">
        <v>130255</v>
      </c>
      <c r="H53" s="36" t="s">
        <v>285</v>
      </c>
      <c r="I53" s="22"/>
      <c r="J53" s="22"/>
      <c r="K53" s="22"/>
      <c r="L53" s="22"/>
      <c r="M53" s="22">
        <v>54.775875</v>
      </c>
      <c r="N53" s="22"/>
      <c r="O53" s="22">
        <v>56.92375</v>
      </c>
    </row>
    <row r="54" spans="1:15" s="32" customFormat="1" ht="12.75" customHeight="1">
      <c r="A54" s="97" t="s">
        <v>419</v>
      </c>
      <c r="B54" s="16">
        <v>46</v>
      </c>
      <c r="C54" s="17">
        <v>27.69245</v>
      </c>
      <c r="D54" s="18" t="s">
        <v>870</v>
      </c>
      <c r="E54" s="28" t="s">
        <v>871</v>
      </c>
      <c r="F54" s="93">
        <v>30240</v>
      </c>
      <c r="G54" s="8">
        <v>632480</v>
      </c>
      <c r="H54" s="8" t="s">
        <v>452</v>
      </c>
      <c r="I54" s="22">
        <v>24.820999999999998</v>
      </c>
      <c r="J54" s="22"/>
      <c r="K54" s="22">
        <v>26.491</v>
      </c>
      <c r="L54" s="22">
        <v>41.135</v>
      </c>
      <c r="M54" s="22"/>
      <c r="N54" s="22"/>
      <c r="O54" s="22">
        <v>18.3228</v>
      </c>
    </row>
    <row r="55" spans="1:15" ht="12.75">
      <c r="A55" s="97" t="s">
        <v>418</v>
      </c>
      <c r="B55" s="16">
        <v>47</v>
      </c>
      <c r="C55" s="17">
        <v>27.00385</v>
      </c>
      <c r="D55" s="28" t="s">
        <v>618</v>
      </c>
      <c r="E55" s="28" t="s">
        <v>369</v>
      </c>
      <c r="F55" s="91">
        <v>23397</v>
      </c>
      <c r="G55" s="36">
        <v>638349</v>
      </c>
      <c r="H55" s="36" t="s">
        <v>110</v>
      </c>
      <c r="I55" s="22">
        <v>22.4104</v>
      </c>
      <c r="J55" s="22">
        <v>22.3804</v>
      </c>
      <c r="K55" s="22">
        <v>24.3002</v>
      </c>
      <c r="L55" s="22">
        <v>35.4</v>
      </c>
      <c r="M55" s="22">
        <v>22.152</v>
      </c>
      <c r="N55" s="22">
        <v>22.4304</v>
      </c>
      <c r="O55" s="22">
        <v>25.8848</v>
      </c>
    </row>
    <row r="56" spans="1:15" ht="12.75">
      <c r="A56" s="97" t="s">
        <v>420</v>
      </c>
      <c r="B56" s="16">
        <v>48</v>
      </c>
      <c r="C56" s="17">
        <v>25.910899999999998</v>
      </c>
      <c r="D56" s="18" t="s">
        <v>427</v>
      </c>
      <c r="E56" s="18" t="s">
        <v>432</v>
      </c>
      <c r="F56" s="93">
        <v>27435</v>
      </c>
      <c r="G56" s="8">
        <v>114520</v>
      </c>
      <c r="H56" s="8" t="s">
        <v>616</v>
      </c>
      <c r="I56" s="22"/>
      <c r="J56" s="22"/>
      <c r="K56" s="22">
        <v>26.551</v>
      </c>
      <c r="L56" s="22"/>
      <c r="M56" s="22">
        <v>13.439</v>
      </c>
      <c r="N56" s="22">
        <v>27.228</v>
      </c>
      <c r="O56" s="22">
        <v>36.4256</v>
      </c>
    </row>
    <row r="57" spans="1:15" ht="12.75">
      <c r="A57" s="97" t="s">
        <v>419</v>
      </c>
      <c r="B57" s="16">
        <v>49</v>
      </c>
      <c r="C57" s="17">
        <v>25.316559375</v>
      </c>
      <c r="D57" s="18" t="s">
        <v>702</v>
      </c>
      <c r="E57" s="80" t="s">
        <v>266</v>
      </c>
      <c r="F57" s="91">
        <v>29220</v>
      </c>
      <c r="G57" s="36">
        <v>125384</v>
      </c>
      <c r="H57" s="36" t="s">
        <v>96</v>
      </c>
      <c r="I57" s="22"/>
      <c r="J57" s="22"/>
      <c r="K57" s="22">
        <v>41.3865625</v>
      </c>
      <c r="L57" s="22"/>
      <c r="M57" s="22">
        <v>41.526875000000004</v>
      </c>
      <c r="N57" s="22"/>
      <c r="O57" s="22">
        <v>18.3528</v>
      </c>
    </row>
    <row r="58" spans="1:15" ht="12.75">
      <c r="A58" s="97" t="s">
        <v>421</v>
      </c>
      <c r="B58" s="16">
        <v>50</v>
      </c>
      <c r="C58" s="17">
        <v>24.4246</v>
      </c>
      <c r="D58" s="81" t="s">
        <v>375</v>
      </c>
      <c r="E58" s="18" t="s">
        <v>258</v>
      </c>
      <c r="F58" s="93">
        <v>19650</v>
      </c>
      <c r="G58" s="8">
        <v>149705</v>
      </c>
      <c r="H58" s="8" t="s">
        <v>120</v>
      </c>
      <c r="I58" s="22"/>
      <c r="J58" s="22">
        <v>22.4104</v>
      </c>
      <c r="K58" s="22"/>
      <c r="L58" s="22"/>
      <c r="M58" s="22">
        <v>22.092000000000002</v>
      </c>
      <c r="N58" s="22"/>
      <c r="O58" s="22">
        <v>53.196000000000005</v>
      </c>
    </row>
    <row r="59" spans="1:15" ht="12.75" customHeight="1">
      <c r="A59" s="97" t="s">
        <v>421</v>
      </c>
      <c r="B59" s="16">
        <v>51</v>
      </c>
      <c r="C59" s="17">
        <v>23.743950000002503</v>
      </c>
      <c r="D59" s="28" t="s">
        <v>93</v>
      </c>
      <c r="E59" s="28" t="s">
        <v>94</v>
      </c>
      <c r="F59" s="91">
        <v>20407</v>
      </c>
      <c r="G59" s="36">
        <v>124539</v>
      </c>
      <c r="H59" s="117" t="s">
        <v>1116</v>
      </c>
      <c r="I59" s="22">
        <v>22.4004</v>
      </c>
      <c r="J59" s="22"/>
      <c r="K59" s="22">
        <v>24.3402</v>
      </c>
      <c r="L59" s="22"/>
      <c r="M59" s="22"/>
      <c r="N59" s="22">
        <v>22.400400000010002</v>
      </c>
      <c r="O59" s="22">
        <v>25.8348</v>
      </c>
    </row>
    <row r="60" spans="1:15" ht="12.75" customHeight="1">
      <c r="A60" s="97" t="s">
        <v>418</v>
      </c>
      <c r="B60" s="16">
        <v>52</v>
      </c>
      <c r="C60" s="17">
        <v>23.73145</v>
      </c>
      <c r="D60" s="75" t="s">
        <v>352</v>
      </c>
      <c r="E60" s="28" t="s">
        <v>255</v>
      </c>
      <c r="F60" s="91">
        <v>22259</v>
      </c>
      <c r="G60" s="36">
        <v>606622</v>
      </c>
      <c r="H60" s="36" t="s">
        <v>96</v>
      </c>
      <c r="I60" s="22">
        <v>22.360400000000002</v>
      </c>
      <c r="J60" s="22"/>
      <c r="K60" s="22">
        <v>24.350199999999997</v>
      </c>
      <c r="L60" s="22"/>
      <c r="M60" s="22"/>
      <c r="N60" s="22">
        <v>22.3704</v>
      </c>
      <c r="O60" s="22">
        <v>25.8448</v>
      </c>
    </row>
    <row r="61" spans="1:15" ht="12.75" customHeight="1">
      <c r="A61" s="97" t="s">
        <v>418</v>
      </c>
      <c r="B61" s="16">
        <v>53</v>
      </c>
      <c r="C61" s="17">
        <v>23.242600000000003</v>
      </c>
      <c r="D61" s="28" t="s">
        <v>1113</v>
      </c>
      <c r="E61" s="28" t="s">
        <v>570</v>
      </c>
      <c r="F61" s="91">
        <v>23578</v>
      </c>
      <c r="G61" s="36">
        <v>655016</v>
      </c>
      <c r="H61" s="36" t="s">
        <v>120</v>
      </c>
      <c r="I61" s="22">
        <v>11.3252</v>
      </c>
      <c r="J61" s="22">
        <v>22.360400000000002</v>
      </c>
      <c r="K61" s="22">
        <v>12.3051</v>
      </c>
      <c r="L61" s="22">
        <v>22.6932</v>
      </c>
      <c r="M61" s="22">
        <v>22.102</v>
      </c>
      <c r="N61" s="22">
        <v>11.3352</v>
      </c>
      <c r="O61" s="22">
        <v>25.8148</v>
      </c>
    </row>
    <row r="62" spans="1:15" ht="12.75" customHeight="1">
      <c r="A62" s="97" t="s">
        <v>419</v>
      </c>
      <c r="B62" s="16">
        <v>54</v>
      </c>
      <c r="C62" s="17">
        <v>23.1277125</v>
      </c>
      <c r="D62" s="28" t="s">
        <v>849</v>
      </c>
      <c r="E62" s="28" t="s">
        <v>432</v>
      </c>
      <c r="F62" s="91">
        <v>29679</v>
      </c>
      <c r="G62" s="36">
        <v>122181</v>
      </c>
      <c r="H62" s="36" t="s">
        <v>575</v>
      </c>
      <c r="I62" s="22"/>
      <c r="J62" s="22"/>
      <c r="K62" s="22"/>
      <c r="L62" s="22"/>
      <c r="M62" s="22"/>
      <c r="N62" s="22">
        <v>56.075250000000004</v>
      </c>
      <c r="O62" s="22">
        <v>36.4356</v>
      </c>
    </row>
    <row r="63" spans="1:15" ht="12.75">
      <c r="A63" s="97" t="s">
        <v>420</v>
      </c>
      <c r="B63" s="16">
        <v>55</v>
      </c>
      <c r="C63" s="17">
        <v>22.7978125</v>
      </c>
      <c r="D63" s="28" t="s">
        <v>556</v>
      </c>
      <c r="E63" s="28" t="s">
        <v>557</v>
      </c>
      <c r="F63" s="91">
        <v>25237</v>
      </c>
      <c r="G63" s="36">
        <v>105332</v>
      </c>
      <c r="H63" s="36" t="s">
        <v>272</v>
      </c>
      <c r="I63" s="22">
        <v>25.079</v>
      </c>
      <c r="J63" s="22"/>
      <c r="K63" s="22"/>
      <c r="L63" s="22"/>
      <c r="M63" s="22">
        <v>13.45225</v>
      </c>
      <c r="N63" s="22"/>
      <c r="O63" s="22">
        <v>52.66</v>
      </c>
    </row>
    <row r="64" spans="1:15" ht="12.75">
      <c r="A64" s="97" t="s">
        <v>420</v>
      </c>
      <c r="B64" s="16">
        <v>56</v>
      </c>
      <c r="C64" s="17">
        <v>22.70728125</v>
      </c>
      <c r="D64" s="28" t="s">
        <v>321</v>
      </c>
      <c r="E64" s="28" t="s">
        <v>589</v>
      </c>
      <c r="F64" s="91">
        <v>27670</v>
      </c>
      <c r="G64" s="36">
        <v>640239</v>
      </c>
      <c r="H64" s="36" t="s">
        <v>113</v>
      </c>
      <c r="I64" s="22">
        <v>12.5605</v>
      </c>
      <c r="J64" s="22">
        <v>38.488125</v>
      </c>
      <c r="K64" s="22">
        <v>13.3805</v>
      </c>
      <c r="L64" s="22">
        <v>26.4</v>
      </c>
      <c r="M64" s="22"/>
      <c r="N64" s="22"/>
      <c r="O64" s="22"/>
    </row>
    <row r="65" spans="1:15" ht="12.75">
      <c r="A65" s="97" t="s">
        <v>419</v>
      </c>
      <c r="B65" s="16">
        <v>57</v>
      </c>
      <c r="C65" s="17">
        <v>21.78191875</v>
      </c>
      <c r="D65" s="28" t="s">
        <v>693</v>
      </c>
      <c r="E65" s="28" t="s">
        <v>837</v>
      </c>
      <c r="F65" s="91">
        <v>29258</v>
      </c>
      <c r="G65" s="36">
        <v>143551</v>
      </c>
      <c r="H65" s="36" t="s">
        <v>637</v>
      </c>
      <c r="I65" s="22"/>
      <c r="J65" s="22"/>
      <c r="K65" s="22"/>
      <c r="L65" s="22"/>
      <c r="M65" s="22">
        <v>41.516875000000006</v>
      </c>
      <c r="N65" s="22">
        <v>27.268</v>
      </c>
      <c r="O65" s="22">
        <v>18.3428</v>
      </c>
    </row>
    <row r="66" spans="1:15" ht="12.75">
      <c r="A66" s="97" t="s">
        <v>419</v>
      </c>
      <c r="B66" s="16">
        <v>58</v>
      </c>
      <c r="C66" s="17">
        <v>20.433687499999998</v>
      </c>
      <c r="D66" s="28" t="s">
        <v>105</v>
      </c>
      <c r="E66" s="28" t="s">
        <v>347</v>
      </c>
      <c r="F66" s="91">
        <v>27815</v>
      </c>
      <c r="G66" s="36">
        <v>103649</v>
      </c>
      <c r="H66" s="36" t="s">
        <v>89</v>
      </c>
      <c r="I66" s="22">
        <v>24.840999999999998</v>
      </c>
      <c r="J66" s="22"/>
      <c r="K66" s="22"/>
      <c r="L66" s="22"/>
      <c r="M66" s="22"/>
      <c r="N66" s="22"/>
      <c r="O66" s="22">
        <v>56.89375</v>
      </c>
    </row>
    <row r="67" spans="1:15" ht="12.75">
      <c r="A67" s="97" t="s">
        <v>418</v>
      </c>
      <c r="B67" s="16">
        <v>59</v>
      </c>
      <c r="C67" s="17">
        <v>20.405600000000003</v>
      </c>
      <c r="D67" s="28" t="s">
        <v>1112</v>
      </c>
      <c r="E67" s="28" t="s">
        <v>250</v>
      </c>
      <c r="F67" s="91">
        <v>21971</v>
      </c>
      <c r="G67" s="36">
        <v>655082</v>
      </c>
      <c r="H67" s="36" t="s">
        <v>636</v>
      </c>
      <c r="I67" s="22">
        <v>22.3804</v>
      </c>
      <c r="J67" s="22"/>
      <c r="K67" s="22"/>
      <c r="L67" s="22"/>
      <c r="M67" s="22">
        <v>22.112000000000002</v>
      </c>
      <c r="N67" s="22">
        <v>11.305200000000001</v>
      </c>
      <c r="O67" s="22">
        <v>25.8248</v>
      </c>
    </row>
    <row r="68" spans="1:15" ht="12.75">
      <c r="A68" s="97" t="s">
        <v>419</v>
      </c>
      <c r="B68" s="16">
        <v>60</v>
      </c>
      <c r="C68" s="17">
        <v>19.599625</v>
      </c>
      <c r="D68" s="28" t="s">
        <v>930</v>
      </c>
      <c r="E68" s="28" t="s">
        <v>246</v>
      </c>
      <c r="F68" s="91">
        <v>29121</v>
      </c>
      <c r="G68" s="36">
        <v>652947</v>
      </c>
      <c r="H68" s="117" t="s">
        <v>931</v>
      </c>
      <c r="I68" s="22">
        <v>12.5305</v>
      </c>
      <c r="J68" s="22">
        <v>24.706</v>
      </c>
      <c r="K68" s="22">
        <v>13.3905</v>
      </c>
      <c r="L68" s="22"/>
      <c r="M68" s="22">
        <v>26.578</v>
      </c>
      <c r="N68" s="22">
        <v>13.724000000000002</v>
      </c>
      <c r="O68" s="22"/>
    </row>
    <row r="69" spans="1:15" ht="12.75">
      <c r="A69" s="97" t="s">
        <v>420</v>
      </c>
      <c r="B69" s="16">
        <v>61</v>
      </c>
      <c r="C69" s="17">
        <v>19.543234374999997</v>
      </c>
      <c r="D69" s="28" t="s">
        <v>990</v>
      </c>
      <c r="E69" s="28" t="s">
        <v>991</v>
      </c>
      <c r="F69" s="91">
        <v>27390</v>
      </c>
      <c r="G69" s="36">
        <v>654502</v>
      </c>
      <c r="H69" s="36" t="s">
        <v>616</v>
      </c>
      <c r="I69" s="22"/>
      <c r="J69" s="22"/>
      <c r="K69" s="22">
        <v>51.34593749999999</v>
      </c>
      <c r="L69" s="22"/>
      <c r="M69" s="22"/>
      <c r="N69" s="22">
        <v>26.826999999999998</v>
      </c>
      <c r="O69" s="22"/>
    </row>
    <row r="70" spans="1:15" ht="12.75">
      <c r="A70" s="97" t="s">
        <v>420</v>
      </c>
      <c r="B70" s="16">
        <v>62</v>
      </c>
      <c r="C70" s="17">
        <v>19.470375</v>
      </c>
      <c r="D70" s="105" t="s">
        <v>1110</v>
      </c>
      <c r="E70" s="28" t="s">
        <v>432</v>
      </c>
      <c r="F70" s="91">
        <v>25774</v>
      </c>
      <c r="G70" s="36">
        <v>643496</v>
      </c>
      <c r="H70" s="36" t="s">
        <v>120</v>
      </c>
      <c r="I70" s="22">
        <v>12.6095</v>
      </c>
      <c r="J70" s="22">
        <v>24.086000000000002</v>
      </c>
      <c r="K70" s="22"/>
      <c r="L70" s="22">
        <v>23.323999999999998</v>
      </c>
      <c r="M70" s="22">
        <v>13.43225</v>
      </c>
      <c r="N70" s="22">
        <v>13.503499999999999</v>
      </c>
      <c r="O70" s="22">
        <v>16.968000000000004</v>
      </c>
    </row>
    <row r="71" spans="1:15" ht="12.75">
      <c r="A71" s="97" t="s">
        <v>419</v>
      </c>
      <c r="B71" s="16">
        <v>63</v>
      </c>
      <c r="C71" s="17">
        <v>19.37578125</v>
      </c>
      <c r="D71" s="28" t="s">
        <v>944</v>
      </c>
      <c r="E71" s="28" t="s">
        <v>826</v>
      </c>
      <c r="F71" s="91">
        <v>29731</v>
      </c>
      <c r="G71" s="36">
        <v>124789</v>
      </c>
      <c r="H71" s="36" t="s">
        <v>106</v>
      </c>
      <c r="I71" s="22">
        <v>77.503125</v>
      </c>
      <c r="J71" s="22"/>
      <c r="K71" s="22"/>
      <c r="L71" s="22"/>
      <c r="M71" s="22"/>
      <c r="N71" s="22"/>
      <c r="O71" s="22"/>
    </row>
    <row r="72" spans="1:15" ht="12.75">
      <c r="A72" s="97" t="s">
        <v>419</v>
      </c>
      <c r="B72" s="16">
        <v>64</v>
      </c>
      <c r="C72" s="17">
        <v>19.2390625</v>
      </c>
      <c r="D72" s="28" t="s">
        <v>690</v>
      </c>
      <c r="E72" s="28" t="s">
        <v>691</v>
      </c>
      <c r="F72" s="91">
        <v>29387</v>
      </c>
      <c r="G72" s="36">
        <v>118443</v>
      </c>
      <c r="H72" s="36" t="s">
        <v>685</v>
      </c>
      <c r="I72" s="22"/>
      <c r="J72" s="22">
        <v>76.95625</v>
      </c>
      <c r="K72" s="22"/>
      <c r="L72" s="22"/>
      <c r="M72" s="22"/>
      <c r="N72" s="22"/>
      <c r="O72" s="22"/>
    </row>
    <row r="73" spans="1:15" ht="12.75">
      <c r="A73" s="97" t="s">
        <v>420</v>
      </c>
      <c r="B73" s="16">
        <v>65</v>
      </c>
      <c r="C73" s="17">
        <v>18.991687499999998</v>
      </c>
      <c r="D73" s="28" t="s">
        <v>1109</v>
      </c>
      <c r="E73" s="28" t="s">
        <v>497</v>
      </c>
      <c r="F73" s="91">
        <v>26740</v>
      </c>
      <c r="G73" s="36">
        <v>658491</v>
      </c>
      <c r="H73" s="36" t="s">
        <v>487</v>
      </c>
      <c r="I73" s="22">
        <v>12.649500000000002</v>
      </c>
      <c r="J73" s="22">
        <v>24.146</v>
      </c>
      <c r="K73" s="22">
        <v>24.925</v>
      </c>
      <c r="L73" s="22"/>
      <c r="M73" s="22">
        <v>13.402249999999999</v>
      </c>
      <c r="N73" s="22">
        <v>13.4935</v>
      </c>
      <c r="O73" s="22"/>
    </row>
    <row r="74" spans="1:15" ht="12.75">
      <c r="A74" s="97" t="s">
        <v>419</v>
      </c>
      <c r="B74" s="16">
        <v>66</v>
      </c>
      <c r="C74" s="17">
        <v>18.161949999999997</v>
      </c>
      <c r="D74" s="24" t="s">
        <v>1003</v>
      </c>
      <c r="E74" s="24" t="s">
        <v>296</v>
      </c>
      <c r="F74" s="93">
        <v>30469</v>
      </c>
      <c r="G74" s="31">
        <v>124116</v>
      </c>
      <c r="H74" s="31" t="s">
        <v>694</v>
      </c>
      <c r="I74" s="22"/>
      <c r="J74" s="22"/>
      <c r="K74" s="22"/>
      <c r="L74" s="22">
        <v>54.285</v>
      </c>
      <c r="M74" s="22"/>
      <c r="N74" s="22"/>
      <c r="O74" s="22">
        <v>18.3628</v>
      </c>
    </row>
    <row r="75" spans="1:15" ht="12.75">
      <c r="A75" s="97" t="s">
        <v>419</v>
      </c>
      <c r="B75" s="16">
        <v>67</v>
      </c>
      <c r="C75" s="17">
        <v>17.860075000000002</v>
      </c>
      <c r="D75" s="28" t="s">
        <v>1107</v>
      </c>
      <c r="E75" s="28" t="s">
        <v>493</v>
      </c>
      <c r="F75" s="91">
        <v>29944</v>
      </c>
      <c r="G75" s="36">
        <v>655820</v>
      </c>
      <c r="H75" s="36" t="s">
        <v>637</v>
      </c>
      <c r="I75" s="22">
        <v>12.520499999999998</v>
      </c>
      <c r="J75" s="22"/>
      <c r="K75" s="22"/>
      <c r="L75" s="22"/>
      <c r="M75" s="22">
        <v>13.419</v>
      </c>
      <c r="N75" s="22">
        <v>27.198000000000004</v>
      </c>
      <c r="O75" s="22">
        <v>18.3028</v>
      </c>
    </row>
    <row r="76" spans="1:15" ht="12.75">
      <c r="A76" s="97" t="s">
        <v>418</v>
      </c>
      <c r="B76" s="16">
        <v>68</v>
      </c>
      <c r="C76" s="17">
        <v>17.464975</v>
      </c>
      <c r="D76" s="28" t="s">
        <v>940</v>
      </c>
      <c r="E76" s="28" t="s">
        <v>254</v>
      </c>
      <c r="F76" s="91">
        <v>22241</v>
      </c>
      <c r="G76" s="36">
        <v>652343</v>
      </c>
      <c r="H76" s="36" t="s">
        <v>487</v>
      </c>
      <c r="I76" s="22">
        <v>11.2952</v>
      </c>
      <c r="J76" s="22">
        <v>22.3904</v>
      </c>
      <c r="K76" s="22">
        <v>12.2951</v>
      </c>
      <c r="L76" s="22"/>
      <c r="M76" s="22">
        <v>22.122</v>
      </c>
      <c r="N76" s="22">
        <v>11.3252</v>
      </c>
      <c r="O76" s="22">
        <v>13.0524</v>
      </c>
    </row>
    <row r="77" spans="1:15" ht="12.75">
      <c r="A77" s="97" t="s">
        <v>418</v>
      </c>
      <c r="B77" s="16">
        <v>69</v>
      </c>
      <c r="C77" s="17">
        <v>17.165975</v>
      </c>
      <c r="D77" s="28" t="s">
        <v>1115</v>
      </c>
      <c r="E77" s="28" t="s">
        <v>94</v>
      </c>
      <c r="F77" s="91">
        <v>21697</v>
      </c>
      <c r="G77" s="36">
        <v>662636</v>
      </c>
      <c r="H77" s="36" t="s">
        <v>931</v>
      </c>
      <c r="I77" s="22">
        <v>11.305200000000001</v>
      </c>
      <c r="J77" s="22">
        <v>22.3704</v>
      </c>
      <c r="K77" s="22">
        <v>12.2851</v>
      </c>
      <c r="L77" s="22">
        <v>22.7032</v>
      </c>
      <c r="M77" s="22"/>
      <c r="N77" s="22">
        <v>11.2952</v>
      </c>
      <c r="O77" s="22"/>
    </row>
    <row r="78" spans="1:15" ht="12.75">
      <c r="A78" s="97" t="s">
        <v>419</v>
      </c>
      <c r="B78" s="16">
        <v>70</v>
      </c>
      <c r="C78" s="17">
        <v>15.905899999999999</v>
      </c>
      <c r="D78" s="28" t="s">
        <v>978</v>
      </c>
      <c r="E78" s="28" t="s">
        <v>979</v>
      </c>
      <c r="F78" s="91">
        <v>29327</v>
      </c>
      <c r="G78" s="36">
        <v>133293</v>
      </c>
      <c r="H78" s="36" t="s">
        <v>644</v>
      </c>
      <c r="I78" s="22"/>
      <c r="J78" s="22"/>
      <c r="K78" s="22"/>
      <c r="L78" s="22"/>
      <c r="M78" s="22"/>
      <c r="N78" s="22">
        <v>27.208000000000002</v>
      </c>
      <c r="O78" s="22">
        <v>36.4156</v>
      </c>
    </row>
    <row r="79" spans="1:15" ht="12.75">
      <c r="A79" s="97" t="s">
        <v>419</v>
      </c>
      <c r="B79" s="16">
        <v>71</v>
      </c>
      <c r="C79" s="17">
        <v>15.500625000000001</v>
      </c>
      <c r="D79" s="28" t="s">
        <v>496</v>
      </c>
      <c r="E79" s="28" t="s">
        <v>497</v>
      </c>
      <c r="F79" s="91">
        <v>28224</v>
      </c>
      <c r="G79" s="36">
        <v>111000</v>
      </c>
      <c r="H79" s="36" t="s">
        <v>125</v>
      </c>
      <c r="I79" s="22">
        <v>62.002500000000005</v>
      </c>
      <c r="J79" s="22"/>
      <c r="K79" s="22"/>
      <c r="L79" s="22"/>
      <c r="M79" s="22"/>
      <c r="N79" s="22"/>
      <c r="O79" s="22"/>
    </row>
    <row r="80" spans="1:15" ht="12.75">
      <c r="A80" s="97" t="s">
        <v>420</v>
      </c>
      <c r="B80" s="16">
        <v>72</v>
      </c>
      <c r="C80" s="17">
        <v>15.138250000000001</v>
      </c>
      <c r="D80" s="28" t="s">
        <v>1303</v>
      </c>
      <c r="E80" s="28" t="s">
        <v>1304</v>
      </c>
      <c r="F80" s="91">
        <v>26608</v>
      </c>
      <c r="G80" s="36">
        <v>122141</v>
      </c>
      <c r="H80" s="36" t="s">
        <v>511</v>
      </c>
      <c r="I80" s="22"/>
      <c r="J80" s="22"/>
      <c r="K80" s="22"/>
      <c r="L80" s="22"/>
      <c r="M80" s="22"/>
      <c r="N80" s="22">
        <v>26.817</v>
      </c>
      <c r="O80" s="22">
        <v>33.736000000000004</v>
      </c>
    </row>
    <row r="81" spans="1:15" ht="12.75">
      <c r="A81" s="97" t="s">
        <v>419</v>
      </c>
      <c r="B81" s="16">
        <v>73</v>
      </c>
      <c r="C81" s="17">
        <v>14.6712</v>
      </c>
      <c r="D81" s="28" t="s">
        <v>1039</v>
      </c>
      <c r="E81" s="28" t="s">
        <v>86</v>
      </c>
      <c r="F81" s="91">
        <v>30348</v>
      </c>
      <c r="G81" s="36">
        <v>142181</v>
      </c>
      <c r="H81" s="36" t="s">
        <v>575</v>
      </c>
      <c r="I81" s="22"/>
      <c r="J81" s="22"/>
      <c r="K81" s="22"/>
      <c r="L81" s="22"/>
      <c r="M81" s="22">
        <v>26.618</v>
      </c>
      <c r="N81" s="22">
        <v>13.734000000000002</v>
      </c>
      <c r="O81" s="22">
        <v>18.3328</v>
      </c>
    </row>
    <row r="82" spans="1:15" ht="12.75">
      <c r="A82" s="97" t="s">
        <v>420</v>
      </c>
      <c r="B82" s="16">
        <v>74</v>
      </c>
      <c r="C82" s="17">
        <v>14.4555</v>
      </c>
      <c r="D82" s="24" t="s">
        <v>1176</v>
      </c>
      <c r="E82" s="24" t="s">
        <v>647</v>
      </c>
      <c r="F82" s="94">
        <v>24820</v>
      </c>
      <c r="G82" s="31">
        <v>656846</v>
      </c>
      <c r="H82" s="31" t="s">
        <v>29</v>
      </c>
      <c r="I82" s="22"/>
      <c r="J82" s="22">
        <v>24.116</v>
      </c>
      <c r="K82" s="22"/>
      <c r="L82" s="22"/>
      <c r="M82" s="22"/>
      <c r="N82" s="22"/>
      <c r="O82" s="22">
        <v>33.706</v>
      </c>
    </row>
    <row r="83" spans="1:15" ht="12.75">
      <c r="A83" s="97" t="s">
        <v>419</v>
      </c>
      <c r="B83" s="16">
        <v>75</v>
      </c>
      <c r="C83" s="17">
        <v>13.69396875</v>
      </c>
      <c r="D83" s="28" t="s">
        <v>1261</v>
      </c>
      <c r="E83" s="28" t="s">
        <v>338</v>
      </c>
      <c r="F83" s="91">
        <v>30846</v>
      </c>
      <c r="G83" s="36">
        <v>125289</v>
      </c>
      <c r="H83" s="36" t="s">
        <v>956</v>
      </c>
      <c r="I83" s="22"/>
      <c r="J83" s="22"/>
      <c r="K83" s="22"/>
      <c r="L83" s="22"/>
      <c r="M83" s="22">
        <v>54.775875</v>
      </c>
      <c r="N83" s="22"/>
      <c r="O83" s="22"/>
    </row>
    <row r="84" spans="1:15" ht="12.75">
      <c r="A84" s="97" t="s">
        <v>419</v>
      </c>
      <c r="B84" s="16">
        <v>76</v>
      </c>
      <c r="C84" s="17">
        <v>13.44725</v>
      </c>
      <c r="D84" s="34" t="s">
        <v>1211</v>
      </c>
      <c r="E84" s="34" t="s">
        <v>81</v>
      </c>
      <c r="F84" s="92">
        <v>28524</v>
      </c>
      <c r="G84" s="50">
        <v>603010</v>
      </c>
      <c r="H84" s="50" t="s">
        <v>838</v>
      </c>
      <c r="I84" s="22"/>
      <c r="J84" s="22"/>
      <c r="K84" s="22">
        <v>26.540999999999997</v>
      </c>
      <c r="L84" s="22"/>
      <c r="M84" s="22"/>
      <c r="N84" s="22">
        <v>27.248</v>
      </c>
      <c r="O84" s="22"/>
    </row>
    <row r="85" spans="1:15" ht="12.75">
      <c r="A85" s="97" t="s">
        <v>420</v>
      </c>
      <c r="B85" s="16">
        <v>77</v>
      </c>
      <c r="C85" s="17">
        <v>13.199375</v>
      </c>
      <c r="D85" s="28" t="s">
        <v>396</v>
      </c>
      <c r="E85" s="28" t="s">
        <v>266</v>
      </c>
      <c r="F85" s="91">
        <v>24201</v>
      </c>
      <c r="G85" s="36">
        <v>101128</v>
      </c>
      <c r="H85" s="36" t="s">
        <v>106</v>
      </c>
      <c r="I85" s="22">
        <v>12.649500000000002</v>
      </c>
      <c r="J85" s="22"/>
      <c r="K85" s="22"/>
      <c r="L85" s="22"/>
      <c r="M85" s="22">
        <v>26.664499999999997</v>
      </c>
      <c r="N85" s="22">
        <v>13.4835</v>
      </c>
      <c r="O85" s="22"/>
    </row>
    <row r="86" spans="1:15" ht="12.75">
      <c r="A86" s="97" t="s">
        <v>420</v>
      </c>
      <c r="B86" s="16">
        <v>78</v>
      </c>
      <c r="C86" s="17">
        <v>12.8305</v>
      </c>
      <c r="D86" s="24" t="s">
        <v>704</v>
      </c>
      <c r="E86" s="24" t="s">
        <v>570</v>
      </c>
      <c r="F86" s="93">
        <v>27418</v>
      </c>
      <c r="G86" s="31">
        <v>640789</v>
      </c>
      <c r="H86" s="31" t="s">
        <v>549</v>
      </c>
      <c r="I86" s="22">
        <v>24.811</v>
      </c>
      <c r="J86" s="22"/>
      <c r="K86" s="22">
        <v>26.511</v>
      </c>
      <c r="L86" s="22"/>
      <c r="M86" s="22"/>
      <c r="N86" s="22"/>
      <c r="O86" s="22"/>
    </row>
    <row r="87" spans="1:15" ht="12.75">
      <c r="A87" s="97" t="s">
        <v>419</v>
      </c>
      <c r="B87" s="16">
        <v>79</v>
      </c>
      <c r="C87" s="17">
        <v>12.788015625</v>
      </c>
      <c r="D87" s="28" t="s">
        <v>1103</v>
      </c>
      <c r="E87" s="24" t="s">
        <v>523</v>
      </c>
      <c r="F87" s="93">
        <v>30141</v>
      </c>
      <c r="G87" s="31">
        <v>660338</v>
      </c>
      <c r="H87" s="31" t="s">
        <v>96</v>
      </c>
      <c r="I87" s="22">
        <v>51.1520625</v>
      </c>
      <c r="J87" s="22"/>
      <c r="K87" s="22"/>
      <c r="L87" s="22"/>
      <c r="M87" s="22"/>
      <c r="N87" s="22"/>
      <c r="O87" s="22"/>
    </row>
    <row r="88" spans="1:15" ht="12.75">
      <c r="A88" s="97" t="s">
        <v>418</v>
      </c>
      <c r="B88" s="16">
        <v>80</v>
      </c>
      <c r="C88" s="17">
        <v>11.757000000002499</v>
      </c>
      <c r="D88" s="28" t="s">
        <v>1114</v>
      </c>
      <c r="E88" s="28" t="s">
        <v>84</v>
      </c>
      <c r="F88" s="91">
        <v>21278</v>
      </c>
      <c r="G88" s="36">
        <v>647974</v>
      </c>
      <c r="H88" s="36" t="s">
        <v>377</v>
      </c>
      <c r="I88" s="22">
        <v>11.3152</v>
      </c>
      <c r="J88" s="22">
        <v>11.3352</v>
      </c>
      <c r="K88" s="22"/>
      <c r="L88" s="22"/>
      <c r="M88" s="22">
        <v>11.201</v>
      </c>
      <c r="N88" s="22">
        <v>11.31520000001</v>
      </c>
      <c r="O88" s="22">
        <v>13.0624</v>
      </c>
    </row>
    <row r="89" spans="1:15" ht="12.75">
      <c r="A89" s="97" t="s">
        <v>420</v>
      </c>
      <c r="B89" s="16">
        <v>81</v>
      </c>
      <c r="C89" s="17">
        <v>10.936250000000001</v>
      </c>
      <c r="D89" s="28" t="s">
        <v>514</v>
      </c>
      <c r="E89" s="28" t="s">
        <v>521</v>
      </c>
      <c r="F89" s="91">
        <v>27377</v>
      </c>
      <c r="G89" s="36">
        <v>629327</v>
      </c>
      <c r="H89" s="36" t="s">
        <v>109</v>
      </c>
      <c r="I89" s="22"/>
      <c r="J89" s="22"/>
      <c r="K89" s="22"/>
      <c r="L89" s="22"/>
      <c r="M89" s="22"/>
      <c r="N89" s="22">
        <v>26.797</v>
      </c>
      <c r="O89" s="22">
        <v>16.948000000000004</v>
      </c>
    </row>
    <row r="90" spans="1:15" ht="12.75">
      <c r="A90" s="97" t="s">
        <v>419</v>
      </c>
      <c r="B90" s="16">
        <v>82</v>
      </c>
      <c r="C90" s="17">
        <v>10.37671875</v>
      </c>
      <c r="D90" s="18" t="s">
        <v>1262</v>
      </c>
      <c r="E90" s="18" t="s">
        <v>1263</v>
      </c>
      <c r="F90" s="93">
        <v>29167</v>
      </c>
      <c r="G90" s="8">
        <v>114080</v>
      </c>
      <c r="H90" s="8" t="s">
        <v>198</v>
      </c>
      <c r="I90" s="22"/>
      <c r="J90" s="22"/>
      <c r="K90" s="22"/>
      <c r="L90" s="22"/>
      <c r="M90" s="22">
        <v>41.506875</v>
      </c>
      <c r="N90" s="22"/>
      <c r="O90" s="22"/>
    </row>
    <row r="91" spans="1:15" ht="12.75">
      <c r="A91" s="97" t="s">
        <v>419</v>
      </c>
      <c r="B91" s="16">
        <v>83</v>
      </c>
      <c r="C91" s="17">
        <v>10.078000000000001</v>
      </c>
      <c r="D91" s="28" t="s">
        <v>1265</v>
      </c>
      <c r="E91" s="28" t="s">
        <v>260</v>
      </c>
      <c r="F91" s="91">
        <v>29535</v>
      </c>
      <c r="G91" s="36">
        <v>141127</v>
      </c>
      <c r="H91" s="36" t="s">
        <v>487</v>
      </c>
      <c r="I91" s="22"/>
      <c r="J91" s="22"/>
      <c r="K91" s="22"/>
      <c r="L91" s="22"/>
      <c r="M91" s="22">
        <v>26.568</v>
      </c>
      <c r="N91" s="22">
        <v>13.744000000000002</v>
      </c>
      <c r="O91" s="22"/>
    </row>
    <row r="92" spans="1:15" ht="12.75">
      <c r="A92" s="97" t="s">
        <v>420</v>
      </c>
      <c r="B92" s="16">
        <v>84</v>
      </c>
      <c r="C92" s="17">
        <v>10.0598125</v>
      </c>
      <c r="D92" s="28" t="s">
        <v>1267</v>
      </c>
      <c r="E92" s="28" t="s">
        <v>1268</v>
      </c>
      <c r="F92" s="91">
        <v>25832</v>
      </c>
      <c r="G92" s="36">
        <v>667493</v>
      </c>
      <c r="H92" s="36" t="s">
        <v>285</v>
      </c>
      <c r="I92" s="22"/>
      <c r="J92" s="22"/>
      <c r="K92" s="22"/>
      <c r="L92" s="22"/>
      <c r="M92" s="22">
        <v>13.46225</v>
      </c>
      <c r="N92" s="22">
        <v>26.777</v>
      </c>
      <c r="O92" s="22"/>
    </row>
    <row r="93" spans="1:15" ht="12.75">
      <c r="A93" s="97" t="s">
        <v>419</v>
      </c>
      <c r="B93" s="16">
        <v>85</v>
      </c>
      <c r="C93" s="17">
        <v>9.692890625</v>
      </c>
      <c r="D93" s="18" t="s">
        <v>1105</v>
      </c>
      <c r="E93" s="28" t="s">
        <v>1106</v>
      </c>
      <c r="F93" s="91">
        <v>30894</v>
      </c>
      <c r="G93" s="36">
        <v>643707</v>
      </c>
      <c r="H93" s="36" t="s">
        <v>307</v>
      </c>
      <c r="I93" s="22">
        <v>38.7715625</v>
      </c>
      <c r="J93" s="22"/>
      <c r="K93" s="22"/>
      <c r="L93" s="22"/>
      <c r="M93" s="22"/>
      <c r="N93" s="22"/>
      <c r="O93" s="22"/>
    </row>
    <row r="94" spans="1:15" ht="12.75">
      <c r="A94" s="97" t="s">
        <v>419</v>
      </c>
      <c r="B94" s="16">
        <v>86</v>
      </c>
      <c r="C94" s="17">
        <v>9.62703125</v>
      </c>
      <c r="D94" s="24" t="s">
        <v>904</v>
      </c>
      <c r="E94" s="24" t="s">
        <v>905</v>
      </c>
      <c r="F94" s="91">
        <v>29382</v>
      </c>
      <c r="G94" s="31">
        <v>143846</v>
      </c>
      <c r="H94" s="31" t="s">
        <v>867</v>
      </c>
      <c r="I94" s="22"/>
      <c r="J94" s="22">
        <v>38.508125</v>
      </c>
      <c r="K94" s="22"/>
      <c r="L94" s="22"/>
      <c r="M94" s="22"/>
      <c r="N94" s="22"/>
      <c r="O94" s="22"/>
    </row>
    <row r="95" spans="1:15" ht="12.75">
      <c r="A95" s="97" t="s">
        <v>419</v>
      </c>
      <c r="B95" s="16">
        <v>87</v>
      </c>
      <c r="C95" s="17">
        <v>9.62453125</v>
      </c>
      <c r="D95" s="24" t="s">
        <v>1010</v>
      </c>
      <c r="E95" s="24" t="s">
        <v>258</v>
      </c>
      <c r="F95" s="94">
        <v>30309</v>
      </c>
      <c r="G95" s="31">
        <v>640813</v>
      </c>
      <c r="H95" s="31" t="s">
        <v>1011</v>
      </c>
      <c r="I95" s="22"/>
      <c r="J95" s="22">
        <v>38.498125</v>
      </c>
      <c r="K95" s="22"/>
      <c r="L95" s="22"/>
      <c r="M95" s="22"/>
      <c r="N95" s="22"/>
      <c r="O95" s="22"/>
    </row>
    <row r="96" spans="1:15" ht="12.75">
      <c r="A96" s="97" t="s">
        <v>420</v>
      </c>
      <c r="B96" s="16">
        <v>88</v>
      </c>
      <c r="C96" s="17">
        <v>9.4121875</v>
      </c>
      <c r="D96" s="99" t="s">
        <v>573</v>
      </c>
      <c r="E96" s="24" t="s">
        <v>571</v>
      </c>
      <c r="F96" s="94">
        <v>26860</v>
      </c>
      <c r="G96" s="31">
        <v>123802</v>
      </c>
      <c r="H96" s="31" t="s">
        <v>726</v>
      </c>
      <c r="I96" s="22"/>
      <c r="J96" s="22">
        <v>37.64875</v>
      </c>
      <c r="K96" s="22"/>
      <c r="L96" s="22"/>
      <c r="M96" s="22"/>
      <c r="N96" s="22"/>
      <c r="O96" s="22"/>
    </row>
    <row r="97" spans="1:15" ht="12.75">
      <c r="A97" s="97" t="s">
        <v>420</v>
      </c>
      <c r="B97" s="16">
        <v>89</v>
      </c>
      <c r="C97" s="17">
        <v>9.0896875</v>
      </c>
      <c r="D97" s="24" t="s">
        <v>923</v>
      </c>
      <c r="E97" s="24" t="s">
        <v>924</v>
      </c>
      <c r="F97" s="94">
        <v>24625</v>
      </c>
      <c r="G97" s="31">
        <v>644940</v>
      </c>
      <c r="H97" s="31" t="s">
        <v>783</v>
      </c>
      <c r="I97" s="22"/>
      <c r="J97" s="22"/>
      <c r="K97" s="22"/>
      <c r="L97" s="22">
        <v>36.35875</v>
      </c>
      <c r="M97" s="22"/>
      <c r="N97" s="22"/>
      <c r="O97" s="22"/>
    </row>
    <row r="98" spans="1:15" ht="12.75">
      <c r="A98" s="97" t="s">
        <v>420</v>
      </c>
      <c r="B98" s="16">
        <v>90</v>
      </c>
      <c r="C98" s="17">
        <v>9.0871875</v>
      </c>
      <c r="D98" s="24" t="s">
        <v>522</v>
      </c>
      <c r="E98" s="24" t="s">
        <v>260</v>
      </c>
      <c r="F98" s="94">
        <v>26895</v>
      </c>
      <c r="G98" s="31">
        <v>615518</v>
      </c>
      <c r="H98" s="31" t="s">
        <v>783</v>
      </c>
      <c r="I98" s="22"/>
      <c r="J98" s="22"/>
      <c r="K98" s="22"/>
      <c r="L98" s="22">
        <v>36.34875</v>
      </c>
      <c r="M98" s="22"/>
      <c r="N98" s="22"/>
      <c r="O98" s="22"/>
    </row>
    <row r="99" spans="1:15" ht="12.75">
      <c r="A99" s="97" t="s">
        <v>419</v>
      </c>
      <c r="B99" s="16">
        <v>91</v>
      </c>
      <c r="C99" s="17">
        <v>8.0017</v>
      </c>
      <c r="D99" s="24" t="s">
        <v>1301</v>
      </c>
      <c r="E99" s="24" t="s">
        <v>632</v>
      </c>
      <c r="F99" s="94">
        <v>30023</v>
      </c>
      <c r="G99" s="31">
        <v>667348</v>
      </c>
      <c r="H99" s="31" t="s">
        <v>644</v>
      </c>
      <c r="I99" s="22"/>
      <c r="J99" s="22"/>
      <c r="K99" s="22"/>
      <c r="L99" s="22"/>
      <c r="M99" s="22"/>
      <c r="N99" s="22">
        <v>13.714</v>
      </c>
      <c r="O99" s="22">
        <v>18.2928</v>
      </c>
    </row>
    <row r="100" spans="1:15" ht="12.75">
      <c r="A100" s="97" t="s">
        <v>420</v>
      </c>
      <c r="B100" s="16">
        <v>92</v>
      </c>
      <c r="C100" s="17">
        <v>7.403875000000001</v>
      </c>
      <c r="D100" s="24" t="s">
        <v>823</v>
      </c>
      <c r="E100" s="24" t="s">
        <v>669</v>
      </c>
      <c r="F100" s="94">
        <v>26314</v>
      </c>
      <c r="G100" s="31">
        <v>137812</v>
      </c>
      <c r="H100" s="31" t="s">
        <v>683</v>
      </c>
      <c r="I100" s="22"/>
      <c r="J100" s="22"/>
      <c r="K100" s="22">
        <v>12.6075</v>
      </c>
      <c r="L100" s="22"/>
      <c r="M100" s="22"/>
      <c r="N100" s="22"/>
      <c r="O100" s="22">
        <v>17.008000000000003</v>
      </c>
    </row>
    <row r="101" spans="1:15" ht="12.75">
      <c r="A101" s="97" t="s">
        <v>420</v>
      </c>
      <c r="B101" s="16">
        <v>93</v>
      </c>
      <c r="C101" s="17">
        <v>7.289000000000001</v>
      </c>
      <c r="D101" s="18" t="s">
        <v>1177</v>
      </c>
      <c r="E101" s="28" t="s">
        <v>248</v>
      </c>
      <c r="F101" s="91">
        <v>26042</v>
      </c>
      <c r="G101" s="36">
        <v>656180</v>
      </c>
      <c r="H101" s="36" t="s">
        <v>644</v>
      </c>
      <c r="I101" s="22"/>
      <c r="J101" s="22">
        <v>12.198</v>
      </c>
      <c r="K101" s="22"/>
      <c r="L101" s="22"/>
      <c r="M101" s="22"/>
      <c r="N101" s="22"/>
      <c r="O101" s="22">
        <v>16.958000000000002</v>
      </c>
    </row>
    <row r="102" spans="1:15" ht="12.75">
      <c r="A102" s="97" t="s">
        <v>419</v>
      </c>
      <c r="B102" s="16">
        <v>94</v>
      </c>
      <c r="C102" s="17">
        <v>6.809500000000001</v>
      </c>
      <c r="D102" s="18" t="s">
        <v>1300</v>
      </c>
      <c r="E102" s="28" t="s">
        <v>258</v>
      </c>
      <c r="F102" s="91">
        <v>30145</v>
      </c>
      <c r="G102" s="36">
        <v>657548</v>
      </c>
      <c r="H102" s="36" t="s">
        <v>362</v>
      </c>
      <c r="I102" s="22"/>
      <c r="J102" s="22"/>
      <c r="K102" s="22"/>
      <c r="L102" s="22"/>
      <c r="M102" s="22"/>
      <c r="N102" s="22">
        <v>27.238000000000003</v>
      </c>
      <c r="O102" s="22"/>
    </row>
    <row r="103" spans="1:15" ht="12.75">
      <c r="A103" s="97" t="s">
        <v>420</v>
      </c>
      <c r="B103" s="16">
        <v>95</v>
      </c>
      <c r="C103" s="17">
        <v>6.804500000000001</v>
      </c>
      <c r="D103" s="24" t="s">
        <v>1291</v>
      </c>
      <c r="E103" s="34" t="s">
        <v>1292</v>
      </c>
      <c r="F103" s="91">
        <v>27423</v>
      </c>
      <c r="G103" s="50">
        <v>665284</v>
      </c>
      <c r="H103" s="50" t="s">
        <v>155</v>
      </c>
      <c r="I103" s="22"/>
      <c r="J103" s="22"/>
      <c r="K103" s="22"/>
      <c r="L103" s="22"/>
      <c r="M103" s="22"/>
      <c r="N103" s="22">
        <v>27.218000000000004</v>
      </c>
      <c r="O103" s="22"/>
    </row>
    <row r="104" spans="1:15" ht="12.75">
      <c r="A104" s="97" t="s">
        <v>420</v>
      </c>
      <c r="B104" s="16">
        <v>96</v>
      </c>
      <c r="C104" s="17">
        <v>6.70925</v>
      </c>
      <c r="D104" s="18" t="s">
        <v>453</v>
      </c>
      <c r="E104" s="28" t="s">
        <v>296</v>
      </c>
      <c r="F104" s="91">
        <v>24703</v>
      </c>
      <c r="G104" s="36">
        <v>141002</v>
      </c>
      <c r="H104" s="36" t="s">
        <v>786</v>
      </c>
      <c r="I104" s="22"/>
      <c r="J104" s="22"/>
      <c r="K104" s="22"/>
      <c r="L104" s="22"/>
      <c r="M104" s="22"/>
      <c r="N104" s="22">
        <v>26.837</v>
      </c>
      <c r="O104" s="22"/>
    </row>
    <row r="105" spans="1:15" ht="12.75">
      <c r="A105" s="97" t="s">
        <v>420</v>
      </c>
      <c r="B105" s="16">
        <v>97</v>
      </c>
      <c r="C105" s="17">
        <v>6.69675</v>
      </c>
      <c r="D105" s="104" t="s">
        <v>938</v>
      </c>
      <c r="E105" s="28" t="s">
        <v>254</v>
      </c>
      <c r="F105" s="93">
        <v>26927</v>
      </c>
      <c r="G105" s="36">
        <v>650541</v>
      </c>
      <c r="H105" s="36" t="s">
        <v>1305</v>
      </c>
      <c r="I105" s="22"/>
      <c r="J105" s="22"/>
      <c r="K105" s="22"/>
      <c r="L105" s="22"/>
      <c r="M105" s="22"/>
      <c r="N105" s="22">
        <v>26.787</v>
      </c>
      <c r="O105" s="22"/>
    </row>
    <row r="106" spans="1:15" ht="12.75">
      <c r="A106" s="97" t="s">
        <v>420</v>
      </c>
      <c r="B106" s="16">
        <v>98</v>
      </c>
      <c r="C106" s="17">
        <v>6.671124999999999</v>
      </c>
      <c r="D106" s="18" t="s">
        <v>1048</v>
      </c>
      <c r="E106" s="28" t="s">
        <v>1049</v>
      </c>
      <c r="F106" s="91">
        <v>25569</v>
      </c>
      <c r="G106" s="36">
        <v>987571</v>
      </c>
      <c r="H106" s="36" t="s">
        <v>859</v>
      </c>
      <c r="I106" s="22"/>
      <c r="J106" s="22"/>
      <c r="K106" s="22"/>
      <c r="L106" s="22"/>
      <c r="M106" s="22">
        <v>26.684499999999996</v>
      </c>
      <c r="N106" s="22"/>
      <c r="O106" s="22"/>
    </row>
    <row r="107" spans="1:15" ht="12.75">
      <c r="A107" s="97" t="s">
        <v>420</v>
      </c>
      <c r="B107" s="16">
        <v>99</v>
      </c>
      <c r="C107" s="17">
        <v>6.661124999999999</v>
      </c>
      <c r="D107" s="18" t="s">
        <v>599</v>
      </c>
      <c r="E107" s="28" t="s">
        <v>265</v>
      </c>
      <c r="F107" s="91">
        <v>24859</v>
      </c>
      <c r="G107" s="36">
        <v>654447</v>
      </c>
      <c r="H107" s="36" t="s">
        <v>202</v>
      </c>
      <c r="I107" s="22"/>
      <c r="J107" s="22"/>
      <c r="K107" s="22"/>
      <c r="L107" s="22"/>
      <c r="M107" s="22">
        <v>26.644499999999997</v>
      </c>
      <c r="N107" s="22"/>
      <c r="O107" s="22"/>
    </row>
    <row r="108" spans="1:15" ht="12.75">
      <c r="A108" s="97" t="s">
        <v>420</v>
      </c>
      <c r="B108" s="16">
        <v>100</v>
      </c>
      <c r="C108" s="17">
        <v>6.656124999999999</v>
      </c>
      <c r="D108" s="18" t="s">
        <v>1266</v>
      </c>
      <c r="E108" s="80" t="s">
        <v>434</v>
      </c>
      <c r="F108" s="91">
        <v>24679</v>
      </c>
      <c r="G108" s="36">
        <v>608084</v>
      </c>
      <c r="H108" s="36" t="s">
        <v>96</v>
      </c>
      <c r="I108" s="22"/>
      <c r="J108" s="22"/>
      <c r="K108" s="22"/>
      <c r="L108" s="22"/>
      <c r="M108" s="22">
        <v>26.624499999999998</v>
      </c>
      <c r="N108" s="22"/>
      <c r="O108" s="22"/>
    </row>
    <row r="109" spans="1:15" ht="12.75">
      <c r="A109" s="97" t="s">
        <v>419</v>
      </c>
      <c r="B109" s="16">
        <v>101</v>
      </c>
      <c r="C109" s="17">
        <v>6.6495</v>
      </c>
      <c r="D109" s="18" t="s">
        <v>516</v>
      </c>
      <c r="E109" s="28" t="s">
        <v>493</v>
      </c>
      <c r="F109" s="91">
        <v>29776</v>
      </c>
      <c r="G109" s="36">
        <v>121103</v>
      </c>
      <c r="H109" s="36" t="s">
        <v>1264</v>
      </c>
      <c r="I109" s="22"/>
      <c r="J109" s="22"/>
      <c r="K109" s="22"/>
      <c r="L109" s="22"/>
      <c r="M109" s="22">
        <v>26.598</v>
      </c>
      <c r="N109" s="22"/>
      <c r="O109" s="22"/>
    </row>
    <row r="110" spans="1:15" ht="12.75">
      <c r="A110" s="97" t="s">
        <v>419</v>
      </c>
      <c r="B110" s="16">
        <v>102</v>
      </c>
      <c r="C110" s="17">
        <v>6.647</v>
      </c>
      <c r="D110" s="18" t="s">
        <v>1041</v>
      </c>
      <c r="E110" s="28" t="s">
        <v>282</v>
      </c>
      <c r="F110" s="91">
        <v>29224</v>
      </c>
      <c r="G110" s="36">
        <v>636176</v>
      </c>
      <c r="H110" s="36" t="s">
        <v>42</v>
      </c>
      <c r="I110" s="22"/>
      <c r="J110" s="22"/>
      <c r="K110" s="22"/>
      <c r="L110" s="22"/>
      <c r="M110" s="22">
        <v>26.588</v>
      </c>
      <c r="N110" s="22"/>
      <c r="O110" s="22"/>
    </row>
    <row r="111" spans="1:15" ht="12.75">
      <c r="A111" s="97" t="s">
        <v>419</v>
      </c>
      <c r="B111" s="16">
        <v>103</v>
      </c>
      <c r="C111" s="17">
        <v>6.630249999999999</v>
      </c>
      <c r="D111" s="18" t="s">
        <v>820</v>
      </c>
      <c r="E111" s="28" t="s">
        <v>497</v>
      </c>
      <c r="F111" s="91">
        <v>29770</v>
      </c>
      <c r="G111" s="36">
        <v>639383</v>
      </c>
      <c r="H111" s="36" t="s">
        <v>385</v>
      </c>
      <c r="I111" s="22"/>
      <c r="J111" s="22"/>
      <c r="K111" s="22">
        <v>26.520999999999997</v>
      </c>
      <c r="L111" s="22"/>
      <c r="M111" s="22"/>
      <c r="N111" s="22"/>
      <c r="O111" s="22"/>
    </row>
    <row r="112" spans="1:15" ht="12.75">
      <c r="A112" s="97" t="s">
        <v>419</v>
      </c>
      <c r="B112" s="16">
        <v>104</v>
      </c>
      <c r="C112" s="17">
        <v>6.625249999999999</v>
      </c>
      <c r="D112" s="18" t="s">
        <v>1212</v>
      </c>
      <c r="E112" s="28" t="s">
        <v>367</v>
      </c>
      <c r="F112" s="91">
        <v>30717</v>
      </c>
      <c r="G112" s="36">
        <v>633922</v>
      </c>
      <c r="H112" s="36" t="s">
        <v>385</v>
      </c>
      <c r="I112" s="22"/>
      <c r="J112" s="22"/>
      <c r="K112" s="22">
        <v>26.500999999999998</v>
      </c>
      <c r="L112" s="22"/>
      <c r="M112" s="22"/>
      <c r="N112" s="22"/>
      <c r="O112" s="22"/>
    </row>
    <row r="113" spans="1:15" ht="12.75">
      <c r="A113" s="97" t="s">
        <v>420</v>
      </c>
      <c r="B113" s="16">
        <v>105</v>
      </c>
      <c r="C113" s="17">
        <v>6.5104375</v>
      </c>
      <c r="D113" s="18" t="s">
        <v>649</v>
      </c>
      <c r="E113" s="28" t="s">
        <v>650</v>
      </c>
      <c r="F113" s="91">
        <v>25861</v>
      </c>
      <c r="G113" s="36">
        <v>637169</v>
      </c>
      <c r="H113" s="36" t="s">
        <v>96</v>
      </c>
      <c r="I113" s="22">
        <v>12.6195</v>
      </c>
      <c r="J113" s="22"/>
      <c r="K113" s="22"/>
      <c r="L113" s="22"/>
      <c r="M113" s="22">
        <v>13.422249999999998</v>
      </c>
      <c r="N113" s="22"/>
      <c r="O113" s="22"/>
    </row>
    <row r="114" spans="1:15" ht="12.75">
      <c r="A114" s="97" t="s">
        <v>420</v>
      </c>
      <c r="B114" s="16">
        <v>106</v>
      </c>
      <c r="C114" s="17">
        <v>6.4904375000000005</v>
      </c>
      <c r="D114" s="18" t="s">
        <v>638</v>
      </c>
      <c r="E114" s="28" t="s">
        <v>369</v>
      </c>
      <c r="F114" s="91">
        <v>25739</v>
      </c>
      <c r="G114" s="36">
        <v>632948</v>
      </c>
      <c r="H114" s="36" t="s">
        <v>106</v>
      </c>
      <c r="I114" s="22">
        <v>12.589500000000001</v>
      </c>
      <c r="J114" s="22"/>
      <c r="K114" s="22"/>
      <c r="L114" s="22"/>
      <c r="M114" s="22">
        <v>13.37225</v>
      </c>
      <c r="N114" s="22"/>
      <c r="O114" s="22"/>
    </row>
    <row r="115" spans="1:15" ht="12.75">
      <c r="A115" s="97" t="s">
        <v>420</v>
      </c>
      <c r="B115" s="16">
        <v>107</v>
      </c>
      <c r="C115" s="17">
        <v>6.25975</v>
      </c>
      <c r="D115" s="18" t="s">
        <v>948</v>
      </c>
      <c r="E115" s="28" t="s">
        <v>949</v>
      </c>
      <c r="F115" s="91">
        <v>24608</v>
      </c>
      <c r="G115" s="36">
        <v>987594</v>
      </c>
      <c r="H115" s="36" t="s">
        <v>417</v>
      </c>
      <c r="I115" s="22">
        <v>25.039</v>
      </c>
      <c r="J115" s="22"/>
      <c r="K115" s="22"/>
      <c r="L115" s="22"/>
      <c r="M115" s="22"/>
      <c r="N115" s="22"/>
      <c r="O115" s="22"/>
    </row>
    <row r="116" spans="1:15" ht="12.75">
      <c r="A116" s="97" t="s">
        <v>420</v>
      </c>
      <c r="B116" s="16">
        <v>108</v>
      </c>
      <c r="C116" s="17">
        <v>6.257250000000001</v>
      </c>
      <c r="D116" s="18" t="s">
        <v>1108</v>
      </c>
      <c r="E116" s="28" t="s">
        <v>263</v>
      </c>
      <c r="F116" s="91">
        <v>26357</v>
      </c>
      <c r="G116" s="36">
        <v>664005</v>
      </c>
      <c r="H116" s="36" t="s">
        <v>102</v>
      </c>
      <c r="I116" s="22">
        <v>25.029000000000003</v>
      </c>
      <c r="J116" s="22"/>
      <c r="K116" s="22"/>
      <c r="L116" s="22"/>
      <c r="M116" s="22"/>
      <c r="N116" s="22"/>
      <c r="O116" s="22"/>
    </row>
    <row r="117" spans="1:15" ht="12.75">
      <c r="A117" s="97" t="s">
        <v>420</v>
      </c>
      <c r="B117" s="16">
        <v>109</v>
      </c>
      <c r="C117" s="17">
        <v>6.2547500000000005</v>
      </c>
      <c r="D117" s="18" t="s">
        <v>572</v>
      </c>
      <c r="E117" s="28" t="s">
        <v>339</v>
      </c>
      <c r="F117" s="91">
        <v>26464</v>
      </c>
      <c r="G117" s="36">
        <v>149117</v>
      </c>
      <c r="H117" s="36" t="s">
        <v>120</v>
      </c>
      <c r="I117" s="22">
        <v>25.019000000000002</v>
      </c>
      <c r="J117" s="22"/>
      <c r="K117" s="22"/>
      <c r="L117" s="22"/>
      <c r="M117" s="22"/>
      <c r="N117" s="22"/>
      <c r="O117" s="22"/>
    </row>
    <row r="118" spans="1:15" ht="12.75">
      <c r="A118" s="97" t="s">
        <v>420</v>
      </c>
      <c r="B118" s="16">
        <v>110</v>
      </c>
      <c r="C118" s="17">
        <v>6.2437499999999995</v>
      </c>
      <c r="D118" s="18" t="s">
        <v>869</v>
      </c>
      <c r="E118" s="28" t="s">
        <v>84</v>
      </c>
      <c r="F118" s="91">
        <v>24408</v>
      </c>
      <c r="G118" s="36">
        <v>661737</v>
      </c>
      <c r="H118" s="36" t="s">
        <v>583</v>
      </c>
      <c r="I118" s="22"/>
      <c r="J118" s="22"/>
      <c r="K118" s="22">
        <v>24.974999999999998</v>
      </c>
      <c r="L118" s="22"/>
      <c r="M118" s="22"/>
      <c r="N118" s="22"/>
      <c r="O118" s="22"/>
    </row>
    <row r="119" spans="1:15" ht="12.75">
      <c r="A119" s="97" t="s">
        <v>420</v>
      </c>
      <c r="B119" s="16">
        <v>111</v>
      </c>
      <c r="C119" s="17">
        <v>6.23875</v>
      </c>
      <c r="D119" s="18" t="s">
        <v>558</v>
      </c>
      <c r="E119" s="28" t="s">
        <v>94</v>
      </c>
      <c r="F119" s="91">
        <v>24818</v>
      </c>
      <c r="G119" s="36">
        <v>627201</v>
      </c>
      <c r="H119" s="36" t="s">
        <v>429</v>
      </c>
      <c r="I119" s="22"/>
      <c r="J119" s="22"/>
      <c r="K119" s="22">
        <v>24.955</v>
      </c>
      <c r="L119" s="22"/>
      <c r="M119" s="22"/>
      <c r="N119" s="22"/>
      <c r="O119" s="22"/>
    </row>
    <row r="120" spans="1:15" ht="12.75">
      <c r="A120" s="97" t="s">
        <v>420</v>
      </c>
      <c r="B120" s="16">
        <v>112</v>
      </c>
      <c r="C120" s="17">
        <v>6.22875</v>
      </c>
      <c r="D120" s="18" t="s">
        <v>1213</v>
      </c>
      <c r="E120" s="28" t="s">
        <v>1214</v>
      </c>
      <c r="F120" s="91">
        <v>24604</v>
      </c>
      <c r="G120" s="36">
        <v>662367</v>
      </c>
      <c r="H120" s="36" t="s">
        <v>445</v>
      </c>
      <c r="I120" s="22"/>
      <c r="J120" s="22"/>
      <c r="K120" s="22">
        <v>24.915</v>
      </c>
      <c r="L120" s="22"/>
      <c r="M120" s="22"/>
      <c r="N120" s="22"/>
      <c r="O120" s="22"/>
    </row>
    <row r="121" spans="1:15" ht="12.75">
      <c r="A121" s="97" t="s">
        <v>419</v>
      </c>
      <c r="B121" s="16">
        <v>113</v>
      </c>
      <c r="C121" s="17">
        <v>6.21775</v>
      </c>
      <c r="D121" s="18" t="s">
        <v>670</v>
      </c>
      <c r="E121" s="28" t="s">
        <v>571</v>
      </c>
      <c r="F121" s="91">
        <v>28378</v>
      </c>
      <c r="G121" s="36">
        <v>613685</v>
      </c>
      <c r="H121" s="36" t="s">
        <v>700</v>
      </c>
      <c r="I121" s="22">
        <v>24.871</v>
      </c>
      <c r="J121" s="22"/>
      <c r="K121" s="22"/>
      <c r="L121" s="22"/>
      <c r="M121" s="22"/>
      <c r="N121" s="22"/>
      <c r="O121" s="22"/>
    </row>
    <row r="122" spans="1:15" ht="12.75">
      <c r="A122" s="97" t="s">
        <v>420</v>
      </c>
      <c r="B122" s="16">
        <v>114</v>
      </c>
      <c r="C122" s="17">
        <v>6.034</v>
      </c>
      <c r="D122" s="18" t="s">
        <v>1175</v>
      </c>
      <c r="E122" s="28" t="s">
        <v>266</v>
      </c>
      <c r="F122" s="91">
        <v>25423</v>
      </c>
      <c r="G122" s="36">
        <v>653568</v>
      </c>
      <c r="H122" s="36" t="s">
        <v>145</v>
      </c>
      <c r="I122" s="22"/>
      <c r="J122" s="22">
        <v>24.136</v>
      </c>
      <c r="K122" s="22"/>
      <c r="L122" s="22"/>
      <c r="M122" s="22"/>
      <c r="N122" s="22"/>
      <c r="O122" s="22"/>
    </row>
    <row r="123" spans="1:15" ht="12.75">
      <c r="A123" s="97" t="s">
        <v>418</v>
      </c>
      <c r="B123" s="16">
        <v>115</v>
      </c>
      <c r="C123" s="17">
        <v>5.5976</v>
      </c>
      <c r="D123" s="18" t="s">
        <v>463</v>
      </c>
      <c r="E123" s="28" t="s">
        <v>410</v>
      </c>
      <c r="F123" s="91">
        <v>22492</v>
      </c>
      <c r="G123" s="36">
        <v>627803</v>
      </c>
      <c r="H123" s="36" t="s">
        <v>120</v>
      </c>
      <c r="I123" s="22">
        <v>22.3904</v>
      </c>
      <c r="J123" s="22"/>
      <c r="K123" s="22"/>
      <c r="L123" s="22"/>
      <c r="M123" s="22"/>
      <c r="N123" s="22"/>
      <c r="O123" s="22"/>
    </row>
    <row r="124" spans="1:15" ht="12.75">
      <c r="A124" s="97" t="s">
        <v>420</v>
      </c>
      <c r="B124" s="16">
        <v>116</v>
      </c>
      <c r="C124" s="17">
        <v>3.380875</v>
      </c>
      <c r="D124" s="18" t="s">
        <v>808</v>
      </c>
      <c r="E124" s="28" t="s">
        <v>296</v>
      </c>
      <c r="F124" s="91">
        <v>26903</v>
      </c>
      <c r="G124" s="36">
        <v>131833</v>
      </c>
      <c r="H124" s="36" t="s">
        <v>489</v>
      </c>
      <c r="I124" s="22"/>
      <c r="J124" s="22"/>
      <c r="K124" s="22"/>
      <c r="L124" s="22"/>
      <c r="M124" s="22"/>
      <c r="N124" s="22">
        <v>13.5235</v>
      </c>
      <c r="O124" s="22"/>
    </row>
    <row r="125" spans="1:15" ht="12.75">
      <c r="A125" s="97" t="s">
        <v>419</v>
      </c>
      <c r="B125" s="16">
        <v>117</v>
      </c>
      <c r="C125" s="17">
        <v>3.35725</v>
      </c>
      <c r="D125" s="18" t="s">
        <v>1040</v>
      </c>
      <c r="E125" s="28" t="s">
        <v>347</v>
      </c>
      <c r="F125" s="91">
        <v>30657</v>
      </c>
      <c r="G125" s="36">
        <v>659812</v>
      </c>
      <c r="H125" s="108" t="s">
        <v>42</v>
      </c>
      <c r="I125" s="22"/>
      <c r="J125" s="22"/>
      <c r="K125" s="22"/>
      <c r="L125" s="22"/>
      <c r="M125" s="22">
        <v>13.429</v>
      </c>
      <c r="N125" s="22"/>
      <c r="O125" s="22"/>
    </row>
    <row r="126" spans="1:15" ht="12.75">
      <c r="A126" s="97" t="s">
        <v>419</v>
      </c>
      <c r="B126" s="16">
        <v>118</v>
      </c>
      <c r="C126" s="17">
        <v>3.350125</v>
      </c>
      <c r="D126" s="18" t="s">
        <v>820</v>
      </c>
      <c r="E126" s="28" t="s">
        <v>619</v>
      </c>
      <c r="F126" s="91">
        <v>30844</v>
      </c>
      <c r="G126" s="36">
        <v>644510</v>
      </c>
      <c r="H126" s="36" t="s">
        <v>385</v>
      </c>
      <c r="I126" s="22"/>
      <c r="J126" s="22"/>
      <c r="K126" s="22">
        <v>13.4005</v>
      </c>
      <c r="L126" s="22"/>
      <c r="M126" s="22"/>
      <c r="N126" s="22"/>
      <c r="O126" s="22"/>
    </row>
    <row r="127" spans="1:15" ht="12.75">
      <c r="A127" s="97" t="s">
        <v>420</v>
      </c>
      <c r="B127" s="16">
        <v>119</v>
      </c>
      <c r="C127" s="17">
        <v>3.149375</v>
      </c>
      <c r="D127" s="18" t="s">
        <v>1215</v>
      </c>
      <c r="E127" s="28" t="s">
        <v>388</v>
      </c>
      <c r="F127" s="91">
        <v>24422</v>
      </c>
      <c r="G127" s="36">
        <v>663252</v>
      </c>
      <c r="H127" s="36" t="s">
        <v>445</v>
      </c>
      <c r="I127" s="22"/>
      <c r="J127" s="22"/>
      <c r="K127" s="22">
        <v>12.5975</v>
      </c>
      <c r="L127" s="22"/>
      <c r="M127" s="22"/>
      <c r="N127" s="22"/>
      <c r="O127" s="22"/>
    </row>
    <row r="128" spans="1:15" ht="12.75">
      <c r="A128" s="97" t="s">
        <v>420</v>
      </c>
      <c r="B128" s="16">
        <v>120</v>
      </c>
      <c r="C128" s="17">
        <v>3.146875</v>
      </c>
      <c r="D128" s="18" t="s">
        <v>790</v>
      </c>
      <c r="E128" s="28" t="s">
        <v>566</v>
      </c>
      <c r="F128" s="91">
        <v>27297</v>
      </c>
      <c r="G128" s="36">
        <v>642488</v>
      </c>
      <c r="H128" s="36" t="s">
        <v>733</v>
      </c>
      <c r="I128" s="22"/>
      <c r="J128" s="22"/>
      <c r="K128" s="22">
        <v>12.5875</v>
      </c>
      <c r="L128" s="22"/>
      <c r="M128" s="22"/>
      <c r="N128" s="22"/>
      <c r="O128" s="22"/>
    </row>
    <row r="129" spans="1:15" ht="12.75">
      <c r="A129" s="97" t="s">
        <v>420</v>
      </c>
      <c r="B129" s="16">
        <v>121</v>
      </c>
      <c r="C129" s="17">
        <v>3.144375</v>
      </c>
      <c r="D129" s="18" t="s">
        <v>1216</v>
      </c>
      <c r="E129" s="28" t="s">
        <v>316</v>
      </c>
      <c r="F129" s="91">
        <v>27210</v>
      </c>
      <c r="G129" s="36">
        <v>664471</v>
      </c>
      <c r="H129" s="36" t="s">
        <v>445</v>
      </c>
      <c r="I129" s="22"/>
      <c r="J129" s="22"/>
      <c r="K129" s="22">
        <v>12.5775</v>
      </c>
      <c r="L129" s="22"/>
      <c r="M129" s="22"/>
      <c r="N129" s="22"/>
      <c r="O129" s="22"/>
    </row>
    <row r="130" spans="1:15" ht="12.75">
      <c r="A130" s="97" t="s">
        <v>419</v>
      </c>
      <c r="B130" s="16">
        <v>122</v>
      </c>
      <c r="C130" s="17">
        <v>3.135125</v>
      </c>
      <c r="D130" s="18" t="s">
        <v>946</v>
      </c>
      <c r="E130" s="28" t="s">
        <v>86</v>
      </c>
      <c r="F130" s="91">
        <v>29823</v>
      </c>
      <c r="G130" s="36">
        <v>632839</v>
      </c>
      <c r="H130" s="36" t="s">
        <v>125</v>
      </c>
      <c r="I130" s="22">
        <v>12.5405</v>
      </c>
      <c r="J130" s="22"/>
      <c r="K130" s="22"/>
      <c r="L130" s="22"/>
      <c r="M130" s="22"/>
      <c r="N130" s="22"/>
      <c r="O130" s="22"/>
    </row>
    <row r="131" spans="1:15" ht="12.75">
      <c r="A131" s="97" t="s">
        <v>418</v>
      </c>
      <c r="B131" s="16">
        <v>123</v>
      </c>
      <c r="C131" s="17">
        <v>3.068775</v>
      </c>
      <c r="D131" s="18" t="s">
        <v>1218</v>
      </c>
      <c r="E131" s="28" t="s">
        <v>1219</v>
      </c>
      <c r="F131" s="91">
        <v>20562</v>
      </c>
      <c r="G131" s="36">
        <v>632222</v>
      </c>
      <c r="H131" s="36" t="s">
        <v>1220</v>
      </c>
      <c r="I131" s="22"/>
      <c r="J131" s="22"/>
      <c r="K131" s="22">
        <v>12.2751</v>
      </c>
      <c r="L131" s="22"/>
      <c r="M131" s="22"/>
      <c r="N131" s="22"/>
      <c r="O131" s="22"/>
    </row>
    <row r="132" spans="1:15" ht="12.75">
      <c r="A132" s="97" t="s">
        <v>418</v>
      </c>
      <c r="B132" s="16">
        <v>124</v>
      </c>
      <c r="C132" s="17">
        <v>3.0662749999999996</v>
      </c>
      <c r="D132" s="18" t="s">
        <v>1221</v>
      </c>
      <c r="E132" s="28" t="s">
        <v>388</v>
      </c>
      <c r="F132" s="91">
        <v>22526</v>
      </c>
      <c r="G132" s="36">
        <v>663254</v>
      </c>
      <c r="H132" s="36" t="s">
        <v>445</v>
      </c>
      <c r="I132" s="22"/>
      <c r="J132" s="22"/>
      <c r="K132" s="22">
        <v>12.265099999999999</v>
      </c>
      <c r="L132" s="22"/>
      <c r="M132" s="22"/>
      <c r="N132" s="22"/>
      <c r="O132" s="22"/>
    </row>
    <row r="133" spans="1:15" ht="12.75">
      <c r="A133" s="97" t="s">
        <v>420</v>
      </c>
      <c r="B133" s="16">
        <v>125</v>
      </c>
      <c r="C133" s="17">
        <v>3.047</v>
      </c>
      <c r="D133" s="18" t="s">
        <v>1178</v>
      </c>
      <c r="E133" s="28" t="s">
        <v>282</v>
      </c>
      <c r="F133" s="91">
        <v>25269</v>
      </c>
      <c r="G133" s="36">
        <v>109259</v>
      </c>
      <c r="H133" s="36" t="s">
        <v>377</v>
      </c>
      <c r="I133" s="22"/>
      <c r="J133" s="22">
        <v>12.188</v>
      </c>
      <c r="K133" s="22"/>
      <c r="L133" s="22"/>
      <c r="M133" s="22"/>
      <c r="N133" s="22"/>
      <c r="O133" s="22"/>
    </row>
    <row r="134" spans="1:15" ht="12.75">
      <c r="A134" s="97" t="s">
        <v>420</v>
      </c>
      <c r="B134" s="16">
        <v>126</v>
      </c>
      <c r="C134" s="17">
        <v>3.0445</v>
      </c>
      <c r="D134" s="18" t="s">
        <v>1179</v>
      </c>
      <c r="E134" s="28" t="s">
        <v>1180</v>
      </c>
      <c r="F134" s="91">
        <v>25416</v>
      </c>
      <c r="G134" s="36">
        <v>644460</v>
      </c>
      <c r="H134" s="36" t="s">
        <v>377</v>
      </c>
      <c r="I134" s="22"/>
      <c r="J134" s="22">
        <v>12.178</v>
      </c>
      <c r="K134" s="22"/>
      <c r="L134" s="22"/>
      <c r="M134" s="22"/>
      <c r="N134" s="22"/>
      <c r="O134" s="22"/>
    </row>
    <row r="135" spans="1:15" ht="12.75">
      <c r="A135" s="97" t="s">
        <v>421</v>
      </c>
      <c r="B135" s="16">
        <v>127</v>
      </c>
      <c r="C135" s="17">
        <v>2.8338</v>
      </c>
      <c r="D135" s="18" t="s">
        <v>824</v>
      </c>
      <c r="E135" s="28" t="s">
        <v>825</v>
      </c>
      <c r="F135" s="91">
        <v>20054</v>
      </c>
      <c r="G135" s="36">
        <v>625863</v>
      </c>
      <c r="H135" s="36" t="s">
        <v>120</v>
      </c>
      <c r="I135" s="22">
        <v>11.3352</v>
      </c>
      <c r="J135" s="22"/>
      <c r="K135" s="22"/>
      <c r="L135" s="22"/>
      <c r="M135" s="22"/>
      <c r="N135" s="22"/>
      <c r="O135" s="22"/>
    </row>
    <row r="138" spans="1:4" ht="12.75">
      <c r="A138" s="40" t="s">
        <v>71</v>
      </c>
      <c r="B138" s="52"/>
      <c r="C138" s="146" t="s">
        <v>72</v>
      </c>
      <c r="D138" s="146"/>
    </row>
    <row r="139" spans="1:4" ht="12.75">
      <c r="A139" s="40" t="s">
        <v>73</v>
      </c>
      <c r="B139" s="52"/>
      <c r="C139" s="146" t="s">
        <v>74</v>
      </c>
      <c r="D139" s="146"/>
    </row>
    <row r="140" spans="1:4" ht="12.75">
      <c r="A140" s="40" t="s">
        <v>75</v>
      </c>
      <c r="B140" s="52"/>
      <c r="C140" s="146" t="s">
        <v>76</v>
      </c>
      <c r="D140" s="146"/>
    </row>
    <row r="141" spans="1:15" ht="12.75">
      <c r="A141" s="12" t="s">
        <v>77</v>
      </c>
      <c r="B141" s="12"/>
      <c r="C141" s="125" t="s">
        <v>846</v>
      </c>
      <c r="D141" s="125"/>
      <c r="I141" s="5"/>
      <c r="J141" s="5"/>
      <c r="K141" s="5"/>
      <c r="L141" s="5"/>
      <c r="M141" s="5"/>
      <c r="N141" s="5"/>
      <c r="O141" s="1"/>
    </row>
    <row r="142" spans="1:15" ht="12.75">
      <c r="A142" s="12" t="s">
        <v>844</v>
      </c>
      <c r="B142" s="12"/>
      <c r="C142" s="125" t="s">
        <v>845</v>
      </c>
      <c r="D142" s="125"/>
      <c r="I142" s="5"/>
      <c r="J142" s="5"/>
      <c r="K142" s="5"/>
      <c r="L142" s="5"/>
      <c r="M142" s="5"/>
      <c r="N142" s="5"/>
      <c r="O142" s="1"/>
    </row>
    <row r="143" ht="12.75">
      <c r="B143" s="63"/>
    </row>
    <row r="144" spans="1:15" ht="12.75">
      <c r="A144" s="40" t="s">
        <v>1355</v>
      </c>
      <c r="B144" s="52"/>
      <c r="C144" s="43"/>
      <c r="D144" s="40"/>
      <c r="I144" s="5"/>
      <c r="J144" s="5"/>
      <c r="K144" s="5"/>
      <c r="L144" s="5"/>
      <c r="M144" s="5"/>
      <c r="N144" s="5"/>
      <c r="O144" s="1"/>
    </row>
    <row r="145" spans="1:2" ht="12.75">
      <c r="A145" s="4" t="s">
        <v>242</v>
      </c>
      <c r="B145" s="63"/>
    </row>
  </sheetData>
  <sheetProtection/>
  <mergeCells count="17">
    <mergeCell ref="G6:G8"/>
    <mergeCell ref="C138:D138"/>
    <mergeCell ref="C139:D139"/>
    <mergeCell ref="C140:D140"/>
    <mergeCell ref="C141:D141"/>
    <mergeCell ref="A6:A8"/>
    <mergeCell ref="B6:B8"/>
    <mergeCell ref="C6:C8"/>
    <mergeCell ref="D6:D8"/>
    <mergeCell ref="A1:O1"/>
    <mergeCell ref="A2:O2"/>
    <mergeCell ref="A3:O3"/>
    <mergeCell ref="A4:O4"/>
    <mergeCell ref="C142:D142"/>
    <mergeCell ref="E6:E8"/>
    <mergeCell ref="H6:H8"/>
    <mergeCell ref="F6:F8"/>
  </mergeCells>
  <conditionalFormatting sqref="I9:O13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1042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587</v>
      </c>
      <c r="J7" s="101" t="s">
        <v>1172</v>
      </c>
      <c r="K7" s="106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1102</v>
      </c>
      <c r="J8" s="59" t="s">
        <v>1174</v>
      </c>
      <c r="K8" s="76" t="s">
        <v>1209</v>
      </c>
      <c r="L8" s="73" t="s">
        <v>1240</v>
      </c>
      <c r="M8" s="59" t="s">
        <v>1258</v>
      </c>
      <c r="N8" s="82" t="s">
        <v>1302</v>
      </c>
      <c r="O8" s="76" t="s">
        <v>1346</v>
      </c>
    </row>
    <row r="9" spans="1:15" ht="12.75">
      <c r="A9" s="97" t="s">
        <v>419</v>
      </c>
      <c r="B9" s="16">
        <v>1</v>
      </c>
      <c r="C9" s="17">
        <v>69.557015625</v>
      </c>
      <c r="D9" s="18" t="s">
        <v>427</v>
      </c>
      <c r="E9" s="18" t="s">
        <v>428</v>
      </c>
      <c r="F9" s="93">
        <v>27960</v>
      </c>
      <c r="G9" s="8">
        <v>116373</v>
      </c>
      <c r="H9" s="8" t="s">
        <v>429</v>
      </c>
      <c r="I9" s="22">
        <v>24.880999999999997</v>
      </c>
      <c r="J9" s="22"/>
      <c r="K9" s="22">
        <v>54.617062499999996</v>
      </c>
      <c r="L9" s="22"/>
      <c r="M9" s="22"/>
      <c r="N9" s="22">
        <v>84.9625</v>
      </c>
      <c r="O9" s="22">
        <v>113.7675</v>
      </c>
    </row>
    <row r="10" spans="1:15" ht="12.75">
      <c r="A10" s="97" t="s">
        <v>419</v>
      </c>
      <c r="B10" s="16">
        <v>2</v>
      </c>
      <c r="C10" s="17">
        <v>66.90671875</v>
      </c>
      <c r="D10" s="18" t="s">
        <v>945</v>
      </c>
      <c r="E10" s="18" t="s">
        <v>432</v>
      </c>
      <c r="F10" s="93">
        <v>30603</v>
      </c>
      <c r="G10" s="8">
        <v>607987</v>
      </c>
      <c r="H10" s="8" t="s">
        <v>113</v>
      </c>
      <c r="I10" s="22">
        <v>24.851</v>
      </c>
      <c r="J10" s="22">
        <v>61.565000000000005</v>
      </c>
      <c r="K10" s="22">
        <v>82.753125</v>
      </c>
      <c r="L10" s="22">
        <v>54.285</v>
      </c>
      <c r="M10" s="22">
        <v>66.395</v>
      </c>
      <c r="N10" s="22">
        <v>56.075250000000004</v>
      </c>
      <c r="O10" s="22">
        <v>56.91375</v>
      </c>
    </row>
    <row r="11" spans="1:15" ht="12.75" customHeight="1">
      <c r="A11" s="97" t="s">
        <v>419</v>
      </c>
      <c r="B11" s="16">
        <v>3</v>
      </c>
      <c r="C11" s="17">
        <v>54.819075</v>
      </c>
      <c r="D11" s="18" t="s">
        <v>1104</v>
      </c>
      <c r="E11" s="28" t="s">
        <v>338</v>
      </c>
      <c r="F11" s="91">
        <v>30341</v>
      </c>
      <c r="G11" s="36">
        <v>125865</v>
      </c>
      <c r="H11" s="117" t="s">
        <v>328</v>
      </c>
      <c r="I11" s="22">
        <v>38.7815625</v>
      </c>
      <c r="J11" s="22">
        <v>50.791125</v>
      </c>
      <c r="K11" s="22">
        <v>54.617062499999996</v>
      </c>
      <c r="L11" s="22"/>
      <c r="M11" s="22">
        <v>26.628</v>
      </c>
      <c r="N11" s="22">
        <v>27.258000000000003</v>
      </c>
      <c r="O11" s="22">
        <v>75.08654999999999</v>
      </c>
    </row>
    <row r="12" spans="1:15" s="32" customFormat="1" ht="12.75" customHeight="1">
      <c r="A12" s="97" t="s">
        <v>419</v>
      </c>
      <c r="B12" s="16">
        <v>4</v>
      </c>
      <c r="C12" s="17">
        <v>52.49874375</v>
      </c>
      <c r="D12" s="28" t="s">
        <v>588</v>
      </c>
      <c r="E12" s="28" t="s">
        <v>387</v>
      </c>
      <c r="F12" s="91">
        <v>28952</v>
      </c>
      <c r="G12" s="36">
        <v>622488</v>
      </c>
      <c r="H12" s="36" t="s">
        <v>452</v>
      </c>
      <c r="I12" s="22"/>
      <c r="J12" s="22"/>
      <c r="K12" s="22">
        <v>66.20249999999999</v>
      </c>
      <c r="L12" s="22">
        <v>65.8</v>
      </c>
      <c r="M12" s="22">
        <v>41.536875</v>
      </c>
      <c r="N12" s="22"/>
      <c r="O12" s="22">
        <v>36.4556</v>
      </c>
    </row>
    <row r="13" spans="1:15" ht="12.75">
      <c r="A13" s="97" t="s">
        <v>419</v>
      </c>
      <c r="B13" s="16">
        <v>5</v>
      </c>
      <c r="C13" s="17">
        <v>44.90078125</v>
      </c>
      <c r="D13" s="28" t="s">
        <v>513</v>
      </c>
      <c r="E13" s="28" t="s">
        <v>86</v>
      </c>
      <c r="F13" s="91">
        <v>28065</v>
      </c>
      <c r="G13" s="36">
        <v>149128</v>
      </c>
      <c r="H13" s="36" t="s">
        <v>683</v>
      </c>
      <c r="I13" s="22">
        <v>38.7915625</v>
      </c>
      <c r="J13" s="22"/>
      <c r="K13" s="22">
        <v>41.3965625</v>
      </c>
      <c r="L13" s="22"/>
      <c r="M13" s="22"/>
      <c r="N13" s="22">
        <v>42.511250000000004</v>
      </c>
      <c r="O13" s="22">
        <v>56.90375</v>
      </c>
    </row>
    <row r="14" spans="1:15" ht="12.75" customHeight="1">
      <c r="A14" s="97" t="s">
        <v>419</v>
      </c>
      <c r="B14" s="16">
        <v>6</v>
      </c>
      <c r="C14" s="17">
        <v>42.2692</v>
      </c>
      <c r="D14" s="28" t="s">
        <v>648</v>
      </c>
      <c r="E14" s="28" t="s">
        <v>316</v>
      </c>
      <c r="F14" s="91">
        <v>28836</v>
      </c>
      <c r="G14" s="36">
        <v>625732</v>
      </c>
      <c r="H14" s="36" t="s">
        <v>700</v>
      </c>
      <c r="I14" s="22">
        <v>24.831</v>
      </c>
      <c r="J14" s="22"/>
      <c r="K14" s="22"/>
      <c r="L14" s="22"/>
      <c r="M14" s="22">
        <v>26.637999999999998</v>
      </c>
      <c r="N14" s="22">
        <v>42.52125</v>
      </c>
      <c r="O14" s="22">
        <v>75.08654999999999</v>
      </c>
    </row>
    <row r="15" spans="1:15" ht="12.75">
      <c r="A15" s="97" t="s">
        <v>419</v>
      </c>
      <c r="B15" s="16">
        <v>7</v>
      </c>
      <c r="C15" s="17">
        <v>36.458040624999995</v>
      </c>
      <c r="D15" s="28" t="s">
        <v>860</v>
      </c>
      <c r="E15" s="28" t="s">
        <v>719</v>
      </c>
      <c r="F15" s="91">
        <v>28577</v>
      </c>
      <c r="G15" s="36">
        <v>623710</v>
      </c>
      <c r="H15" s="36" t="s">
        <v>336</v>
      </c>
      <c r="I15" s="22"/>
      <c r="J15" s="22"/>
      <c r="K15" s="22">
        <v>41.4165625</v>
      </c>
      <c r="L15" s="22"/>
      <c r="M15" s="22"/>
      <c r="N15" s="22">
        <v>67.97</v>
      </c>
      <c r="O15" s="22">
        <v>36.4456</v>
      </c>
    </row>
    <row r="16" spans="1:15" ht="12.75">
      <c r="A16" s="97" t="s">
        <v>419</v>
      </c>
      <c r="B16" s="16">
        <v>8</v>
      </c>
      <c r="C16" s="17">
        <v>33.536453125</v>
      </c>
      <c r="D16" s="80" t="s">
        <v>701</v>
      </c>
      <c r="E16" s="28" t="s">
        <v>248</v>
      </c>
      <c r="F16" s="91">
        <v>28326</v>
      </c>
      <c r="G16" s="36">
        <v>113310</v>
      </c>
      <c r="H16" s="36" t="s">
        <v>285</v>
      </c>
      <c r="I16" s="22">
        <v>51.1520625</v>
      </c>
      <c r="J16" s="22"/>
      <c r="K16" s="22"/>
      <c r="L16" s="22"/>
      <c r="M16" s="22">
        <v>82.99375</v>
      </c>
      <c r="N16" s="22"/>
      <c r="O16" s="22"/>
    </row>
    <row r="17" spans="1:15" ht="12.75">
      <c r="A17" s="97" t="s">
        <v>419</v>
      </c>
      <c r="B17" s="16">
        <v>9</v>
      </c>
      <c r="C17" s="17">
        <v>29.183024999999997</v>
      </c>
      <c r="D17" s="28" t="s">
        <v>577</v>
      </c>
      <c r="E17" s="28" t="s">
        <v>260</v>
      </c>
      <c r="F17" s="91">
        <v>29299</v>
      </c>
      <c r="G17" s="36">
        <v>606236</v>
      </c>
      <c r="H17" s="36" t="s">
        <v>120</v>
      </c>
      <c r="I17" s="22">
        <v>12.5505</v>
      </c>
      <c r="J17" s="22"/>
      <c r="K17" s="22">
        <v>26.560999999999996</v>
      </c>
      <c r="L17" s="22">
        <v>41.145</v>
      </c>
      <c r="M17" s="22"/>
      <c r="N17" s="22"/>
      <c r="O17" s="22">
        <v>36.4756</v>
      </c>
    </row>
    <row r="18" spans="1:15" ht="12.75">
      <c r="A18" s="97" t="s">
        <v>419</v>
      </c>
      <c r="B18" s="16">
        <v>10</v>
      </c>
      <c r="C18" s="17">
        <v>28.1517</v>
      </c>
      <c r="D18" s="28" t="s">
        <v>237</v>
      </c>
      <c r="E18" s="28" t="s">
        <v>92</v>
      </c>
      <c r="F18" s="91">
        <v>28851</v>
      </c>
      <c r="G18" s="36">
        <v>634516</v>
      </c>
      <c r="H18" s="36" t="s">
        <v>616</v>
      </c>
      <c r="I18" s="22"/>
      <c r="J18" s="22"/>
      <c r="K18" s="22">
        <v>26.531</v>
      </c>
      <c r="L18" s="22">
        <v>41.155</v>
      </c>
      <c r="M18" s="22">
        <v>26.608</v>
      </c>
      <c r="N18" s="22">
        <v>13.754000000000001</v>
      </c>
      <c r="O18" s="22">
        <v>18.3128</v>
      </c>
    </row>
    <row r="19" spans="1:15" ht="12.75">
      <c r="A19" s="97" t="s">
        <v>419</v>
      </c>
      <c r="B19" s="16">
        <v>11</v>
      </c>
      <c r="C19" s="17">
        <v>27.92490625</v>
      </c>
      <c r="D19" s="28" t="s">
        <v>874</v>
      </c>
      <c r="E19" s="28" t="s">
        <v>246</v>
      </c>
      <c r="F19" s="91">
        <v>29865</v>
      </c>
      <c r="G19" s="36">
        <v>130255</v>
      </c>
      <c r="H19" s="36" t="s">
        <v>285</v>
      </c>
      <c r="I19" s="22"/>
      <c r="J19" s="22"/>
      <c r="K19" s="22"/>
      <c r="L19" s="22"/>
      <c r="M19" s="22">
        <v>54.775875</v>
      </c>
      <c r="N19" s="22"/>
      <c r="O19" s="22">
        <v>56.92375</v>
      </c>
    </row>
    <row r="20" spans="1:15" ht="12.75">
      <c r="A20" s="97" t="s">
        <v>419</v>
      </c>
      <c r="B20" s="16">
        <v>12</v>
      </c>
      <c r="C20" s="17">
        <v>27.69245</v>
      </c>
      <c r="D20" s="28" t="s">
        <v>870</v>
      </c>
      <c r="E20" s="28" t="s">
        <v>871</v>
      </c>
      <c r="F20" s="91">
        <v>30240</v>
      </c>
      <c r="G20" s="36">
        <v>632480</v>
      </c>
      <c r="H20" s="36" t="s">
        <v>452</v>
      </c>
      <c r="I20" s="22">
        <v>24.820999999999998</v>
      </c>
      <c r="J20" s="22"/>
      <c r="K20" s="22">
        <v>26.491</v>
      </c>
      <c r="L20" s="22">
        <v>41.135</v>
      </c>
      <c r="M20" s="22"/>
      <c r="N20" s="22"/>
      <c r="O20" s="22">
        <v>18.3228</v>
      </c>
    </row>
    <row r="21" spans="1:15" ht="12.75">
      <c r="A21" s="97" t="s">
        <v>419</v>
      </c>
      <c r="B21" s="16">
        <v>13</v>
      </c>
      <c r="C21" s="17">
        <v>25.316559375</v>
      </c>
      <c r="D21" s="81" t="s">
        <v>702</v>
      </c>
      <c r="E21" s="18" t="s">
        <v>266</v>
      </c>
      <c r="F21" s="93">
        <v>29220</v>
      </c>
      <c r="G21" s="8">
        <v>125384</v>
      </c>
      <c r="H21" s="8" t="s">
        <v>96</v>
      </c>
      <c r="I21" s="22"/>
      <c r="J21" s="22"/>
      <c r="K21" s="22">
        <v>41.3865625</v>
      </c>
      <c r="L21" s="22"/>
      <c r="M21" s="22">
        <v>41.526875000000004</v>
      </c>
      <c r="N21" s="22"/>
      <c r="O21" s="22">
        <v>18.3528</v>
      </c>
    </row>
    <row r="22" spans="1:15" ht="12.75">
      <c r="A22" s="97" t="s">
        <v>419</v>
      </c>
      <c r="B22" s="16">
        <v>14</v>
      </c>
      <c r="C22" s="17">
        <v>23.1277125</v>
      </c>
      <c r="D22" s="28" t="s">
        <v>849</v>
      </c>
      <c r="E22" s="28" t="s">
        <v>432</v>
      </c>
      <c r="F22" s="91">
        <v>29679</v>
      </c>
      <c r="G22" s="36">
        <v>122181</v>
      </c>
      <c r="H22" s="36" t="s">
        <v>575</v>
      </c>
      <c r="I22" s="22"/>
      <c r="J22" s="22"/>
      <c r="K22" s="22"/>
      <c r="L22" s="22"/>
      <c r="M22" s="22"/>
      <c r="N22" s="22">
        <v>56.075250000000004</v>
      </c>
      <c r="O22" s="22">
        <v>36.4356</v>
      </c>
    </row>
    <row r="23" spans="1:15" ht="12.75">
      <c r="A23" s="97" t="s">
        <v>419</v>
      </c>
      <c r="B23" s="16">
        <v>15</v>
      </c>
      <c r="C23" s="17">
        <v>21.78191875</v>
      </c>
      <c r="D23" s="28" t="s">
        <v>693</v>
      </c>
      <c r="E23" s="28" t="s">
        <v>837</v>
      </c>
      <c r="F23" s="91">
        <v>29258</v>
      </c>
      <c r="G23" s="36">
        <v>143551</v>
      </c>
      <c r="H23" s="36" t="s">
        <v>637</v>
      </c>
      <c r="I23" s="22"/>
      <c r="J23" s="22"/>
      <c r="K23" s="22"/>
      <c r="L23" s="22"/>
      <c r="M23" s="22">
        <v>41.516875000000006</v>
      </c>
      <c r="N23" s="22">
        <v>27.268</v>
      </c>
      <c r="O23" s="22">
        <v>18.3428</v>
      </c>
    </row>
    <row r="24" spans="1:15" ht="12.75">
      <c r="A24" s="97" t="s">
        <v>419</v>
      </c>
      <c r="B24" s="16">
        <v>16</v>
      </c>
      <c r="C24" s="17">
        <v>20.433687499999998</v>
      </c>
      <c r="D24" s="28" t="s">
        <v>105</v>
      </c>
      <c r="E24" s="28" t="s">
        <v>347</v>
      </c>
      <c r="F24" s="91">
        <v>27815</v>
      </c>
      <c r="G24" s="36">
        <v>103649</v>
      </c>
      <c r="H24" s="36" t="s">
        <v>89</v>
      </c>
      <c r="I24" s="22">
        <v>24.840999999999998</v>
      </c>
      <c r="J24" s="22"/>
      <c r="K24" s="22"/>
      <c r="L24" s="22"/>
      <c r="M24" s="22"/>
      <c r="N24" s="22"/>
      <c r="O24" s="22">
        <v>56.89375</v>
      </c>
    </row>
    <row r="25" spans="1:15" ht="12.75">
      <c r="A25" s="97" t="s">
        <v>419</v>
      </c>
      <c r="B25" s="16">
        <v>17</v>
      </c>
      <c r="C25" s="17">
        <v>19.599625</v>
      </c>
      <c r="D25" s="28" t="s">
        <v>930</v>
      </c>
      <c r="E25" s="28" t="s">
        <v>246</v>
      </c>
      <c r="F25" s="91">
        <v>29121</v>
      </c>
      <c r="G25" s="36">
        <v>652947</v>
      </c>
      <c r="H25" s="36" t="s">
        <v>931</v>
      </c>
      <c r="I25" s="22">
        <v>12.5305</v>
      </c>
      <c r="J25" s="22">
        <v>24.706</v>
      </c>
      <c r="K25" s="22">
        <v>13.3905</v>
      </c>
      <c r="L25" s="22"/>
      <c r="M25" s="22">
        <v>26.578</v>
      </c>
      <c r="N25" s="22">
        <v>13.724000000000002</v>
      </c>
      <c r="O25" s="22"/>
    </row>
    <row r="26" spans="1:15" ht="12.75">
      <c r="A26" s="97" t="s">
        <v>419</v>
      </c>
      <c r="B26" s="16">
        <v>18</v>
      </c>
      <c r="C26" s="17">
        <v>19.37578125</v>
      </c>
      <c r="D26" s="28" t="s">
        <v>944</v>
      </c>
      <c r="E26" s="28" t="s">
        <v>826</v>
      </c>
      <c r="F26" s="91">
        <v>29731</v>
      </c>
      <c r="G26" s="36">
        <v>124789</v>
      </c>
      <c r="H26" s="36" t="s">
        <v>106</v>
      </c>
      <c r="I26" s="22">
        <v>77.503125</v>
      </c>
      <c r="J26" s="22"/>
      <c r="K26" s="22"/>
      <c r="L26" s="22"/>
      <c r="M26" s="22"/>
      <c r="N26" s="22"/>
      <c r="O26" s="22"/>
    </row>
    <row r="27" spans="1:15" ht="12.75">
      <c r="A27" s="97" t="s">
        <v>419</v>
      </c>
      <c r="B27" s="16">
        <v>19</v>
      </c>
      <c r="C27" s="17">
        <v>19.2390625</v>
      </c>
      <c r="D27" s="28" t="s">
        <v>690</v>
      </c>
      <c r="E27" s="28" t="s">
        <v>691</v>
      </c>
      <c r="F27" s="91">
        <v>29387</v>
      </c>
      <c r="G27" s="36">
        <v>118443</v>
      </c>
      <c r="H27" s="117" t="s">
        <v>685</v>
      </c>
      <c r="I27" s="22"/>
      <c r="J27" s="22">
        <v>76.95625</v>
      </c>
      <c r="K27" s="22"/>
      <c r="L27" s="22"/>
      <c r="M27" s="22"/>
      <c r="N27" s="22"/>
      <c r="O27" s="22"/>
    </row>
    <row r="28" spans="1:15" ht="12.75">
      <c r="A28" s="97" t="s">
        <v>419</v>
      </c>
      <c r="B28" s="16">
        <v>20</v>
      </c>
      <c r="C28" s="17">
        <v>18.161949999999997</v>
      </c>
      <c r="D28" s="28" t="s">
        <v>1003</v>
      </c>
      <c r="E28" s="28" t="s">
        <v>296</v>
      </c>
      <c r="F28" s="91">
        <v>30469</v>
      </c>
      <c r="G28" s="36">
        <v>124116</v>
      </c>
      <c r="H28" s="36" t="s">
        <v>694</v>
      </c>
      <c r="I28" s="22"/>
      <c r="J28" s="22"/>
      <c r="K28" s="22"/>
      <c r="L28" s="22">
        <v>54.285</v>
      </c>
      <c r="M28" s="22"/>
      <c r="N28" s="22"/>
      <c r="O28" s="22">
        <v>18.3628</v>
      </c>
    </row>
    <row r="29" spans="1:15" ht="12.75">
      <c r="A29" s="97" t="s">
        <v>419</v>
      </c>
      <c r="B29" s="16">
        <v>21</v>
      </c>
      <c r="C29" s="17">
        <v>17.860075000000002</v>
      </c>
      <c r="D29" s="28" t="s">
        <v>1107</v>
      </c>
      <c r="E29" s="28" t="s">
        <v>493</v>
      </c>
      <c r="F29" s="91">
        <v>29944</v>
      </c>
      <c r="G29" s="36">
        <v>655820</v>
      </c>
      <c r="H29" s="36" t="s">
        <v>637</v>
      </c>
      <c r="I29" s="22">
        <v>12.520499999999998</v>
      </c>
      <c r="J29" s="22"/>
      <c r="K29" s="22"/>
      <c r="L29" s="22"/>
      <c r="M29" s="22">
        <v>13.419</v>
      </c>
      <c r="N29" s="22">
        <v>27.198000000000004</v>
      </c>
      <c r="O29" s="22">
        <v>18.3028</v>
      </c>
    </row>
    <row r="30" spans="1:15" ht="12.75">
      <c r="A30" s="97" t="s">
        <v>419</v>
      </c>
      <c r="B30" s="16">
        <v>22</v>
      </c>
      <c r="C30" s="17">
        <v>15.905899999999999</v>
      </c>
      <c r="D30" s="28" t="s">
        <v>978</v>
      </c>
      <c r="E30" s="28" t="s">
        <v>979</v>
      </c>
      <c r="F30" s="91">
        <v>29327</v>
      </c>
      <c r="G30" s="36">
        <v>133293</v>
      </c>
      <c r="H30" s="36" t="s">
        <v>644</v>
      </c>
      <c r="I30" s="22"/>
      <c r="J30" s="22"/>
      <c r="K30" s="22"/>
      <c r="L30" s="22"/>
      <c r="M30" s="22"/>
      <c r="N30" s="22">
        <v>27.208000000000002</v>
      </c>
      <c r="O30" s="22">
        <v>36.4156</v>
      </c>
    </row>
    <row r="31" spans="1:15" ht="12.75">
      <c r="A31" s="97" t="s">
        <v>419</v>
      </c>
      <c r="B31" s="16">
        <v>23</v>
      </c>
      <c r="C31" s="17">
        <v>15.500625000000001</v>
      </c>
      <c r="D31" s="24" t="s">
        <v>496</v>
      </c>
      <c r="E31" s="24" t="s">
        <v>497</v>
      </c>
      <c r="F31" s="94">
        <v>28224</v>
      </c>
      <c r="G31" s="31">
        <v>111000</v>
      </c>
      <c r="H31" s="31" t="s">
        <v>125</v>
      </c>
      <c r="I31" s="22">
        <v>62.002500000000005</v>
      </c>
      <c r="J31" s="22"/>
      <c r="K31" s="22"/>
      <c r="L31" s="22"/>
      <c r="M31" s="22"/>
      <c r="N31" s="22"/>
      <c r="O31" s="22"/>
    </row>
    <row r="32" spans="1:15" ht="12.75">
      <c r="A32" s="97" t="s">
        <v>419</v>
      </c>
      <c r="B32" s="16">
        <v>24</v>
      </c>
      <c r="C32" s="17">
        <v>14.6712</v>
      </c>
      <c r="D32" s="18" t="s">
        <v>1039</v>
      </c>
      <c r="E32" s="18" t="s">
        <v>86</v>
      </c>
      <c r="F32" s="93">
        <v>30348</v>
      </c>
      <c r="G32" s="8">
        <v>142181</v>
      </c>
      <c r="H32" s="8" t="s">
        <v>575</v>
      </c>
      <c r="I32" s="22"/>
      <c r="J32" s="22"/>
      <c r="K32" s="22"/>
      <c r="L32" s="22"/>
      <c r="M32" s="22">
        <v>26.618</v>
      </c>
      <c r="N32" s="22">
        <v>13.734000000000002</v>
      </c>
      <c r="O32" s="22">
        <v>18.3328</v>
      </c>
    </row>
    <row r="33" spans="1:15" ht="12.75">
      <c r="A33" s="97" t="s">
        <v>419</v>
      </c>
      <c r="B33" s="16">
        <v>25</v>
      </c>
      <c r="C33" s="17">
        <v>13.69396875</v>
      </c>
      <c r="D33" s="24" t="s">
        <v>1261</v>
      </c>
      <c r="E33" s="24" t="s">
        <v>338</v>
      </c>
      <c r="F33" s="94">
        <v>30846</v>
      </c>
      <c r="G33" s="31">
        <v>125289</v>
      </c>
      <c r="H33" s="31" t="s">
        <v>956</v>
      </c>
      <c r="I33" s="22"/>
      <c r="J33" s="22"/>
      <c r="K33" s="22"/>
      <c r="L33" s="22"/>
      <c r="M33" s="22">
        <v>54.775875</v>
      </c>
      <c r="N33" s="22"/>
      <c r="O33" s="22"/>
    </row>
    <row r="34" spans="1:15" ht="12.75">
      <c r="A34" s="97" t="s">
        <v>419</v>
      </c>
      <c r="B34" s="16">
        <v>26</v>
      </c>
      <c r="C34" s="17">
        <v>13.44725</v>
      </c>
      <c r="D34" s="24" t="s">
        <v>1211</v>
      </c>
      <c r="E34" s="24" t="s">
        <v>81</v>
      </c>
      <c r="F34" s="94">
        <v>28524</v>
      </c>
      <c r="G34" s="31">
        <v>603010</v>
      </c>
      <c r="H34" s="31" t="s">
        <v>838</v>
      </c>
      <c r="I34" s="22"/>
      <c r="J34" s="22"/>
      <c r="K34" s="22">
        <v>26.540999999999997</v>
      </c>
      <c r="L34" s="22"/>
      <c r="M34" s="22"/>
      <c r="N34" s="22">
        <v>27.248</v>
      </c>
      <c r="O34" s="22"/>
    </row>
    <row r="35" spans="1:15" ht="12.75">
      <c r="A35" s="97" t="s">
        <v>419</v>
      </c>
      <c r="B35" s="16">
        <v>27</v>
      </c>
      <c r="C35" s="17">
        <v>12.788015625</v>
      </c>
      <c r="D35" s="24" t="s">
        <v>1103</v>
      </c>
      <c r="E35" s="24" t="s">
        <v>523</v>
      </c>
      <c r="F35" s="94">
        <v>30141</v>
      </c>
      <c r="G35" s="31">
        <v>660338</v>
      </c>
      <c r="H35" s="31" t="s">
        <v>96</v>
      </c>
      <c r="I35" s="22">
        <v>51.1520625</v>
      </c>
      <c r="J35" s="22"/>
      <c r="K35" s="22"/>
      <c r="L35" s="22"/>
      <c r="M35" s="22"/>
      <c r="N35" s="22"/>
      <c r="O35" s="22"/>
    </row>
    <row r="36" spans="1:15" ht="12.75">
      <c r="A36" s="97" t="s">
        <v>419</v>
      </c>
      <c r="B36" s="16">
        <v>28</v>
      </c>
      <c r="C36" s="17">
        <v>10.37671875</v>
      </c>
      <c r="D36" s="18" t="s">
        <v>1262</v>
      </c>
      <c r="E36" s="28" t="s">
        <v>1263</v>
      </c>
      <c r="F36" s="91">
        <v>29167</v>
      </c>
      <c r="G36" s="36">
        <v>114080</v>
      </c>
      <c r="H36" s="36" t="s">
        <v>198</v>
      </c>
      <c r="I36" s="22"/>
      <c r="J36" s="22"/>
      <c r="K36" s="22"/>
      <c r="L36" s="22"/>
      <c r="M36" s="22">
        <v>41.506875</v>
      </c>
      <c r="N36" s="22"/>
      <c r="O36" s="22"/>
    </row>
    <row r="37" spans="1:15" ht="12.75">
      <c r="A37" s="97" t="s">
        <v>419</v>
      </c>
      <c r="B37" s="16">
        <v>29</v>
      </c>
      <c r="C37" s="17">
        <v>10.078000000000001</v>
      </c>
      <c r="D37" s="18" t="s">
        <v>1265</v>
      </c>
      <c r="E37" s="28" t="s">
        <v>260</v>
      </c>
      <c r="F37" s="91">
        <v>29535</v>
      </c>
      <c r="G37" s="36">
        <v>141127</v>
      </c>
      <c r="H37" s="36" t="s">
        <v>487</v>
      </c>
      <c r="I37" s="22"/>
      <c r="J37" s="22"/>
      <c r="K37" s="22"/>
      <c r="L37" s="22"/>
      <c r="M37" s="22">
        <v>26.568</v>
      </c>
      <c r="N37" s="22">
        <v>13.744000000000002</v>
      </c>
      <c r="O37" s="22"/>
    </row>
    <row r="38" spans="1:15" ht="12.75">
      <c r="A38" s="97" t="s">
        <v>419</v>
      </c>
      <c r="B38" s="16">
        <v>30</v>
      </c>
      <c r="C38" s="17">
        <v>9.692890625</v>
      </c>
      <c r="D38" s="18" t="s">
        <v>1105</v>
      </c>
      <c r="E38" s="28" t="s">
        <v>1106</v>
      </c>
      <c r="F38" s="91">
        <v>30894</v>
      </c>
      <c r="G38" s="36">
        <v>643707</v>
      </c>
      <c r="H38" s="36" t="s">
        <v>307</v>
      </c>
      <c r="I38" s="22">
        <v>38.7715625</v>
      </c>
      <c r="J38" s="22"/>
      <c r="K38" s="22"/>
      <c r="L38" s="22"/>
      <c r="M38" s="22"/>
      <c r="N38" s="22"/>
      <c r="O38" s="22"/>
    </row>
    <row r="39" spans="1:15" ht="12.75">
      <c r="A39" s="97" t="s">
        <v>419</v>
      </c>
      <c r="B39" s="16">
        <v>31</v>
      </c>
      <c r="C39" s="17">
        <v>9.62703125</v>
      </c>
      <c r="D39" s="18" t="s">
        <v>904</v>
      </c>
      <c r="E39" s="28" t="s">
        <v>905</v>
      </c>
      <c r="F39" s="91">
        <v>29382</v>
      </c>
      <c r="G39" s="36">
        <v>143846</v>
      </c>
      <c r="H39" s="36" t="s">
        <v>867</v>
      </c>
      <c r="I39" s="22"/>
      <c r="J39" s="22">
        <v>38.508125</v>
      </c>
      <c r="K39" s="22"/>
      <c r="L39" s="22"/>
      <c r="M39" s="22"/>
      <c r="N39" s="22"/>
      <c r="O39" s="22"/>
    </row>
    <row r="40" spans="1:15" ht="12.75">
      <c r="A40" s="97" t="s">
        <v>419</v>
      </c>
      <c r="B40" s="16">
        <v>32</v>
      </c>
      <c r="C40" s="17">
        <v>9.62453125</v>
      </c>
      <c r="D40" s="18" t="s">
        <v>1010</v>
      </c>
      <c r="E40" s="28" t="s">
        <v>258</v>
      </c>
      <c r="F40" s="91">
        <v>30309</v>
      </c>
      <c r="G40" s="36">
        <v>640813</v>
      </c>
      <c r="H40" s="36" t="s">
        <v>1011</v>
      </c>
      <c r="I40" s="22"/>
      <c r="J40" s="22">
        <v>38.498125</v>
      </c>
      <c r="K40" s="22"/>
      <c r="L40" s="22"/>
      <c r="M40" s="22"/>
      <c r="N40" s="22"/>
      <c r="O40" s="22"/>
    </row>
    <row r="41" spans="1:15" ht="12.75">
      <c r="A41" s="97" t="s">
        <v>419</v>
      </c>
      <c r="B41" s="16">
        <v>33</v>
      </c>
      <c r="C41" s="17">
        <v>8.0017</v>
      </c>
      <c r="D41" s="18" t="s">
        <v>1301</v>
      </c>
      <c r="E41" s="28" t="s">
        <v>632</v>
      </c>
      <c r="F41" s="91">
        <v>30023</v>
      </c>
      <c r="G41" s="36">
        <v>667348</v>
      </c>
      <c r="H41" s="36" t="s">
        <v>644</v>
      </c>
      <c r="I41" s="22"/>
      <c r="J41" s="22"/>
      <c r="K41" s="22"/>
      <c r="L41" s="22"/>
      <c r="M41" s="22"/>
      <c r="N41" s="22">
        <v>13.714</v>
      </c>
      <c r="O41" s="22">
        <v>18.2928</v>
      </c>
    </row>
    <row r="42" spans="1:15" ht="12.75">
      <c r="A42" s="97" t="s">
        <v>419</v>
      </c>
      <c r="B42" s="16">
        <v>34</v>
      </c>
      <c r="C42" s="17">
        <v>6.809500000000001</v>
      </c>
      <c r="D42" s="18" t="s">
        <v>1300</v>
      </c>
      <c r="E42" s="28" t="s">
        <v>258</v>
      </c>
      <c r="F42" s="91">
        <v>30145</v>
      </c>
      <c r="G42" s="36">
        <v>657548</v>
      </c>
      <c r="H42" s="36" t="s">
        <v>362</v>
      </c>
      <c r="I42" s="22"/>
      <c r="J42" s="22"/>
      <c r="K42" s="22"/>
      <c r="L42" s="22"/>
      <c r="M42" s="22"/>
      <c r="N42" s="22">
        <v>27.238000000000003</v>
      </c>
      <c r="O42" s="22"/>
    </row>
    <row r="43" spans="1:15" ht="12.75">
      <c r="A43" s="97" t="s">
        <v>419</v>
      </c>
      <c r="B43" s="16">
        <v>35</v>
      </c>
      <c r="C43" s="17">
        <v>6.6495</v>
      </c>
      <c r="D43" s="18" t="s">
        <v>516</v>
      </c>
      <c r="E43" s="28" t="s">
        <v>493</v>
      </c>
      <c r="F43" s="91">
        <v>29776</v>
      </c>
      <c r="G43" s="36">
        <v>121103</v>
      </c>
      <c r="H43" s="36" t="s">
        <v>1264</v>
      </c>
      <c r="I43" s="22"/>
      <c r="J43" s="22"/>
      <c r="K43" s="22"/>
      <c r="L43" s="22"/>
      <c r="M43" s="22">
        <v>26.598</v>
      </c>
      <c r="N43" s="22"/>
      <c r="O43" s="22"/>
    </row>
    <row r="44" spans="1:15" ht="12.75">
      <c r="A44" s="97" t="s">
        <v>419</v>
      </c>
      <c r="B44" s="16">
        <v>36</v>
      </c>
      <c r="C44" s="17">
        <v>6.647</v>
      </c>
      <c r="D44" s="18" t="s">
        <v>1041</v>
      </c>
      <c r="E44" s="28" t="s">
        <v>282</v>
      </c>
      <c r="F44" s="91">
        <v>29224</v>
      </c>
      <c r="G44" s="36">
        <v>636176</v>
      </c>
      <c r="H44" s="36" t="s">
        <v>42</v>
      </c>
      <c r="I44" s="22"/>
      <c r="J44" s="22"/>
      <c r="K44" s="22"/>
      <c r="L44" s="22"/>
      <c r="M44" s="22">
        <v>26.588</v>
      </c>
      <c r="N44" s="22"/>
      <c r="O44" s="22"/>
    </row>
    <row r="45" spans="1:15" ht="12.75">
      <c r="A45" s="97" t="s">
        <v>419</v>
      </c>
      <c r="B45" s="16">
        <v>37</v>
      </c>
      <c r="C45" s="17">
        <v>6.630249999999999</v>
      </c>
      <c r="D45" s="18" t="s">
        <v>820</v>
      </c>
      <c r="E45" s="28" t="s">
        <v>497</v>
      </c>
      <c r="F45" s="91">
        <v>29770</v>
      </c>
      <c r="G45" s="36">
        <v>639383</v>
      </c>
      <c r="H45" s="36" t="s">
        <v>385</v>
      </c>
      <c r="I45" s="22"/>
      <c r="J45" s="22"/>
      <c r="K45" s="22">
        <v>26.520999999999997</v>
      </c>
      <c r="L45" s="22"/>
      <c r="M45" s="22"/>
      <c r="N45" s="22"/>
      <c r="O45" s="22"/>
    </row>
    <row r="46" spans="1:15" ht="12.75">
      <c r="A46" s="97" t="s">
        <v>419</v>
      </c>
      <c r="B46" s="16">
        <v>38</v>
      </c>
      <c r="C46" s="17">
        <v>6.625249999999999</v>
      </c>
      <c r="D46" s="18" t="s">
        <v>1212</v>
      </c>
      <c r="E46" s="28" t="s">
        <v>367</v>
      </c>
      <c r="F46" s="91">
        <v>30717</v>
      </c>
      <c r="G46" s="36">
        <v>633922</v>
      </c>
      <c r="H46" s="36" t="s">
        <v>385</v>
      </c>
      <c r="I46" s="22"/>
      <c r="J46" s="22"/>
      <c r="K46" s="22">
        <v>26.500999999999998</v>
      </c>
      <c r="L46" s="22"/>
      <c r="M46" s="22"/>
      <c r="N46" s="22"/>
      <c r="O46" s="22"/>
    </row>
    <row r="47" spans="1:15" ht="12.75">
      <c r="A47" s="97" t="s">
        <v>419</v>
      </c>
      <c r="B47" s="16">
        <v>39</v>
      </c>
      <c r="C47" s="17">
        <v>6.21775</v>
      </c>
      <c r="D47" s="18" t="s">
        <v>670</v>
      </c>
      <c r="E47" s="28" t="s">
        <v>571</v>
      </c>
      <c r="F47" s="91">
        <v>28378</v>
      </c>
      <c r="G47" s="36">
        <v>613685</v>
      </c>
      <c r="H47" s="36" t="s">
        <v>700</v>
      </c>
      <c r="I47" s="22">
        <v>24.871</v>
      </c>
      <c r="J47" s="22"/>
      <c r="K47" s="22"/>
      <c r="L47" s="22"/>
      <c r="M47" s="22"/>
      <c r="N47" s="22"/>
      <c r="O47" s="22"/>
    </row>
    <row r="48" spans="1:15" ht="12.75">
      <c r="A48" s="97" t="s">
        <v>419</v>
      </c>
      <c r="B48" s="16">
        <v>40</v>
      </c>
      <c r="C48" s="17">
        <v>3.35725</v>
      </c>
      <c r="D48" s="18" t="s">
        <v>1040</v>
      </c>
      <c r="E48" s="28" t="s">
        <v>347</v>
      </c>
      <c r="F48" s="91">
        <v>30657</v>
      </c>
      <c r="G48" s="36">
        <v>659812</v>
      </c>
      <c r="H48" s="36" t="s">
        <v>42</v>
      </c>
      <c r="I48" s="22"/>
      <c r="J48" s="22"/>
      <c r="K48" s="22"/>
      <c r="L48" s="22"/>
      <c r="M48" s="22">
        <v>13.429</v>
      </c>
      <c r="N48" s="22"/>
      <c r="O48" s="22"/>
    </row>
    <row r="49" spans="1:15" ht="12.75">
      <c r="A49" s="97" t="s">
        <v>419</v>
      </c>
      <c r="B49" s="16">
        <v>41</v>
      </c>
      <c r="C49" s="17">
        <v>3.350125</v>
      </c>
      <c r="D49" s="18" t="s">
        <v>820</v>
      </c>
      <c r="E49" s="28" t="s">
        <v>619</v>
      </c>
      <c r="F49" s="91">
        <v>30844</v>
      </c>
      <c r="G49" s="36">
        <v>644510</v>
      </c>
      <c r="H49" s="36" t="s">
        <v>385</v>
      </c>
      <c r="I49" s="22"/>
      <c r="J49" s="22"/>
      <c r="K49" s="22">
        <v>13.4005</v>
      </c>
      <c r="L49" s="22"/>
      <c r="M49" s="22"/>
      <c r="N49" s="22"/>
      <c r="O49" s="22"/>
    </row>
    <row r="50" spans="1:15" ht="12.75">
      <c r="A50" s="97" t="s">
        <v>419</v>
      </c>
      <c r="B50" s="16">
        <v>42</v>
      </c>
      <c r="C50" s="17">
        <v>3.135125</v>
      </c>
      <c r="D50" s="18" t="s">
        <v>946</v>
      </c>
      <c r="E50" s="28" t="s">
        <v>86</v>
      </c>
      <c r="F50" s="91">
        <v>29823</v>
      </c>
      <c r="G50" s="36">
        <v>632839</v>
      </c>
      <c r="H50" s="36" t="s">
        <v>125</v>
      </c>
      <c r="I50" s="22">
        <v>12.5405</v>
      </c>
      <c r="J50" s="22"/>
      <c r="K50" s="22"/>
      <c r="L50" s="22"/>
      <c r="M50" s="22"/>
      <c r="N50" s="22"/>
      <c r="O50" s="22"/>
    </row>
    <row r="53" spans="1:4" ht="12.75">
      <c r="A53" s="40" t="s">
        <v>71</v>
      </c>
      <c r="B53" s="52"/>
      <c r="C53" s="146" t="s">
        <v>72</v>
      </c>
      <c r="D53" s="146"/>
    </row>
    <row r="54" spans="1:4" ht="12.75">
      <c r="A54" s="40" t="s">
        <v>73</v>
      </c>
      <c r="B54" s="52"/>
      <c r="C54" s="146" t="s">
        <v>74</v>
      </c>
      <c r="D54" s="146"/>
    </row>
    <row r="55" spans="1:4" ht="12.75">
      <c r="A55" s="40" t="s">
        <v>75</v>
      </c>
      <c r="B55" s="52"/>
      <c r="C55" s="146" t="s">
        <v>76</v>
      </c>
      <c r="D55" s="146"/>
    </row>
    <row r="56" spans="1:15" ht="12.75">
      <c r="A56" s="12" t="s">
        <v>77</v>
      </c>
      <c r="B56" s="12"/>
      <c r="C56" s="125" t="s">
        <v>846</v>
      </c>
      <c r="D56" s="125"/>
      <c r="I56" s="5"/>
      <c r="J56" s="5"/>
      <c r="K56" s="5"/>
      <c r="L56" s="5"/>
      <c r="M56" s="5"/>
      <c r="N56" s="5"/>
      <c r="O56" s="1"/>
    </row>
    <row r="57" spans="1:15" ht="12.75">
      <c r="A57" s="12" t="s">
        <v>844</v>
      </c>
      <c r="B57" s="12"/>
      <c r="C57" s="125" t="s">
        <v>845</v>
      </c>
      <c r="D57" s="125"/>
      <c r="I57" s="5"/>
      <c r="J57" s="5"/>
      <c r="K57" s="5"/>
      <c r="L57" s="5"/>
      <c r="M57" s="5"/>
      <c r="N57" s="5"/>
      <c r="O57" s="1"/>
    </row>
    <row r="58" ht="12.75">
      <c r="B58" s="63"/>
    </row>
    <row r="59" spans="1:15" ht="12.75">
      <c r="A59" s="40" t="s">
        <v>1355</v>
      </c>
      <c r="B59" s="52"/>
      <c r="C59" s="43"/>
      <c r="D59" s="40"/>
      <c r="I59" s="5"/>
      <c r="J59" s="5"/>
      <c r="K59" s="5"/>
      <c r="L59" s="5"/>
      <c r="M59" s="5"/>
      <c r="N59" s="5"/>
      <c r="O59" s="1"/>
    </row>
    <row r="60" spans="1:2" ht="12.75">
      <c r="A60" s="4" t="s">
        <v>242</v>
      </c>
      <c r="B60" s="63"/>
    </row>
  </sheetData>
  <sheetProtection/>
  <mergeCells count="17">
    <mergeCell ref="C55:D55"/>
    <mergeCell ref="C56:D56"/>
    <mergeCell ref="C57:D57"/>
    <mergeCell ref="C53:D53"/>
    <mergeCell ref="C54:D54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9:O5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1043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587</v>
      </c>
      <c r="J7" s="101" t="s">
        <v>1172</v>
      </c>
      <c r="K7" s="119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1102</v>
      </c>
      <c r="J8" s="59" t="s">
        <v>1173</v>
      </c>
      <c r="K8" s="82" t="s">
        <v>1217</v>
      </c>
      <c r="L8" s="15" t="s">
        <v>1240</v>
      </c>
      <c r="M8" s="59" t="s">
        <v>1258</v>
      </c>
      <c r="N8" s="82" t="s">
        <v>1306</v>
      </c>
      <c r="O8" s="76" t="s">
        <v>1346</v>
      </c>
    </row>
    <row r="9" spans="1:15" ht="12.75">
      <c r="A9" s="97" t="s">
        <v>420</v>
      </c>
      <c r="B9" s="16">
        <v>1</v>
      </c>
      <c r="C9" s="17">
        <v>76.770078125</v>
      </c>
      <c r="D9" s="24" t="s">
        <v>435</v>
      </c>
      <c r="E9" s="24" t="s">
        <v>254</v>
      </c>
      <c r="F9" s="93">
        <v>24138</v>
      </c>
      <c r="G9" s="31">
        <v>100146</v>
      </c>
      <c r="H9" s="31" t="s">
        <v>285</v>
      </c>
      <c r="I9" s="22">
        <v>62.4975</v>
      </c>
      <c r="J9" s="22"/>
      <c r="K9" s="22">
        <v>77.79687499999999</v>
      </c>
      <c r="L9" s="22"/>
      <c r="M9" s="22">
        <v>83.1390625</v>
      </c>
      <c r="N9" s="22">
        <v>83.646875</v>
      </c>
      <c r="O9" s="22"/>
    </row>
    <row r="10" spans="1:15" s="23" customFormat="1" ht="12.75" customHeight="1">
      <c r="A10" s="97" t="s">
        <v>420</v>
      </c>
      <c r="B10" s="16">
        <v>2</v>
      </c>
      <c r="C10" s="17">
        <v>54.055828125</v>
      </c>
      <c r="D10" s="24" t="s">
        <v>425</v>
      </c>
      <c r="E10" s="24" t="s">
        <v>462</v>
      </c>
      <c r="F10" s="93">
        <v>24634</v>
      </c>
      <c r="G10" s="31">
        <v>140451</v>
      </c>
      <c r="H10" s="31" t="s">
        <v>120</v>
      </c>
      <c r="I10" s="22">
        <v>51.560437500000006</v>
      </c>
      <c r="J10" s="22">
        <v>49.656749999999995</v>
      </c>
      <c r="K10" s="22">
        <v>51.34593749999999</v>
      </c>
      <c r="L10" s="22">
        <v>58.10999999999999</v>
      </c>
      <c r="M10" s="22">
        <v>41.59953125</v>
      </c>
      <c r="N10" s="22">
        <v>55.2069375</v>
      </c>
      <c r="O10" s="22">
        <v>33.766000000000005</v>
      </c>
    </row>
    <row r="11" spans="1:15" s="23" customFormat="1" ht="12.75" customHeight="1">
      <c r="A11" s="97" t="s">
        <v>420</v>
      </c>
      <c r="B11" s="16">
        <v>3</v>
      </c>
      <c r="C11" s="17">
        <v>54.021703125</v>
      </c>
      <c r="D11" s="28" t="s">
        <v>533</v>
      </c>
      <c r="E11" s="28" t="s">
        <v>534</v>
      </c>
      <c r="F11" s="91">
        <v>27680</v>
      </c>
      <c r="G11" s="36">
        <v>122704</v>
      </c>
      <c r="H11" s="36" t="s">
        <v>445</v>
      </c>
      <c r="I11" s="22">
        <v>24.860999999999997</v>
      </c>
      <c r="J11" s="22">
        <v>38.518125</v>
      </c>
      <c r="K11" s="22">
        <v>41.4065625</v>
      </c>
      <c r="L11" s="22">
        <v>41.165</v>
      </c>
      <c r="M11" s="22"/>
      <c r="N11" s="22">
        <v>42.501250000000006</v>
      </c>
      <c r="O11" s="22">
        <v>91.01400000000001</v>
      </c>
    </row>
    <row r="12" spans="1:15" s="23" customFormat="1" ht="12.75" customHeight="1">
      <c r="A12" s="97" t="s">
        <v>420</v>
      </c>
      <c r="B12" s="16">
        <v>4</v>
      </c>
      <c r="C12" s="17">
        <v>52.989445312499996</v>
      </c>
      <c r="D12" s="28" t="s">
        <v>579</v>
      </c>
      <c r="E12" s="28" t="s">
        <v>258</v>
      </c>
      <c r="F12" s="91">
        <v>24729</v>
      </c>
      <c r="G12" s="36">
        <v>105112</v>
      </c>
      <c r="H12" s="36" t="s">
        <v>272</v>
      </c>
      <c r="I12" s="22">
        <v>25.069000000000003</v>
      </c>
      <c r="J12" s="22">
        <v>60.19</v>
      </c>
      <c r="K12" s="22">
        <v>62.2375</v>
      </c>
      <c r="L12" s="22">
        <v>47.940749999999994</v>
      </c>
      <c r="M12" s="22">
        <v>41.58953125</v>
      </c>
      <c r="N12" s="22">
        <v>26.846999999999998</v>
      </c>
      <c r="O12" s="22">
        <v>33.776</v>
      </c>
    </row>
    <row r="13" spans="1:15" s="23" customFormat="1" ht="12.75" customHeight="1">
      <c r="A13" s="97" t="s">
        <v>420</v>
      </c>
      <c r="B13" s="16">
        <v>5</v>
      </c>
      <c r="C13" s="17">
        <v>52.086296875</v>
      </c>
      <c r="D13" s="28" t="s">
        <v>580</v>
      </c>
      <c r="E13" s="28" t="s">
        <v>84</v>
      </c>
      <c r="F13" s="91">
        <v>25506</v>
      </c>
      <c r="G13" s="36">
        <v>134283</v>
      </c>
      <c r="H13" s="36" t="s">
        <v>487</v>
      </c>
      <c r="I13" s="22">
        <v>39.080937500000005</v>
      </c>
      <c r="J13" s="22">
        <v>49.656749999999995</v>
      </c>
      <c r="K13" s="22">
        <v>38.918437499999996</v>
      </c>
      <c r="L13" s="22"/>
      <c r="M13" s="22"/>
      <c r="N13" s="22">
        <v>66.9175</v>
      </c>
      <c r="O13" s="22">
        <v>52.69</v>
      </c>
    </row>
    <row r="14" spans="1:15" s="23" customFormat="1" ht="12.75" customHeight="1">
      <c r="A14" s="97" t="s">
        <v>420</v>
      </c>
      <c r="B14" s="16">
        <v>6</v>
      </c>
      <c r="C14" s="17">
        <v>51.127851562500005</v>
      </c>
      <c r="D14" s="18" t="s">
        <v>430</v>
      </c>
      <c r="E14" s="18" t="s">
        <v>428</v>
      </c>
      <c r="F14" s="93">
        <v>27242</v>
      </c>
      <c r="G14" s="8">
        <v>117850</v>
      </c>
      <c r="H14" s="8" t="s">
        <v>96</v>
      </c>
      <c r="I14" s="22">
        <v>51.560437500000006</v>
      </c>
      <c r="J14" s="22"/>
      <c r="K14" s="22">
        <v>38.90843749999999</v>
      </c>
      <c r="L14" s="22"/>
      <c r="M14" s="22">
        <v>41.609531249999996</v>
      </c>
      <c r="N14" s="22">
        <v>41.8434375</v>
      </c>
      <c r="O14" s="22">
        <v>69.498</v>
      </c>
    </row>
    <row r="15" spans="1:15" s="23" customFormat="1" ht="12.75" customHeight="1">
      <c r="A15" s="97" t="s">
        <v>420</v>
      </c>
      <c r="B15" s="16">
        <v>7</v>
      </c>
      <c r="C15" s="17">
        <v>42.7473046875</v>
      </c>
      <c r="D15" s="28" t="s">
        <v>431</v>
      </c>
      <c r="E15" s="28" t="s">
        <v>347</v>
      </c>
      <c r="F15" s="91">
        <v>25874</v>
      </c>
      <c r="G15" s="36">
        <v>112232</v>
      </c>
      <c r="H15" s="36" t="s">
        <v>433</v>
      </c>
      <c r="I15" s="22">
        <v>39.1009375</v>
      </c>
      <c r="J15" s="22">
        <v>37.62875</v>
      </c>
      <c r="K15" s="22"/>
      <c r="L15" s="22"/>
      <c r="M15" s="22">
        <v>41.579531249999995</v>
      </c>
      <c r="N15" s="22"/>
      <c r="O15" s="22">
        <v>52.68</v>
      </c>
    </row>
    <row r="16" spans="1:15" ht="12.75" customHeight="1">
      <c r="A16" s="97" t="s">
        <v>420</v>
      </c>
      <c r="B16" s="16">
        <v>8</v>
      </c>
      <c r="C16" s="17">
        <v>42.38168125</v>
      </c>
      <c r="D16" s="28" t="s">
        <v>464</v>
      </c>
      <c r="E16" s="28" t="s">
        <v>248</v>
      </c>
      <c r="F16" s="91">
        <v>27642</v>
      </c>
      <c r="G16" s="36">
        <v>612205</v>
      </c>
      <c r="H16" s="36" t="s">
        <v>750</v>
      </c>
      <c r="I16" s="22"/>
      <c r="J16" s="22">
        <v>50.791125</v>
      </c>
      <c r="K16" s="22"/>
      <c r="L16" s="22">
        <v>82.25</v>
      </c>
      <c r="M16" s="22"/>
      <c r="N16" s="22"/>
      <c r="O16" s="22">
        <v>36.4856</v>
      </c>
    </row>
    <row r="17" spans="1:15" s="23" customFormat="1" ht="12.75" customHeight="1">
      <c r="A17" s="97" t="s">
        <v>420</v>
      </c>
      <c r="B17" s="16">
        <v>9</v>
      </c>
      <c r="C17" s="17">
        <v>41.558304687500005</v>
      </c>
      <c r="D17" s="28" t="s">
        <v>532</v>
      </c>
      <c r="E17" s="28" t="s">
        <v>296</v>
      </c>
      <c r="F17" s="91">
        <v>27072</v>
      </c>
      <c r="G17" s="36">
        <v>101134</v>
      </c>
      <c r="H17" s="36" t="s">
        <v>106</v>
      </c>
      <c r="I17" s="22"/>
      <c r="J17" s="22"/>
      <c r="K17" s="22"/>
      <c r="L17" s="22"/>
      <c r="M17" s="22">
        <v>54.871781250000005</v>
      </c>
      <c r="N17" s="22">
        <v>41.863437499999996</v>
      </c>
      <c r="O17" s="22">
        <v>69.498</v>
      </c>
    </row>
    <row r="18" spans="1:15" ht="12.75">
      <c r="A18" s="97" t="s">
        <v>420</v>
      </c>
      <c r="B18" s="16">
        <v>10</v>
      </c>
      <c r="C18" s="17">
        <v>39.205</v>
      </c>
      <c r="D18" s="28" t="s">
        <v>431</v>
      </c>
      <c r="E18" s="80" t="s">
        <v>432</v>
      </c>
      <c r="F18" s="91">
        <v>27377</v>
      </c>
      <c r="G18" s="36">
        <v>112934</v>
      </c>
      <c r="H18" s="36" t="s">
        <v>433</v>
      </c>
      <c r="I18" s="22"/>
      <c r="J18" s="22">
        <v>37.63875</v>
      </c>
      <c r="K18" s="22"/>
      <c r="L18" s="22"/>
      <c r="M18" s="22">
        <v>66.51125</v>
      </c>
      <c r="N18" s="22"/>
      <c r="O18" s="22">
        <v>52.67</v>
      </c>
    </row>
    <row r="19" spans="1:15" ht="12.75">
      <c r="A19" s="97" t="s">
        <v>420</v>
      </c>
      <c r="B19" s="16">
        <v>11</v>
      </c>
      <c r="C19" s="17">
        <v>38.65459375</v>
      </c>
      <c r="D19" s="28" t="s">
        <v>57</v>
      </c>
      <c r="E19" s="28" t="s">
        <v>87</v>
      </c>
      <c r="F19" s="91">
        <v>24655</v>
      </c>
      <c r="G19" s="36">
        <v>624322</v>
      </c>
      <c r="H19" s="36" t="s">
        <v>700</v>
      </c>
      <c r="I19" s="22">
        <v>39.0709375</v>
      </c>
      <c r="J19" s="22"/>
      <c r="K19" s="22"/>
      <c r="L19" s="22"/>
      <c r="M19" s="22">
        <v>26.6145</v>
      </c>
      <c r="N19" s="22">
        <v>55.2069375</v>
      </c>
      <c r="O19" s="22">
        <v>33.726000000000006</v>
      </c>
    </row>
    <row r="20" spans="1:15" ht="12.75">
      <c r="A20" s="97" t="s">
        <v>420</v>
      </c>
      <c r="B20" s="16">
        <v>12</v>
      </c>
      <c r="C20" s="17">
        <v>36.413171875</v>
      </c>
      <c r="D20" s="28" t="s">
        <v>932</v>
      </c>
      <c r="E20" s="28" t="s">
        <v>266</v>
      </c>
      <c r="F20" s="91">
        <v>24437</v>
      </c>
      <c r="G20" s="36">
        <v>649650</v>
      </c>
      <c r="H20" s="36" t="s">
        <v>931</v>
      </c>
      <c r="I20" s="22">
        <v>39.0909375</v>
      </c>
      <c r="J20" s="22">
        <v>24.156</v>
      </c>
      <c r="K20" s="22">
        <v>24.905</v>
      </c>
      <c r="L20" s="22">
        <v>47.940749999999994</v>
      </c>
      <c r="M20" s="22">
        <v>13.382249999999999</v>
      </c>
      <c r="N20" s="22"/>
      <c r="O20" s="22">
        <v>33.71600000000001</v>
      </c>
    </row>
    <row r="21" spans="1:15" ht="12.75">
      <c r="A21" s="97" t="s">
        <v>420</v>
      </c>
      <c r="B21" s="16">
        <v>13</v>
      </c>
      <c r="C21" s="17">
        <v>31.107</v>
      </c>
      <c r="D21" s="28" t="s">
        <v>628</v>
      </c>
      <c r="E21" s="28" t="s">
        <v>338</v>
      </c>
      <c r="F21" s="91">
        <v>24940</v>
      </c>
      <c r="G21" s="36">
        <v>666944</v>
      </c>
      <c r="H21" s="36" t="s">
        <v>683</v>
      </c>
      <c r="I21" s="22"/>
      <c r="J21" s="22"/>
      <c r="K21" s="22"/>
      <c r="L21" s="22"/>
      <c r="M21" s="22">
        <v>26.6545</v>
      </c>
      <c r="N21" s="22">
        <v>13.5335</v>
      </c>
      <c r="O21" s="22">
        <v>84.24</v>
      </c>
    </row>
    <row r="22" spans="1:15" ht="12.75" customHeight="1">
      <c r="A22" s="97" t="s">
        <v>420</v>
      </c>
      <c r="B22" s="16">
        <v>14</v>
      </c>
      <c r="C22" s="17">
        <v>30.982875</v>
      </c>
      <c r="D22" s="28" t="s">
        <v>661</v>
      </c>
      <c r="E22" s="28" t="s">
        <v>662</v>
      </c>
      <c r="F22" s="91">
        <v>24718</v>
      </c>
      <c r="G22" s="36">
        <v>639133</v>
      </c>
      <c r="H22" s="36" t="s">
        <v>771</v>
      </c>
      <c r="I22" s="22">
        <v>25.009000000000004</v>
      </c>
      <c r="J22" s="22">
        <v>37.65875</v>
      </c>
      <c r="K22" s="22">
        <v>24.935</v>
      </c>
      <c r="L22" s="22">
        <v>36.32875</v>
      </c>
      <c r="M22" s="22">
        <v>13.392249999999999</v>
      </c>
      <c r="N22" s="22">
        <v>13.4735</v>
      </c>
      <c r="O22" s="22">
        <v>16.988000000000003</v>
      </c>
    </row>
    <row r="23" spans="1:15" ht="12.75">
      <c r="A23" s="97" t="s">
        <v>420</v>
      </c>
      <c r="B23" s="16">
        <v>15</v>
      </c>
      <c r="C23" s="17">
        <v>30.47396875</v>
      </c>
      <c r="D23" s="28" t="s">
        <v>939</v>
      </c>
      <c r="E23" s="28" t="s">
        <v>426</v>
      </c>
      <c r="F23" s="91">
        <v>25118</v>
      </c>
      <c r="G23" s="36">
        <v>653034</v>
      </c>
      <c r="H23" s="36" t="s">
        <v>517</v>
      </c>
      <c r="I23" s="22">
        <v>12.659500000000001</v>
      </c>
      <c r="J23" s="22">
        <v>24.106</v>
      </c>
      <c r="K23" s="22">
        <v>38.93843749999999</v>
      </c>
      <c r="L23" s="22"/>
      <c r="M23" s="22">
        <v>13.412249999999998</v>
      </c>
      <c r="N23" s="22">
        <v>41.8534375</v>
      </c>
      <c r="O23" s="22">
        <v>16.998</v>
      </c>
    </row>
    <row r="24" spans="1:15" ht="12.75">
      <c r="A24" s="97" t="s">
        <v>420</v>
      </c>
      <c r="B24" s="16">
        <v>16</v>
      </c>
      <c r="C24" s="17">
        <v>29.429603125</v>
      </c>
      <c r="D24" s="28" t="s">
        <v>670</v>
      </c>
      <c r="E24" s="28" t="s">
        <v>87</v>
      </c>
      <c r="F24" s="91">
        <v>27405</v>
      </c>
      <c r="G24" s="36">
        <v>603101</v>
      </c>
      <c r="H24" s="36" t="s">
        <v>700</v>
      </c>
      <c r="I24" s="22">
        <v>38.7615625</v>
      </c>
      <c r="J24" s="22"/>
      <c r="K24" s="22"/>
      <c r="L24" s="22"/>
      <c r="M24" s="22"/>
      <c r="N24" s="22">
        <v>42.49125</v>
      </c>
      <c r="O24" s="22">
        <v>36.4656</v>
      </c>
    </row>
    <row r="25" spans="1:15" ht="12.75">
      <c r="A25" s="97" t="s">
        <v>420</v>
      </c>
      <c r="B25" s="16">
        <v>17</v>
      </c>
      <c r="C25" s="17">
        <v>28.995859375000002</v>
      </c>
      <c r="D25" s="28" t="s">
        <v>436</v>
      </c>
      <c r="E25" s="28" t="s">
        <v>366</v>
      </c>
      <c r="F25" s="91">
        <v>24398</v>
      </c>
      <c r="G25" s="36">
        <v>610897</v>
      </c>
      <c r="H25" s="36" t="s">
        <v>487</v>
      </c>
      <c r="I25" s="22">
        <v>25.059</v>
      </c>
      <c r="J25" s="22">
        <v>24.126</v>
      </c>
      <c r="K25" s="22">
        <v>24.965</v>
      </c>
      <c r="L25" s="22"/>
      <c r="M25" s="22">
        <v>13.44225</v>
      </c>
      <c r="N25" s="22">
        <v>41.833437499999995</v>
      </c>
      <c r="O25" s="22"/>
    </row>
    <row r="26" spans="1:15" ht="12.75">
      <c r="A26" s="97" t="s">
        <v>420</v>
      </c>
      <c r="B26" s="16">
        <v>18</v>
      </c>
      <c r="C26" s="17">
        <v>28.0135625</v>
      </c>
      <c r="D26" s="34" t="s">
        <v>1111</v>
      </c>
      <c r="E26" s="34" t="s">
        <v>266</v>
      </c>
      <c r="F26" s="92">
        <v>26135</v>
      </c>
      <c r="G26" s="50">
        <v>659675</v>
      </c>
      <c r="H26" s="50" t="s">
        <v>155</v>
      </c>
      <c r="I26" s="22">
        <v>12.5995</v>
      </c>
      <c r="J26" s="22">
        <v>24.096</v>
      </c>
      <c r="K26" s="22">
        <v>24.945</v>
      </c>
      <c r="L26" s="22">
        <v>36.338750000000005</v>
      </c>
      <c r="M26" s="22">
        <v>26.6745</v>
      </c>
      <c r="N26" s="22">
        <v>13.5135</v>
      </c>
      <c r="O26" s="22">
        <v>16.978</v>
      </c>
    </row>
    <row r="27" spans="1:15" ht="12.75">
      <c r="A27" s="97" t="s">
        <v>420</v>
      </c>
      <c r="B27" s="16">
        <v>19</v>
      </c>
      <c r="C27" s="17">
        <v>25.910899999999998</v>
      </c>
      <c r="D27" s="28" t="s">
        <v>427</v>
      </c>
      <c r="E27" s="28" t="s">
        <v>432</v>
      </c>
      <c r="F27" s="91">
        <v>27435</v>
      </c>
      <c r="G27" s="36">
        <v>114520</v>
      </c>
      <c r="H27" s="36" t="s">
        <v>616</v>
      </c>
      <c r="I27" s="22"/>
      <c r="J27" s="22"/>
      <c r="K27" s="22">
        <v>26.551</v>
      </c>
      <c r="L27" s="22"/>
      <c r="M27" s="22">
        <v>13.439</v>
      </c>
      <c r="N27" s="22">
        <v>27.228</v>
      </c>
      <c r="O27" s="22">
        <v>36.4256</v>
      </c>
    </row>
    <row r="28" spans="1:15" ht="12.75">
      <c r="A28" s="97" t="s">
        <v>420</v>
      </c>
      <c r="B28" s="16">
        <v>20</v>
      </c>
      <c r="C28" s="17">
        <v>22.7978125</v>
      </c>
      <c r="D28" s="28" t="s">
        <v>556</v>
      </c>
      <c r="E28" s="28" t="s">
        <v>557</v>
      </c>
      <c r="F28" s="91">
        <v>25237</v>
      </c>
      <c r="G28" s="36">
        <v>105332</v>
      </c>
      <c r="H28" s="36" t="s">
        <v>272</v>
      </c>
      <c r="I28" s="22">
        <v>25.079</v>
      </c>
      <c r="J28" s="22"/>
      <c r="K28" s="22"/>
      <c r="L28" s="22"/>
      <c r="M28" s="22">
        <v>13.45225</v>
      </c>
      <c r="N28" s="22"/>
      <c r="O28" s="22">
        <v>52.66</v>
      </c>
    </row>
    <row r="29" spans="1:15" ht="12.75">
      <c r="A29" s="97" t="s">
        <v>420</v>
      </c>
      <c r="B29" s="16">
        <v>21</v>
      </c>
      <c r="C29" s="17">
        <v>22.70728125</v>
      </c>
      <c r="D29" s="28" t="s">
        <v>321</v>
      </c>
      <c r="E29" s="28" t="s">
        <v>589</v>
      </c>
      <c r="F29" s="91">
        <v>27670</v>
      </c>
      <c r="G29" s="36">
        <v>640239</v>
      </c>
      <c r="H29" s="36" t="s">
        <v>113</v>
      </c>
      <c r="I29" s="22">
        <v>12.5605</v>
      </c>
      <c r="J29" s="22">
        <v>38.488125</v>
      </c>
      <c r="K29" s="22">
        <v>13.3805</v>
      </c>
      <c r="L29" s="22">
        <v>26.4</v>
      </c>
      <c r="M29" s="22"/>
      <c r="N29" s="22"/>
      <c r="O29" s="22"/>
    </row>
    <row r="30" spans="1:15" ht="12.75">
      <c r="A30" s="97" t="s">
        <v>420</v>
      </c>
      <c r="B30" s="16">
        <v>22</v>
      </c>
      <c r="C30" s="17">
        <v>19.543234374999997</v>
      </c>
      <c r="D30" s="18" t="s">
        <v>990</v>
      </c>
      <c r="E30" s="28" t="s">
        <v>991</v>
      </c>
      <c r="F30" s="91">
        <v>27390</v>
      </c>
      <c r="G30" s="36">
        <v>654502</v>
      </c>
      <c r="H30" s="36" t="s">
        <v>616</v>
      </c>
      <c r="I30" s="22"/>
      <c r="J30" s="22"/>
      <c r="K30" s="22">
        <v>51.34593749999999</v>
      </c>
      <c r="L30" s="22"/>
      <c r="M30" s="22"/>
      <c r="N30" s="22">
        <v>26.826999999999998</v>
      </c>
      <c r="O30" s="22"/>
    </row>
    <row r="31" spans="1:15" ht="12.75">
      <c r="A31" s="97" t="s">
        <v>420</v>
      </c>
      <c r="B31" s="16">
        <v>23</v>
      </c>
      <c r="C31" s="17">
        <v>19.470375</v>
      </c>
      <c r="D31" s="24" t="s">
        <v>1110</v>
      </c>
      <c r="E31" s="24" t="s">
        <v>432</v>
      </c>
      <c r="F31" s="91">
        <v>25774</v>
      </c>
      <c r="G31" s="31">
        <v>643496</v>
      </c>
      <c r="H31" s="31" t="s">
        <v>120</v>
      </c>
      <c r="I31" s="22">
        <v>12.6095</v>
      </c>
      <c r="J31" s="22">
        <v>24.086000000000002</v>
      </c>
      <c r="K31" s="22"/>
      <c r="L31" s="22">
        <v>23.323999999999998</v>
      </c>
      <c r="M31" s="22">
        <v>13.43225</v>
      </c>
      <c r="N31" s="22">
        <v>13.503499999999999</v>
      </c>
      <c r="O31" s="22">
        <v>16.968000000000004</v>
      </c>
    </row>
    <row r="32" spans="1:15" ht="12.75">
      <c r="A32" s="97" t="s">
        <v>420</v>
      </c>
      <c r="B32" s="16">
        <v>24</v>
      </c>
      <c r="C32" s="17">
        <v>18.991687499999998</v>
      </c>
      <c r="D32" s="99" t="s">
        <v>1109</v>
      </c>
      <c r="E32" s="24" t="s">
        <v>497</v>
      </c>
      <c r="F32" s="94">
        <v>26740</v>
      </c>
      <c r="G32" s="31">
        <v>658491</v>
      </c>
      <c r="H32" s="31" t="s">
        <v>487</v>
      </c>
      <c r="I32" s="22">
        <v>12.649500000000002</v>
      </c>
      <c r="J32" s="22">
        <v>24.146</v>
      </c>
      <c r="K32" s="22">
        <v>24.925</v>
      </c>
      <c r="L32" s="22"/>
      <c r="M32" s="22">
        <v>13.402249999999999</v>
      </c>
      <c r="N32" s="22">
        <v>13.4935</v>
      </c>
      <c r="O32" s="22"/>
    </row>
    <row r="33" spans="1:15" ht="12.75">
      <c r="A33" s="97" t="s">
        <v>420</v>
      </c>
      <c r="B33" s="16">
        <v>25</v>
      </c>
      <c r="C33" s="17">
        <v>15.138250000000001</v>
      </c>
      <c r="D33" s="18" t="s">
        <v>1303</v>
      </c>
      <c r="E33" s="28" t="s">
        <v>1304</v>
      </c>
      <c r="F33" s="91">
        <v>26608</v>
      </c>
      <c r="G33" s="36">
        <v>122141</v>
      </c>
      <c r="H33" s="36" t="s">
        <v>511</v>
      </c>
      <c r="I33" s="22"/>
      <c r="J33" s="22"/>
      <c r="K33" s="22"/>
      <c r="L33" s="22"/>
      <c r="M33" s="22"/>
      <c r="N33" s="22">
        <v>26.817</v>
      </c>
      <c r="O33" s="22">
        <v>33.736000000000004</v>
      </c>
    </row>
    <row r="34" spans="1:15" ht="12.75">
      <c r="A34" s="97" t="s">
        <v>420</v>
      </c>
      <c r="B34" s="16">
        <v>26</v>
      </c>
      <c r="C34" s="17">
        <v>14.4555</v>
      </c>
      <c r="D34" s="24" t="s">
        <v>1176</v>
      </c>
      <c r="E34" s="34" t="s">
        <v>647</v>
      </c>
      <c r="F34" s="91">
        <v>24820</v>
      </c>
      <c r="G34" s="50">
        <v>656846</v>
      </c>
      <c r="H34" s="50" t="s">
        <v>29</v>
      </c>
      <c r="I34" s="22"/>
      <c r="J34" s="22">
        <v>24.116</v>
      </c>
      <c r="K34" s="22"/>
      <c r="L34" s="22"/>
      <c r="M34" s="22"/>
      <c r="N34" s="22"/>
      <c r="O34" s="22">
        <v>33.706</v>
      </c>
    </row>
    <row r="35" spans="1:15" ht="12.75">
      <c r="A35" s="97" t="s">
        <v>420</v>
      </c>
      <c r="B35" s="16">
        <v>27</v>
      </c>
      <c r="C35" s="17">
        <v>13.199375</v>
      </c>
      <c r="D35" s="104" t="s">
        <v>396</v>
      </c>
      <c r="E35" s="28" t="s">
        <v>266</v>
      </c>
      <c r="F35" s="93">
        <v>24201</v>
      </c>
      <c r="G35" s="36">
        <v>101128</v>
      </c>
      <c r="H35" s="36" t="s">
        <v>106</v>
      </c>
      <c r="I35" s="22">
        <v>12.649500000000002</v>
      </c>
      <c r="J35" s="22"/>
      <c r="K35" s="22"/>
      <c r="L35" s="22"/>
      <c r="M35" s="22">
        <v>26.664499999999997</v>
      </c>
      <c r="N35" s="22">
        <v>13.4835</v>
      </c>
      <c r="O35" s="22"/>
    </row>
    <row r="36" spans="1:15" ht="12.75">
      <c r="A36" s="97" t="s">
        <v>420</v>
      </c>
      <c r="B36" s="16">
        <v>28</v>
      </c>
      <c r="C36" s="17">
        <v>12.8305</v>
      </c>
      <c r="D36" s="18" t="s">
        <v>704</v>
      </c>
      <c r="E36" s="28" t="s">
        <v>570</v>
      </c>
      <c r="F36" s="91">
        <v>27418</v>
      </c>
      <c r="G36" s="36">
        <v>640789</v>
      </c>
      <c r="H36" s="36" t="s">
        <v>549</v>
      </c>
      <c r="I36" s="22">
        <v>24.811</v>
      </c>
      <c r="J36" s="22"/>
      <c r="K36" s="22">
        <v>26.511</v>
      </c>
      <c r="L36" s="22"/>
      <c r="M36" s="22"/>
      <c r="N36" s="22"/>
      <c r="O36" s="22"/>
    </row>
    <row r="37" spans="1:15" ht="12.75">
      <c r="A37" s="97" t="s">
        <v>420</v>
      </c>
      <c r="B37" s="16">
        <v>29</v>
      </c>
      <c r="C37" s="17">
        <v>10.936250000000001</v>
      </c>
      <c r="D37" s="18" t="s">
        <v>514</v>
      </c>
      <c r="E37" s="28" t="s">
        <v>521</v>
      </c>
      <c r="F37" s="91">
        <v>27377</v>
      </c>
      <c r="G37" s="36">
        <v>629327</v>
      </c>
      <c r="H37" s="36" t="s">
        <v>109</v>
      </c>
      <c r="I37" s="22"/>
      <c r="J37" s="22"/>
      <c r="K37" s="22"/>
      <c r="L37" s="22"/>
      <c r="M37" s="22"/>
      <c r="N37" s="22">
        <v>26.797</v>
      </c>
      <c r="O37" s="22">
        <v>16.948000000000004</v>
      </c>
    </row>
    <row r="38" spans="1:15" ht="12.75">
      <c r="A38" s="97" t="s">
        <v>420</v>
      </c>
      <c r="B38" s="16">
        <v>30</v>
      </c>
      <c r="C38" s="17">
        <v>10.0598125</v>
      </c>
      <c r="D38" s="18" t="s">
        <v>1267</v>
      </c>
      <c r="E38" s="28" t="s">
        <v>1268</v>
      </c>
      <c r="F38" s="91">
        <v>25832</v>
      </c>
      <c r="G38" s="36">
        <v>667493</v>
      </c>
      <c r="H38" s="36" t="s">
        <v>285</v>
      </c>
      <c r="I38" s="22"/>
      <c r="J38" s="22"/>
      <c r="K38" s="22"/>
      <c r="L38" s="22"/>
      <c r="M38" s="22">
        <v>13.46225</v>
      </c>
      <c r="N38" s="22">
        <v>26.777</v>
      </c>
      <c r="O38" s="22"/>
    </row>
    <row r="39" spans="1:15" ht="12.75">
      <c r="A39" s="97" t="s">
        <v>420</v>
      </c>
      <c r="B39" s="16">
        <v>31</v>
      </c>
      <c r="C39" s="17">
        <v>9.4121875</v>
      </c>
      <c r="D39" s="18" t="s">
        <v>573</v>
      </c>
      <c r="E39" s="28" t="s">
        <v>571</v>
      </c>
      <c r="F39" s="91">
        <v>26860</v>
      </c>
      <c r="G39" s="36">
        <v>123802</v>
      </c>
      <c r="H39" s="36" t="s">
        <v>726</v>
      </c>
      <c r="I39" s="22"/>
      <c r="J39" s="22">
        <v>37.64875</v>
      </c>
      <c r="K39" s="22"/>
      <c r="L39" s="22"/>
      <c r="M39" s="22"/>
      <c r="N39" s="22"/>
      <c r="O39" s="22"/>
    </row>
    <row r="40" spans="1:15" ht="12.75">
      <c r="A40" s="97" t="s">
        <v>420</v>
      </c>
      <c r="B40" s="16">
        <v>32</v>
      </c>
      <c r="C40" s="17">
        <v>9.0896875</v>
      </c>
      <c r="D40" s="18" t="s">
        <v>923</v>
      </c>
      <c r="E40" s="28" t="s">
        <v>924</v>
      </c>
      <c r="F40" s="91">
        <v>24625</v>
      </c>
      <c r="G40" s="36">
        <v>644940</v>
      </c>
      <c r="H40" s="36" t="s">
        <v>783</v>
      </c>
      <c r="I40" s="22"/>
      <c r="J40" s="22"/>
      <c r="K40" s="22"/>
      <c r="L40" s="22">
        <v>36.35875</v>
      </c>
      <c r="M40" s="22"/>
      <c r="N40" s="22"/>
      <c r="O40" s="22"/>
    </row>
    <row r="41" spans="1:15" ht="12.75">
      <c r="A41" s="97" t="s">
        <v>420</v>
      </c>
      <c r="B41" s="16">
        <v>33</v>
      </c>
      <c r="C41" s="17">
        <v>9.0871875</v>
      </c>
      <c r="D41" s="18" t="s">
        <v>522</v>
      </c>
      <c r="E41" s="28" t="s">
        <v>260</v>
      </c>
      <c r="F41" s="91">
        <v>26895</v>
      </c>
      <c r="G41" s="36">
        <v>615518</v>
      </c>
      <c r="H41" s="36" t="s">
        <v>783</v>
      </c>
      <c r="I41" s="22"/>
      <c r="J41" s="22"/>
      <c r="K41" s="22"/>
      <c r="L41" s="22">
        <v>36.34875</v>
      </c>
      <c r="M41" s="22"/>
      <c r="N41" s="22"/>
      <c r="O41" s="22"/>
    </row>
    <row r="42" spans="1:15" ht="12.75">
      <c r="A42" s="97" t="s">
        <v>420</v>
      </c>
      <c r="B42" s="16">
        <v>34</v>
      </c>
      <c r="C42" s="17">
        <v>7.403875000000001</v>
      </c>
      <c r="D42" s="18" t="s">
        <v>823</v>
      </c>
      <c r="E42" s="28" t="s">
        <v>669</v>
      </c>
      <c r="F42" s="91">
        <v>26314</v>
      </c>
      <c r="G42" s="36">
        <v>137812</v>
      </c>
      <c r="H42" s="36" t="s">
        <v>683</v>
      </c>
      <c r="I42" s="22"/>
      <c r="J42" s="22"/>
      <c r="K42" s="22">
        <v>12.6075</v>
      </c>
      <c r="L42" s="22"/>
      <c r="M42" s="22"/>
      <c r="N42" s="22"/>
      <c r="O42" s="22">
        <v>17.008000000000003</v>
      </c>
    </row>
    <row r="43" spans="1:15" ht="12.75">
      <c r="A43" s="97" t="s">
        <v>420</v>
      </c>
      <c r="B43" s="16">
        <v>35</v>
      </c>
      <c r="C43" s="17">
        <v>7.289000000000001</v>
      </c>
      <c r="D43" s="18" t="s">
        <v>1177</v>
      </c>
      <c r="E43" s="80" t="s">
        <v>248</v>
      </c>
      <c r="F43" s="91">
        <v>26042</v>
      </c>
      <c r="G43" s="36">
        <v>656180</v>
      </c>
      <c r="H43" s="108" t="s">
        <v>644</v>
      </c>
      <c r="I43" s="22"/>
      <c r="J43" s="22">
        <v>12.198</v>
      </c>
      <c r="K43" s="22"/>
      <c r="L43" s="22"/>
      <c r="M43" s="22"/>
      <c r="N43" s="22"/>
      <c r="O43" s="22">
        <v>16.958000000000002</v>
      </c>
    </row>
    <row r="44" spans="1:15" ht="12.75">
      <c r="A44" s="97" t="s">
        <v>420</v>
      </c>
      <c r="B44" s="16">
        <v>36</v>
      </c>
      <c r="C44" s="17">
        <v>6.804500000000001</v>
      </c>
      <c r="D44" s="18" t="s">
        <v>1291</v>
      </c>
      <c r="E44" s="28" t="s">
        <v>1292</v>
      </c>
      <c r="F44" s="91">
        <v>27423</v>
      </c>
      <c r="G44" s="36">
        <v>665284</v>
      </c>
      <c r="H44" s="36" t="s">
        <v>155</v>
      </c>
      <c r="I44" s="22"/>
      <c r="J44" s="22"/>
      <c r="K44" s="22"/>
      <c r="L44" s="22"/>
      <c r="M44" s="22"/>
      <c r="N44" s="22">
        <v>27.218000000000004</v>
      </c>
      <c r="O44" s="22"/>
    </row>
    <row r="45" spans="1:15" ht="12.75">
      <c r="A45" s="97" t="s">
        <v>420</v>
      </c>
      <c r="B45" s="16">
        <v>37</v>
      </c>
      <c r="C45" s="17">
        <v>6.70925</v>
      </c>
      <c r="D45" s="18" t="s">
        <v>453</v>
      </c>
      <c r="E45" s="28" t="s">
        <v>296</v>
      </c>
      <c r="F45" s="91">
        <v>24703</v>
      </c>
      <c r="G45" s="36">
        <v>141002</v>
      </c>
      <c r="H45" s="36" t="s">
        <v>786</v>
      </c>
      <c r="I45" s="22"/>
      <c r="J45" s="22"/>
      <c r="K45" s="22"/>
      <c r="L45" s="22"/>
      <c r="M45" s="22"/>
      <c r="N45" s="22">
        <v>26.837</v>
      </c>
      <c r="O45" s="22"/>
    </row>
    <row r="46" spans="1:15" ht="12.75">
      <c r="A46" s="97" t="s">
        <v>420</v>
      </c>
      <c r="B46" s="16">
        <v>38</v>
      </c>
      <c r="C46" s="17">
        <v>6.69675</v>
      </c>
      <c r="D46" s="18" t="s">
        <v>938</v>
      </c>
      <c r="E46" s="28" t="s">
        <v>254</v>
      </c>
      <c r="F46" s="91">
        <v>26927</v>
      </c>
      <c r="G46" s="36">
        <v>650541</v>
      </c>
      <c r="H46" s="36" t="s">
        <v>1305</v>
      </c>
      <c r="I46" s="22"/>
      <c r="J46" s="22"/>
      <c r="K46" s="22"/>
      <c r="L46" s="22"/>
      <c r="M46" s="22"/>
      <c r="N46" s="22">
        <v>26.787</v>
      </c>
      <c r="O46" s="22"/>
    </row>
    <row r="47" spans="1:15" ht="12.75">
      <c r="A47" s="97" t="s">
        <v>420</v>
      </c>
      <c r="B47" s="16">
        <v>39</v>
      </c>
      <c r="C47" s="17">
        <v>6.671124999999999</v>
      </c>
      <c r="D47" s="18" t="s">
        <v>1048</v>
      </c>
      <c r="E47" s="28" t="s">
        <v>1049</v>
      </c>
      <c r="F47" s="91">
        <v>25569</v>
      </c>
      <c r="G47" s="36">
        <v>987571</v>
      </c>
      <c r="H47" s="36" t="s">
        <v>859</v>
      </c>
      <c r="I47" s="22"/>
      <c r="J47" s="22"/>
      <c r="K47" s="22"/>
      <c r="L47" s="22"/>
      <c r="M47" s="22">
        <v>26.684499999999996</v>
      </c>
      <c r="N47" s="22"/>
      <c r="O47" s="22"/>
    </row>
    <row r="48" spans="1:15" ht="12.75">
      <c r="A48" s="97" t="s">
        <v>420</v>
      </c>
      <c r="B48" s="16">
        <v>40</v>
      </c>
      <c r="C48" s="17">
        <v>6.661124999999999</v>
      </c>
      <c r="D48" s="18" t="s">
        <v>599</v>
      </c>
      <c r="E48" s="28" t="s">
        <v>265</v>
      </c>
      <c r="F48" s="91">
        <v>24859</v>
      </c>
      <c r="G48" s="36">
        <v>654447</v>
      </c>
      <c r="H48" s="36" t="s">
        <v>202</v>
      </c>
      <c r="I48" s="22"/>
      <c r="J48" s="22"/>
      <c r="K48" s="22"/>
      <c r="L48" s="22"/>
      <c r="M48" s="22">
        <v>26.644499999999997</v>
      </c>
      <c r="N48" s="22"/>
      <c r="O48" s="22"/>
    </row>
    <row r="49" spans="1:15" ht="12.75">
      <c r="A49" s="97" t="s">
        <v>420</v>
      </c>
      <c r="B49" s="16">
        <v>41</v>
      </c>
      <c r="C49" s="17">
        <v>6.656124999999999</v>
      </c>
      <c r="D49" s="18" t="s">
        <v>1266</v>
      </c>
      <c r="E49" s="28" t="s">
        <v>434</v>
      </c>
      <c r="F49" s="91">
        <v>24679</v>
      </c>
      <c r="G49" s="36">
        <v>608084</v>
      </c>
      <c r="H49" s="36" t="s">
        <v>96</v>
      </c>
      <c r="I49" s="22"/>
      <c r="J49" s="22"/>
      <c r="K49" s="22"/>
      <c r="L49" s="22"/>
      <c r="M49" s="22">
        <v>26.624499999999998</v>
      </c>
      <c r="N49" s="22"/>
      <c r="O49" s="22"/>
    </row>
    <row r="50" spans="1:15" ht="12.75">
      <c r="A50" s="97" t="s">
        <v>420</v>
      </c>
      <c r="B50" s="16">
        <v>42</v>
      </c>
      <c r="C50" s="17">
        <v>6.5104375</v>
      </c>
      <c r="D50" s="18" t="s">
        <v>649</v>
      </c>
      <c r="E50" s="28" t="s">
        <v>650</v>
      </c>
      <c r="F50" s="91">
        <v>25861</v>
      </c>
      <c r="G50" s="36">
        <v>637169</v>
      </c>
      <c r="H50" s="36" t="s">
        <v>96</v>
      </c>
      <c r="I50" s="22">
        <v>12.6195</v>
      </c>
      <c r="J50" s="22"/>
      <c r="K50" s="22"/>
      <c r="L50" s="22"/>
      <c r="M50" s="22">
        <v>13.422249999999998</v>
      </c>
      <c r="N50" s="22"/>
      <c r="O50" s="22"/>
    </row>
    <row r="51" spans="1:15" ht="12.75">
      <c r="A51" s="97" t="s">
        <v>420</v>
      </c>
      <c r="B51" s="16">
        <v>43</v>
      </c>
      <c r="C51" s="17">
        <v>6.4904375000000005</v>
      </c>
      <c r="D51" s="18" t="s">
        <v>638</v>
      </c>
      <c r="E51" s="28" t="s">
        <v>369</v>
      </c>
      <c r="F51" s="91">
        <v>25739</v>
      </c>
      <c r="G51" s="36">
        <v>632948</v>
      </c>
      <c r="H51" s="36" t="s">
        <v>106</v>
      </c>
      <c r="I51" s="22">
        <v>12.589500000000001</v>
      </c>
      <c r="J51" s="22"/>
      <c r="K51" s="22"/>
      <c r="L51" s="22"/>
      <c r="M51" s="22">
        <v>13.37225</v>
      </c>
      <c r="N51" s="22"/>
      <c r="O51" s="22"/>
    </row>
    <row r="52" spans="1:15" ht="12.75">
      <c r="A52" s="97" t="s">
        <v>420</v>
      </c>
      <c r="B52" s="16">
        <v>44</v>
      </c>
      <c r="C52" s="17">
        <v>6.25975</v>
      </c>
      <c r="D52" s="18" t="s">
        <v>948</v>
      </c>
      <c r="E52" s="28" t="s">
        <v>949</v>
      </c>
      <c r="F52" s="91">
        <v>24608</v>
      </c>
      <c r="G52" s="36">
        <v>987594</v>
      </c>
      <c r="H52" s="36" t="s">
        <v>417</v>
      </c>
      <c r="I52" s="22">
        <v>25.039</v>
      </c>
      <c r="J52" s="22"/>
      <c r="K52" s="22"/>
      <c r="L52" s="22"/>
      <c r="M52" s="22"/>
      <c r="N52" s="22"/>
      <c r="O52" s="22"/>
    </row>
    <row r="53" spans="1:15" ht="12.75">
      <c r="A53" s="97" t="s">
        <v>420</v>
      </c>
      <c r="B53" s="16">
        <v>45</v>
      </c>
      <c r="C53" s="17">
        <v>6.257250000000001</v>
      </c>
      <c r="D53" s="18" t="s">
        <v>1108</v>
      </c>
      <c r="E53" s="28" t="s">
        <v>263</v>
      </c>
      <c r="F53" s="91">
        <v>26357</v>
      </c>
      <c r="G53" s="36">
        <v>664005</v>
      </c>
      <c r="H53" s="36" t="s">
        <v>102</v>
      </c>
      <c r="I53" s="22">
        <v>25.029000000000003</v>
      </c>
      <c r="J53" s="22"/>
      <c r="K53" s="22"/>
      <c r="L53" s="22"/>
      <c r="M53" s="22"/>
      <c r="N53" s="22"/>
      <c r="O53" s="22"/>
    </row>
    <row r="54" spans="1:15" ht="12.75">
      <c r="A54" s="97" t="s">
        <v>420</v>
      </c>
      <c r="B54" s="16">
        <v>46</v>
      </c>
      <c r="C54" s="17">
        <v>6.2547500000000005</v>
      </c>
      <c r="D54" s="18" t="s">
        <v>572</v>
      </c>
      <c r="E54" s="28" t="s">
        <v>339</v>
      </c>
      <c r="F54" s="91">
        <v>26464</v>
      </c>
      <c r="G54" s="36">
        <v>149117</v>
      </c>
      <c r="H54" s="36" t="s">
        <v>120</v>
      </c>
      <c r="I54" s="22">
        <v>25.019000000000002</v>
      </c>
      <c r="J54" s="22"/>
      <c r="K54" s="22"/>
      <c r="L54" s="22"/>
      <c r="M54" s="22"/>
      <c r="N54" s="22"/>
      <c r="O54" s="22"/>
    </row>
    <row r="55" spans="1:15" ht="12.75">
      <c r="A55" s="97" t="s">
        <v>420</v>
      </c>
      <c r="B55" s="16">
        <v>47</v>
      </c>
      <c r="C55" s="17">
        <v>6.2437499999999995</v>
      </c>
      <c r="D55" s="18" t="s">
        <v>869</v>
      </c>
      <c r="E55" s="28" t="s">
        <v>84</v>
      </c>
      <c r="F55" s="91">
        <v>24408</v>
      </c>
      <c r="G55" s="36">
        <v>661737</v>
      </c>
      <c r="H55" s="36" t="s">
        <v>583</v>
      </c>
      <c r="I55" s="22"/>
      <c r="J55" s="22"/>
      <c r="K55" s="22">
        <v>24.974999999999998</v>
      </c>
      <c r="L55" s="22"/>
      <c r="M55" s="22"/>
      <c r="N55" s="22"/>
      <c r="O55" s="22"/>
    </row>
    <row r="56" spans="1:15" ht="12.75">
      <c r="A56" s="123" t="s">
        <v>420</v>
      </c>
      <c r="B56" s="16">
        <v>48</v>
      </c>
      <c r="C56" s="17">
        <v>6.23875</v>
      </c>
      <c r="D56" s="18" t="s">
        <v>558</v>
      </c>
      <c r="E56" s="28" t="s">
        <v>94</v>
      </c>
      <c r="F56" s="91">
        <v>24818</v>
      </c>
      <c r="G56" s="36">
        <v>627201</v>
      </c>
      <c r="H56" s="36" t="s">
        <v>429</v>
      </c>
      <c r="I56" s="22"/>
      <c r="J56" s="22"/>
      <c r="K56" s="22">
        <v>24.955</v>
      </c>
      <c r="L56" s="22"/>
      <c r="M56" s="22"/>
      <c r="N56" s="22"/>
      <c r="O56" s="22"/>
    </row>
    <row r="57" spans="1:15" ht="12.75">
      <c r="A57" s="97" t="s">
        <v>420</v>
      </c>
      <c r="B57" s="16">
        <v>49</v>
      </c>
      <c r="C57" s="17">
        <v>6.22875</v>
      </c>
      <c r="D57" s="18" t="s">
        <v>1213</v>
      </c>
      <c r="E57" s="28" t="s">
        <v>1214</v>
      </c>
      <c r="F57" s="91">
        <v>24604</v>
      </c>
      <c r="G57" s="36">
        <v>662367</v>
      </c>
      <c r="H57" s="36" t="s">
        <v>445</v>
      </c>
      <c r="I57" s="22"/>
      <c r="J57" s="22"/>
      <c r="K57" s="22">
        <v>24.915</v>
      </c>
      <c r="L57" s="22"/>
      <c r="M57" s="22"/>
      <c r="N57" s="22"/>
      <c r="O57" s="22"/>
    </row>
    <row r="58" spans="1:15" ht="12.75">
      <c r="A58" s="97" t="s">
        <v>420</v>
      </c>
      <c r="B58" s="16">
        <v>50</v>
      </c>
      <c r="C58" s="17">
        <v>6.034</v>
      </c>
      <c r="D58" s="18" t="s">
        <v>1175</v>
      </c>
      <c r="E58" s="28" t="s">
        <v>266</v>
      </c>
      <c r="F58" s="91">
        <v>25423</v>
      </c>
      <c r="G58" s="36">
        <v>653568</v>
      </c>
      <c r="H58" s="36" t="s">
        <v>145</v>
      </c>
      <c r="I58" s="22"/>
      <c r="J58" s="22">
        <v>24.136</v>
      </c>
      <c r="K58" s="22"/>
      <c r="L58" s="22"/>
      <c r="M58" s="22"/>
      <c r="N58" s="22"/>
      <c r="O58" s="22"/>
    </row>
    <row r="59" spans="1:15" s="23" customFormat="1" ht="12.75" customHeight="1">
      <c r="A59" s="97" t="s">
        <v>420</v>
      </c>
      <c r="B59" s="16">
        <v>51</v>
      </c>
      <c r="C59" s="17">
        <v>3.380875</v>
      </c>
      <c r="D59" s="28" t="s">
        <v>808</v>
      </c>
      <c r="E59" s="28" t="s">
        <v>296</v>
      </c>
      <c r="F59" s="91">
        <v>26903</v>
      </c>
      <c r="G59" s="36">
        <v>131833</v>
      </c>
      <c r="H59" s="36" t="s">
        <v>489</v>
      </c>
      <c r="I59" s="22"/>
      <c r="J59" s="22"/>
      <c r="K59" s="22"/>
      <c r="L59" s="22"/>
      <c r="M59" s="22"/>
      <c r="N59" s="22">
        <v>13.5235</v>
      </c>
      <c r="O59" s="22"/>
    </row>
    <row r="60" spans="1:15" ht="12.75" customHeight="1">
      <c r="A60" s="97" t="s">
        <v>420</v>
      </c>
      <c r="B60" s="16">
        <v>52</v>
      </c>
      <c r="C60" s="17">
        <v>3.149375</v>
      </c>
      <c r="D60" s="18" t="s">
        <v>1215</v>
      </c>
      <c r="E60" s="28" t="s">
        <v>388</v>
      </c>
      <c r="F60" s="91">
        <v>24422</v>
      </c>
      <c r="G60" s="36">
        <v>663252</v>
      </c>
      <c r="H60" s="36" t="s">
        <v>445</v>
      </c>
      <c r="I60" s="22"/>
      <c r="J60" s="22"/>
      <c r="K60" s="22">
        <v>12.5975</v>
      </c>
      <c r="L60" s="22"/>
      <c r="M60" s="22"/>
      <c r="N60" s="22"/>
      <c r="O60" s="22"/>
    </row>
    <row r="61" spans="1:15" ht="12.75">
      <c r="A61" s="97" t="s">
        <v>420</v>
      </c>
      <c r="B61" s="16">
        <v>53</v>
      </c>
      <c r="C61" s="17">
        <v>3.146875</v>
      </c>
      <c r="D61" s="28" t="s">
        <v>790</v>
      </c>
      <c r="E61" s="28" t="s">
        <v>566</v>
      </c>
      <c r="F61" s="91">
        <v>27297</v>
      </c>
      <c r="G61" s="36">
        <v>642488</v>
      </c>
      <c r="H61" s="36" t="s">
        <v>733</v>
      </c>
      <c r="I61" s="22"/>
      <c r="J61" s="22"/>
      <c r="K61" s="22">
        <v>12.5875</v>
      </c>
      <c r="L61" s="22"/>
      <c r="M61" s="22"/>
      <c r="N61" s="22"/>
      <c r="O61" s="22"/>
    </row>
    <row r="62" spans="1:15" ht="12.75">
      <c r="A62" s="97" t="s">
        <v>420</v>
      </c>
      <c r="B62" s="16">
        <v>54</v>
      </c>
      <c r="C62" s="17">
        <v>3.144375</v>
      </c>
      <c r="D62" s="80" t="s">
        <v>1216</v>
      </c>
      <c r="E62" s="80" t="s">
        <v>316</v>
      </c>
      <c r="F62" s="91">
        <v>27210</v>
      </c>
      <c r="G62" s="36">
        <v>664471</v>
      </c>
      <c r="H62" s="36" t="s">
        <v>445</v>
      </c>
      <c r="I62" s="22"/>
      <c r="J62" s="22"/>
      <c r="K62" s="22">
        <v>12.5775</v>
      </c>
      <c r="L62" s="22"/>
      <c r="M62" s="22"/>
      <c r="N62" s="22"/>
      <c r="O62" s="22"/>
    </row>
    <row r="63" spans="1:15" ht="12.75">
      <c r="A63" s="97" t="s">
        <v>420</v>
      </c>
      <c r="B63" s="16">
        <v>55</v>
      </c>
      <c r="C63" s="17">
        <v>3.047</v>
      </c>
      <c r="D63" s="28" t="s">
        <v>1178</v>
      </c>
      <c r="E63" s="28" t="s">
        <v>282</v>
      </c>
      <c r="F63" s="91">
        <v>25269</v>
      </c>
      <c r="G63" s="36">
        <v>109259</v>
      </c>
      <c r="H63" s="36" t="s">
        <v>377</v>
      </c>
      <c r="I63" s="22"/>
      <c r="J63" s="22">
        <v>12.188</v>
      </c>
      <c r="K63" s="22"/>
      <c r="L63" s="22"/>
      <c r="M63" s="22"/>
      <c r="N63" s="22"/>
      <c r="O63" s="22"/>
    </row>
    <row r="64" spans="1:15" ht="12.75">
      <c r="A64" s="97" t="s">
        <v>420</v>
      </c>
      <c r="B64" s="16">
        <v>56</v>
      </c>
      <c r="C64" s="17">
        <v>3.0445</v>
      </c>
      <c r="D64" s="24" t="s">
        <v>1179</v>
      </c>
      <c r="E64" s="24" t="s">
        <v>1180</v>
      </c>
      <c r="F64" s="94">
        <v>25416</v>
      </c>
      <c r="G64" s="31">
        <v>644460</v>
      </c>
      <c r="H64" s="31" t="s">
        <v>377</v>
      </c>
      <c r="I64" s="22"/>
      <c r="J64" s="22">
        <v>12.178</v>
      </c>
      <c r="K64" s="22"/>
      <c r="L64" s="22"/>
      <c r="M64" s="22"/>
      <c r="N64" s="22"/>
      <c r="O64" s="22"/>
    </row>
    <row r="67" spans="1:4" ht="12.75">
      <c r="A67" s="40" t="s">
        <v>71</v>
      </c>
      <c r="B67" s="52"/>
      <c r="C67" s="146" t="s">
        <v>72</v>
      </c>
      <c r="D67" s="146"/>
    </row>
    <row r="68" spans="1:4" ht="12.75">
      <c r="A68" s="40" t="s">
        <v>73</v>
      </c>
      <c r="B68" s="52"/>
      <c r="C68" s="146" t="s">
        <v>74</v>
      </c>
      <c r="D68" s="146"/>
    </row>
    <row r="69" spans="1:4" ht="12.75">
      <c r="A69" s="40" t="s">
        <v>75</v>
      </c>
      <c r="B69" s="52"/>
      <c r="C69" s="146" t="s">
        <v>76</v>
      </c>
      <c r="D69" s="146"/>
    </row>
    <row r="70" spans="1:15" ht="12.75">
      <c r="A70" s="12" t="s">
        <v>77</v>
      </c>
      <c r="B70" s="12"/>
      <c r="C70" s="125" t="s">
        <v>846</v>
      </c>
      <c r="D70" s="125"/>
      <c r="I70" s="5"/>
      <c r="J70" s="5"/>
      <c r="K70" s="5"/>
      <c r="L70" s="5"/>
      <c r="M70" s="5"/>
      <c r="N70" s="5"/>
      <c r="O70" s="1"/>
    </row>
    <row r="71" spans="1:15" ht="12.75">
      <c r="A71" s="12" t="s">
        <v>844</v>
      </c>
      <c r="B71" s="12"/>
      <c r="C71" s="125" t="s">
        <v>845</v>
      </c>
      <c r="D71" s="125"/>
      <c r="I71" s="5"/>
      <c r="J71" s="5"/>
      <c r="K71" s="5"/>
      <c r="L71" s="5"/>
      <c r="M71" s="5"/>
      <c r="N71" s="5"/>
      <c r="O71" s="1"/>
    </row>
    <row r="72" ht="12.75">
      <c r="B72" s="63"/>
    </row>
    <row r="73" spans="1:15" ht="12.75">
      <c r="A73" s="40" t="s">
        <v>1355</v>
      </c>
      <c r="B73" s="52"/>
      <c r="C73" s="43"/>
      <c r="D73" s="40"/>
      <c r="I73" s="5"/>
      <c r="J73" s="5"/>
      <c r="K73" s="5"/>
      <c r="L73" s="5"/>
      <c r="M73" s="5"/>
      <c r="N73" s="5"/>
      <c r="O73" s="1"/>
    </row>
    <row r="74" spans="1:2" ht="12.75">
      <c r="A74" s="4" t="s">
        <v>242</v>
      </c>
      <c r="B74" s="63"/>
    </row>
  </sheetData>
  <sheetProtection/>
  <mergeCells count="17">
    <mergeCell ref="C69:D69"/>
    <mergeCell ref="C70:D70"/>
    <mergeCell ref="C71:D71"/>
    <mergeCell ref="C67:D67"/>
    <mergeCell ref="C68:D68"/>
    <mergeCell ref="E6:E8"/>
    <mergeCell ref="F6:F8"/>
    <mergeCell ref="G6:G8"/>
    <mergeCell ref="H6:H8"/>
    <mergeCell ref="A1:O1"/>
    <mergeCell ref="A2:O2"/>
    <mergeCell ref="A3:O3"/>
    <mergeCell ref="A4:O4"/>
    <mergeCell ref="A6:A8"/>
    <mergeCell ref="B6:B8"/>
    <mergeCell ref="C6:C8"/>
    <mergeCell ref="D6:D8"/>
  </mergeCells>
  <conditionalFormatting sqref="I10:O64">
    <cfRule type="expression" priority="139" dxfId="0" stopIfTrue="1">
      <formula>COUNTA($I10:$O10)&lt;5</formula>
    </cfRule>
    <cfRule type="cellIs" priority="140" dxfId="0" operator="greaterThanOrEqual" stopIfTrue="1">
      <formula>LARGE($I10:$O10,4)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1098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587</v>
      </c>
      <c r="J7" s="101" t="s">
        <v>1172</v>
      </c>
      <c r="K7" s="119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1102</v>
      </c>
      <c r="J8" s="59" t="s">
        <v>1173</v>
      </c>
      <c r="K8" s="82" t="s">
        <v>1217</v>
      </c>
      <c r="L8" s="15" t="s">
        <v>1240</v>
      </c>
      <c r="M8" s="59" t="s">
        <v>1258</v>
      </c>
      <c r="N8" s="82" t="s">
        <v>1306</v>
      </c>
      <c r="O8" s="76" t="s">
        <v>1346</v>
      </c>
    </row>
    <row r="9" spans="1:15" s="23" customFormat="1" ht="12.75" customHeight="1">
      <c r="A9" s="97" t="s">
        <v>418</v>
      </c>
      <c r="B9" s="16">
        <v>1</v>
      </c>
      <c r="C9" s="17">
        <v>82.82421875</v>
      </c>
      <c r="D9" s="24" t="s">
        <v>809</v>
      </c>
      <c r="E9" s="24" t="s">
        <v>259</v>
      </c>
      <c r="F9" s="93">
        <v>24082</v>
      </c>
      <c r="G9" s="31">
        <v>131132</v>
      </c>
      <c r="H9" s="31" t="s">
        <v>181</v>
      </c>
      <c r="I9" s="22">
        <v>78.121875</v>
      </c>
      <c r="J9" s="22">
        <v>75.2375</v>
      </c>
      <c r="K9" s="22"/>
      <c r="L9" s="22">
        <v>72.6375</v>
      </c>
      <c r="M9" s="22"/>
      <c r="N9" s="22"/>
      <c r="O9" s="22">
        <v>105.3</v>
      </c>
    </row>
    <row r="10" spans="1:15" s="32" customFormat="1" ht="12.75" customHeight="1">
      <c r="A10" s="97" t="s">
        <v>418</v>
      </c>
      <c r="B10" s="16">
        <v>2</v>
      </c>
      <c r="C10" s="17">
        <v>74.2879687500025</v>
      </c>
      <c r="D10" s="28" t="s">
        <v>247</v>
      </c>
      <c r="E10" s="28" t="s">
        <v>245</v>
      </c>
      <c r="F10" s="91">
        <v>20588</v>
      </c>
      <c r="G10" s="36">
        <v>137589</v>
      </c>
      <c r="H10" s="36" t="s">
        <v>120</v>
      </c>
      <c r="I10" s="22">
        <v>46.0977</v>
      </c>
      <c r="J10" s="22">
        <v>69.845</v>
      </c>
      <c r="K10" s="22">
        <v>75.906875</v>
      </c>
      <c r="L10" s="22">
        <v>70.75999999999999</v>
      </c>
      <c r="M10" s="22">
        <v>69.00625000000001</v>
      </c>
      <c r="N10" s="22">
        <v>69.84500000001</v>
      </c>
      <c r="O10" s="22">
        <v>80.64</v>
      </c>
    </row>
    <row r="11" spans="1:15" s="23" customFormat="1" ht="12.75" customHeight="1">
      <c r="A11" s="97" t="s">
        <v>418</v>
      </c>
      <c r="B11" s="16">
        <v>3</v>
      </c>
      <c r="C11" s="17">
        <v>57.99765625</v>
      </c>
      <c r="D11" s="18" t="s">
        <v>283</v>
      </c>
      <c r="E11" s="18" t="s">
        <v>94</v>
      </c>
      <c r="F11" s="93">
        <v>21530</v>
      </c>
      <c r="G11" s="8">
        <v>111298</v>
      </c>
      <c r="H11" s="8" t="s">
        <v>120</v>
      </c>
      <c r="I11" s="22">
        <v>69.845</v>
      </c>
      <c r="J11" s="22">
        <v>34.9525</v>
      </c>
      <c r="K11" s="22">
        <v>60.7255</v>
      </c>
      <c r="L11" s="22"/>
      <c r="M11" s="22">
        <v>45.54412500000001</v>
      </c>
      <c r="N11" s="22">
        <v>55.876</v>
      </c>
      <c r="O11" s="22">
        <v>40.36</v>
      </c>
    </row>
    <row r="12" spans="1:15" s="23" customFormat="1" ht="12.75" customHeight="1">
      <c r="A12" s="97" t="s">
        <v>418</v>
      </c>
      <c r="B12" s="16">
        <v>4</v>
      </c>
      <c r="C12" s="17">
        <v>51.852459375002496</v>
      </c>
      <c r="D12" s="18" t="s">
        <v>329</v>
      </c>
      <c r="E12" s="18" t="s">
        <v>356</v>
      </c>
      <c r="F12" s="93">
        <v>21564</v>
      </c>
      <c r="G12" s="8">
        <v>605464</v>
      </c>
      <c r="H12" s="8" t="s">
        <v>377</v>
      </c>
      <c r="I12" s="22">
        <v>34.9625</v>
      </c>
      <c r="J12" s="22">
        <v>46.0977</v>
      </c>
      <c r="K12" s="22">
        <v>50.0985375</v>
      </c>
      <c r="L12" s="22">
        <v>46.70159999999999</v>
      </c>
      <c r="M12" s="22">
        <v>34.533125000000005</v>
      </c>
      <c r="N12" s="22">
        <v>46.09770000001</v>
      </c>
      <c r="O12" s="22">
        <v>64.512</v>
      </c>
    </row>
    <row r="13" spans="1:15" ht="12.75" customHeight="1">
      <c r="A13" s="97" t="s">
        <v>418</v>
      </c>
      <c r="B13" s="16">
        <v>5</v>
      </c>
      <c r="C13" s="17">
        <v>51.413109375</v>
      </c>
      <c r="D13" s="28" t="s">
        <v>244</v>
      </c>
      <c r="E13" s="28" t="s">
        <v>245</v>
      </c>
      <c r="F13" s="91">
        <v>21129</v>
      </c>
      <c r="G13" s="36">
        <v>147486</v>
      </c>
      <c r="H13" s="36" t="s">
        <v>359</v>
      </c>
      <c r="I13" s="22">
        <v>34.9525</v>
      </c>
      <c r="J13" s="22">
        <v>55.876</v>
      </c>
      <c r="K13" s="22">
        <v>37.9634375</v>
      </c>
      <c r="L13" s="22">
        <v>56.608</v>
      </c>
      <c r="M13" s="22">
        <v>55.205</v>
      </c>
      <c r="N13" s="22">
        <v>22.4104</v>
      </c>
      <c r="O13" s="22">
        <v>25.8648</v>
      </c>
    </row>
    <row r="14" spans="1:15" ht="12.75" customHeight="1">
      <c r="A14" s="97" t="s">
        <v>418</v>
      </c>
      <c r="B14" s="16">
        <v>6</v>
      </c>
      <c r="C14" s="17">
        <v>45.6584843750025</v>
      </c>
      <c r="D14" s="28" t="s">
        <v>639</v>
      </c>
      <c r="E14" s="28" t="s">
        <v>640</v>
      </c>
      <c r="F14" s="91">
        <v>21285</v>
      </c>
      <c r="G14" s="36">
        <v>613794</v>
      </c>
      <c r="H14" s="36" t="s">
        <v>365</v>
      </c>
      <c r="I14" s="22"/>
      <c r="J14" s="22">
        <v>46.0977</v>
      </c>
      <c r="K14" s="22">
        <v>50.0985375</v>
      </c>
      <c r="L14" s="22"/>
      <c r="M14" s="22"/>
      <c r="N14" s="22">
        <v>46.09770000001</v>
      </c>
      <c r="O14" s="22">
        <v>40.34</v>
      </c>
    </row>
    <row r="15" spans="1:15" s="23" customFormat="1" ht="12.75" customHeight="1">
      <c r="A15" s="97" t="s">
        <v>418</v>
      </c>
      <c r="B15" s="16">
        <v>7</v>
      </c>
      <c r="C15" s="17">
        <v>45.10015625</v>
      </c>
      <c r="D15" s="28" t="s">
        <v>917</v>
      </c>
      <c r="E15" s="28" t="s">
        <v>826</v>
      </c>
      <c r="F15" s="91">
        <v>23707</v>
      </c>
      <c r="G15" s="36">
        <v>105413</v>
      </c>
      <c r="H15" s="36" t="s">
        <v>918</v>
      </c>
      <c r="I15" s="22">
        <v>22.3704</v>
      </c>
      <c r="J15" s="22">
        <v>22.4004</v>
      </c>
      <c r="K15" s="22">
        <v>24.3602</v>
      </c>
      <c r="L15" s="22">
        <v>46.70159999999999</v>
      </c>
      <c r="M15" s="22">
        <v>45.54412500000001</v>
      </c>
      <c r="N15" s="22">
        <v>34.9325</v>
      </c>
      <c r="O15" s="22">
        <v>53.22239999999999</v>
      </c>
    </row>
    <row r="16" spans="1:15" ht="12.75" customHeight="1">
      <c r="A16" s="97" t="s">
        <v>418</v>
      </c>
      <c r="B16" s="16">
        <v>8</v>
      </c>
      <c r="C16" s="17">
        <v>43.180884375</v>
      </c>
      <c r="D16" s="28" t="s">
        <v>291</v>
      </c>
      <c r="E16" s="28" t="s">
        <v>287</v>
      </c>
      <c r="F16" s="91">
        <v>23135</v>
      </c>
      <c r="G16" s="36">
        <v>607191</v>
      </c>
      <c r="H16" s="36" t="s">
        <v>377</v>
      </c>
      <c r="I16" s="22">
        <v>46.0977</v>
      </c>
      <c r="J16" s="22">
        <v>22.4304</v>
      </c>
      <c r="K16" s="22">
        <v>37.9834375</v>
      </c>
      <c r="L16" s="22">
        <v>35.419999999999995</v>
      </c>
      <c r="M16" s="22">
        <v>22.132</v>
      </c>
      <c r="N16" s="22">
        <v>22.3904</v>
      </c>
      <c r="O16" s="22">
        <v>53.22239999999999</v>
      </c>
    </row>
    <row r="17" spans="1:15" ht="12.75" customHeight="1">
      <c r="A17" s="97" t="s">
        <v>418</v>
      </c>
      <c r="B17" s="16">
        <v>9</v>
      </c>
      <c r="C17" s="17">
        <v>36.2843750000025</v>
      </c>
      <c r="D17" s="28" t="s">
        <v>297</v>
      </c>
      <c r="E17" s="28" t="s">
        <v>298</v>
      </c>
      <c r="F17" s="91">
        <v>23106</v>
      </c>
      <c r="G17" s="36">
        <v>608199</v>
      </c>
      <c r="H17" s="36" t="s">
        <v>39</v>
      </c>
      <c r="I17" s="22">
        <v>34.9325</v>
      </c>
      <c r="J17" s="22">
        <v>34.932500000009995</v>
      </c>
      <c r="K17" s="22">
        <v>24.3402</v>
      </c>
      <c r="L17" s="22"/>
      <c r="M17" s="22">
        <v>34.52312500000001</v>
      </c>
      <c r="N17" s="22">
        <v>34.9425</v>
      </c>
      <c r="O17" s="22">
        <v>40.33</v>
      </c>
    </row>
    <row r="18" spans="1:15" ht="12.75">
      <c r="A18" s="97" t="s">
        <v>418</v>
      </c>
      <c r="B18" s="16">
        <v>10</v>
      </c>
      <c r="C18" s="17">
        <v>31.8050703125</v>
      </c>
      <c r="D18" s="80" t="s">
        <v>567</v>
      </c>
      <c r="E18" s="28" t="s">
        <v>248</v>
      </c>
      <c r="F18" s="91">
        <v>23752</v>
      </c>
      <c r="G18" s="36">
        <v>102876</v>
      </c>
      <c r="H18" s="36" t="s">
        <v>433</v>
      </c>
      <c r="I18" s="22">
        <v>25.059</v>
      </c>
      <c r="J18" s="22"/>
      <c r="K18" s="22"/>
      <c r="L18" s="22"/>
      <c r="M18" s="22">
        <v>54.871781250000005</v>
      </c>
      <c r="N18" s="22">
        <v>13.5435</v>
      </c>
      <c r="O18" s="22">
        <v>33.746</v>
      </c>
    </row>
    <row r="19" spans="1:15" ht="12.75">
      <c r="A19" s="97" t="s">
        <v>418</v>
      </c>
      <c r="B19" s="16">
        <v>11</v>
      </c>
      <c r="C19" s="17">
        <v>31.531484375</v>
      </c>
      <c r="D19" s="18" t="s">
        <v>249</v>
      </c>
      <c r="E19" s="18" t="s">
        <v>250</v>
      </c>
      <c r="F19" s="93">
        <v>23796</v>
      </c>
      <c r="G19" s="8">
        <v>103920</v>
      </c>
      <c r="H19" s="8" t="s">
        <v>139</v>
      </c>
      <c r="I19" s="22">
        <v>12.629500000000002</v>
      </c>
      <c r="J19" s="22"/>
      <c r="K19" s="22">
        <v>38.928437499999994</v>
      </c>
      <c r="L19" s="22"/>
      <c r="M19" s="22">
        <v>26.6345</v>
      </c>
      <c r="N19" s="22">
        <v>26.807</v>
      </c>
      <c r="O19" s="22">
        <v>33.75600000000001</v>
      </c>
    </row>
    <row r="20" spans="1:15" ht="12.75" customHeight="1">
      <c r="A20" s="97" t="s">
        <v>418</v>
      </c>
      <c r="B20" s="16">
        <v>12</v>
      </c>
      <c r="C20" s="17">
        <v>30.793559375</v>
      </c>
      <c r="D20" s="18" t="s">
        <v>256</v>
      </c>
      <c r="E20" s="80" t="s">
        <v>257</v>
      </c>
      <c r="F20" s="91">
        <v>21460</v>
      </c>
      <c r="G20" s="36">
        <v>103489</v>
      </c>
      <c r="H20" s="36" t="s">
        <v>328</v>
      </c>
      <c r="I20" s="22">
        <v>22.4304</v>
      </c>
      <c r="J20" s="22"/>
      <c r="K20" s="22">
        <v>37.9734375</v>
      </c>
      <c r="L20" s="22"/>
      <c r="M20" s="22">
        <v>22.142</v>
      </c>
      <c r="N20" s="22">
        <v>22.4204</v>
      </c>
      <c r="O20" s="22">
        <v>40.35</v>
      </c>
    </row>
    <row r="21" spans="1:15" ht="12.75">
      <c r="A21" s="97" t="s">
        <v>418</v>
      </c>
      <c r="B21" s="16">
        <v>13</v>
      </c>
      <c r="C21" s="17">
        <v>29.920156249999998</v>
      </c>
      <c r="D21" s="28" t="s">
        <v>477</v>
      </c>
      <c r="E21" s="28" t="s">
        <v>261</v>
      </c>
      <c r="F21" s="91">
        <v>21147</v>
      </c>
      <c r="G21" s="36">
        <v>607149</v>
      </c>
      <c r="H21" s="117" t="s">
        <v>120</v>
      </c>
      <c r="I21" s="22">
        <v>34.9425</v>
      </c>
      <c r="J21" s="22">
        <v>22.4204</v>
      </c>
      <c r="K21" s="22">
        <v>24.3202</v>
      </c>
      <c r="L21" s="22">
        <v>22.7232</v>
      </c>
      <c r="M21" s="22">
        <v>34.543125</v>
      </c>
      <c r="N21" s="22">
        <v>22.360400000000002</v>
      </c>
      <c r="O21" s="22">
        <v>25.8748</v>
      </c>
    </row>
    <row r="22" spans="1:15" ht="12.75">
      <c r="A22" s="97" t="s">
        <v>418</v>
      </c>
      <c r="B22" s="16">
        <v>14</v>
      </c>
      <c r="C22" s="17">
        <v>27.00385</v>
      </c>
      <c r="D22" s="105" t="s">
        <v>618</v>
      </c>
      <c r="E22" s="28" t="s">
        <v>369</v>
      </c>
      <c r="F22" s="91">
        <v>23397</v>
      </c>
      <c r="G22" s="36">
        <v>638349</v>
      </c>
      <c r="H22" s="36" t="s">
        <v>110</v>
      </c>
      <c r="I22" s="22">
        <v>22.4104</v>
      </c>
      <c r="J22" s="22">
        <v>22.3804</v>
      </c>
      <c r="K22" s="22">
        <v>24.3002</v>
      </c>
      <c r="L22" s="22">
        <v>35.4</v>
      </c>
      <c r="M22" s="22">
        <v>22.152</v>
      </c>
      <c r="N22" s="22">
        <v>22.4304</v>
      </c>
      <c r="O22" s="22">
        <v>25.8848</v>
      </c>
    </row>
    <row r="23" spans="1:15" ht="12.75">
      <c r="A23" s="97" t="s">
        <v>418</v>
      </c>
      <c r="B23" s="16">
        <v>15</v>
      </c>
      <c r="C23" s="17">
        <v>23.73145</v>
      </c>
      <c r="D23" s="161" t="s">
        <v>352</v>
      </c>
      <c r="E23" s="24" t="s">
        <v>255</v>
      </c>
      <c r="F23" s="93">
        <v>22259</v>
      </c>
      <c r="G23" s="31">
        <v>606622</v>
      </c>
      <c r="H23" s="31" t="s">
        <v>96</v>
      </c>
      <c r="I23" s="22">
        <v>22.360400000000002</v>
      </c>
      <c r="J23" s="22"/>
      <c r="K23" s="22">
        <v>24.350199999999997</v>
      </c>
      <c r="L23" s="22"/>
      <c r="M23" s="22"/>
      <c r="N23" s="22">
        <v>22.3704</v>
      </c>
      <c r="O23" s="22">
        <v>25.8448</v>
      </c>
    </row>
    <row r="24" spans="1:15" ht="12.75">
      <c r="A24" s="97" t="s">
        <v>418</v>
      </c>
      <c r="B24" s="16">
        <v>16</v>
      </c>
      <c r="C24" s="17">
        <v>23.242600000000003</v>
      </c>
      <c r="D24" s="28" t="s">
        <v>1113</v>
      </c>
      <c r="E24" s="24" t="s">
        <v>570</v>
      </c>
      <c r="F24" s="93">
        <v>23578</v>
      </c>
      <c r="G24" s="31">
        <v>655016</v>
      </c>
      <c r="H24" s="31" t="s">
        <v>120</v>
      </c>
      <c r="I24" s="22">
        <v>11.3252</v>
      </c>
      <c r="J24" s="22">
        <v>22.360400000000002</v>
      </c>
      <c r="K24" s="22">
        <v>12.3051</v>
      </c>
      <c r="L24" s="22">
        <v>22.6932</v>
      </c>
      <c r="M24" s="22">
        <v>22.102</v>
      </c>
      <c r="N24" s="22">
        <v>11.3352</v>
      </c>
      <c r="O24" s="22">
        <v>25.8148</v>
      </c>
    </row>
    <row r="25" spans="1:15" ht="12.75">
      <c r="A25" s="97" t="s">
        <v>418</v>
      </c>
      <c r="B25" s="16">
        <v>17</v>
      </c>
      <c r="C25" s="17">
        <v>20.405600000000003</v>
      </c>
      <c r="D25" s="28" t="s">
        <v>1112</v>
      </c>
      <c r="E25" s="28" t="s">
        <v>250</v>
      </c>
      <c r="F25" s="91">
        <v>21971</v>
      </c>
      <c r="G25" s="36">
        <v>655082</v>
      </c>
      <c r="H25" s="36" t="s">
        <v>636</v>
      </c>
      <c r="I25" s="22">
        <v>22.3804</v>
      </c>
      <c r="J25" s="22"/>
      <c r="K25" s="22"/>
      <c r="L25" s="22"/>
      <c r="M25" s="22">
        <v>22.112000000000002</v>
      </c>
      <c r="N25" s="22">
        <v>11.305200000000001</v>
      </c>
      <c r="O25" s="22">
        <v>25.8248</v>
      </c>
    </row>
    <row r="26" spans="1:15" ht="12.75">
      <c r="A26" s="97" t="s">
        <v>418</v>
      </c>
      <c r="B26" s="16">
        <v>18</v>
      </c>
      <c r="C26" s="17">
        <v>17.464975</v>
      </c>
      <c r="D26" s="24" t="s">
        <v>940</v>
      </c>
      <c r="E26" s="24" t="s">
        <v>254</v>
      </c>
      <c r="F26" s="94">
        <v>22241</v>
      </c>
      <c r="G26" s="31">
        <v>652343</v>
      </c>
      <c r="H26" s="31" t="s">
        <v>487</v>
      </c>
      <c r="I26" s="22">
        <v>11.2952</v>
      </c>
      <c r="J26" s="22">
        <v>22.3904</v>
      </c>
      <c r="K26" s="22">
        <v>12.2951</v>
      </c>
      <c r="L26" s="22"/>
      <c r="M26" s="22">
        <v>22.122</v>
      </c>
      <c r="N26" s="22">
        <v>11.3252</v>
      </c>
      <c r="O26" s="22">
        <v>13.0524</v>
      </c>
    </row>
    <row r="27" spans="1:15" ht="12.75">
      <c r="A27" s="97" t="s">
        <v>418</v>
      </c>
      <c r="B27" s="16">
        <v>19</v>
      </c>
      <c r="C27" s="17">
        <v>17.165975</v>
      </c>
      <c r="D27" s="18" t="s">
        <v>1115</v>
      </c>
      <c r="E27" s="28" t="s">
        <v>94</v>
      </c>
      <c r="F27" s="91">
        <v>21697</v>
      </c>
      <c r="G27" s="36">
        <v>662636</v>
      </c>
      <c r="H27" s="36" t="s">
        <v>931</v>
      </c>
      <c r="I27" s="22">
        <v>11.305200000000001</v>
      </c>
      <c r="J27" s="22">
        <v>22.3704</v>
      </c>
      <c r="K27" s="22">
        <v>12.2851</v>
      </c>
      <c r="L27" s="22">
        <v>22.7032</v>
      </c>
      <c r="M27" s="22"/>
      <c r="N27" s="22">
        <v>11.2952</v>
      </c>
      <c r="O27" s="22"/>
    </row>
    <row r="28" spans="1:15" ht="12.75">
      <c r="A28" s="97" t="s">
        <v>418</v>
      </c>
      <c r="B28" s="16">
        <v>20</v>
      </c>
      <c r="C28" s="17">
        <v>11.757000000002499</v>
      </c>
      <c r="D28" s="18" t="s">
        <v>1114</v>
      </c>
      <c r="E28" s="28" t="s">
        <v>84</v>
      </c>
      <c r="F28" s="91">
        <v>21278</v>
      </c>
      <c r="G28" s="36">
        <v>647974</v>
      </c>
      <c r="H28" s="36" t="s">
        <v>377</v>
      </c>
      <c r="I28" s="22">
        <v>11.3152</v>
      </c>
      <c r="J28" s="22">
        <v>11.3352</v>
      </c>
      <c r="K28" s="22"/>
      <c r="L28" s="22"/>
      <c r="M28" s="22">
        <v>11.201</v>
      </c>
      <c r="N28" s="22">
        <v>11.31520000001</v>
      </c>
      <c r="O28" s="22">
        <v>13.0624</v>
      </c>
    </row>
    <row r="29" spans="1:15" s="23" customFormat="1" ht="12.75" customHeight="1">
      <c r="A29" s="97" t="s">
        <v>418</v>
      </c>
      <c r="B29" s="16">
        <v>21</v>
      </c>
      <c r="C29" s="17">
        <v>5.5976</v>
      </c>
      <c r="D29" s="18" t="s">
        <v>463</v>
      </c>
      <c r="E29" s="18" t="s">
        <v>410</v>
      </c>
      <c r="F29" s="93">
        <v>22492</v>
      </c>
      <c r="G29" s="8">
        <v>627803</v>
      </c>
      <c r="H29" s="8" t="s">
        <v>120</v>
      </c>
      <c r="I29" s="22">
        <v>22.3904</v>
      </c>
      <c r="J29" s="22"/>
      <c r="K29" s="22"/>
      <c r="L29" s="22"/>
      <c r="M29" s="22"/>
      <c r="N29" s="22"/>
      <c r="O29" s="22"/>
    </row>
    <row r="30" spans="1:15" ht="12.75">
      <c r="A30" s="97" t="s">
        <v>418</v>
      </c>
      <c r="B30" s="16">
        <v>22</v>
      </c>
      <c r="C30" s="17">
        <v>3.068775</v>
      </c>
      <c r="D30" s="28" t="s">
        <v>1218</v>
      </c>
      <c r="E30" s="28" t="s">
        <v>1219</v>
      </c>
      <c r="F30" s="91">
        <v>20562</v>
      </c>
      <c r="G30" s="36">
        <v>632222</v>
      </c>
      <c r="H30" s="36" t="s">
        <v>1220</v>
      </c>
      <c r="I30" s="22"/>
      <c r="J30" s="22"/>
      <c r="K30" s="22">
        <v>12.2751</v>
      </c>
      <c r="L30" s="22"/>
      <c r="M30" s="22"/>
      <c r="N30" s="22"/>
      <c r="O30" s="22"/>
    </row>
    <row r="31" spans="1:15" ht="12.75" customHeight="1">
      <c r="A31" s="97" t="s">
        <v>418</v>
      </c>
      <c r="B31" s="16">
        <v>23</v>
      </c>
      <c r="C31" s="17">
        <v>3.0662749999999996</v>
      </c>
      <c r="D31" s="28" t="s">
        <v>1221</v>
      </c>
      <c r="E31" s="28" t="s">
        <v>388</v>
      </c>
      <c r="F31" s="91">
        <v>22526</v>
      </c>
      <c r="G31" s="36">
        <v>663254</v>
      </c>
      <c r="H31" s="36" t="s">
        <v>445</v>
      </c>
      <c r="I31" s="22"/>
      <c r="J31" s="22"/>
      <c r="K31" s="22">
        <v>12.265099999999999</v>
      </c>
      <c r="L31" s="22"/>
      <c r="M31" s="22"/>
      <c r="N31" s="22"/>
      <c r="O31" s="22"/>
    </row>
    <row r="34" spans="1:4" ht="12.75">
      <c r="A34" s="40" t="s">
        <v>71</v>
      </c>
      <c r="B34" s="52"/>
      <c r="C34" s="146" t="s">
        <v>72</v>
      </c>
      <c r="D34" s="146"/>
    </row>
    <row r="35" spans="1:4" ht="12.75">
      <c r="A35" s="40" t="s">
        <v>73</v>
      </c>
      <c r="B35" s="52"/>
      <c r="C35" s="146" t="s">
        <v>74</v>
      </c>
      <c r="D35" s="146"/>
    </row>
    <row r="36" spans="1:4" ht="12.75">
      <c r="A36" s="40" t="s">
        <v>75</v>
      </c>
      <c r="B36" s="52"/>
      <c r="C36" s="146" t="s">
        <v>76</v>
      </c>
      <c r="D36" s="146"/>
    </row>
    <row r="37" spans="1:15" ht="12.75">
      <c r="A37" s="12" t="s">
        <v>77</v>
      </c>
      <c r="B37" s="12"/>
      <c r="C37" s="125" t="s">
        <v>846</v>
      </c>
      <c r="D37" s="125"/>
      <c r="I37" s="5"/>
      <c r="J37" s="5"/>
      <c r="K37" s="5"/>
      <c r="L37" s="5"/>
      <c r="M37" s="5"/>
      <c r="N37" s="5"/>
      <c r="O37" s="1"/>
    </row>
    <row r="38" spans="1:15" ht="12.75">
      <c r="A38" s="12" t="s">
        <v>844</v>
      </c>
      <c r="B38" s="12"/>
      <c r="C38" s="125" t="s">
        <v>845</v>
      </c>
      <c r="D38" s="125"/>
      <c r="I38" s="5"/>
      <c r="J38" s="5"/>
      <c r="K38" s="5"/>
      <c r="L38" s="5"/>
      <c r="M38" s="5"/>
      <c r="N38" s="5"/>
      <c r="O38" s="1"/>
    </row>
    <row r="39" ht="12.75">
      <c r="B39" s="63"/>
    </row>
    <row r="40" spans="1:15" ht="12.75">
      <c r="A40" s="40" t="s">
        <v>1355</v>
      </c>
      <c r="B40" s="52"/>
      <c r="C40" s="43"/>
      <c r="D40" s="40"/>
      <c r="I40" s="5"/>
      <c r="J40" s="5"/>
      <c r="K40" s="5"/>
      <c r="L40" s="5"/>
      <c r="M40" s="5"/>
      <c r="N40" s="5"/>
      <c r="O40" s="1"/>
    </row>
    <row r="41" spans="1:2" ht="12.75">
      <c r="A41" s="4" t="s">
        <v>242</v>
      </c>
      <c r="B41" s="63"/>
    </row>
  </sheetData>
  <sheetProtection/>
  <mergeCells count="17">
    <mergeCell ref="C34:D34"/>
    <mergeCell ref="C35:D35"/>
    <mergeCell ref="A1:O1"/>
    <mergeCell ref="A2:O2"/>
    <mergeCell ref="A3:O3"/>
    <mergeCell ref="A4:O4"/>
    <mergeCell ref="A6:A8"/>
    <mergeCell ref="B6:B8"/>
    <mergeCell ref="C6:C8"/>
    <mergeCell ref="C36:D36"/>
    <mergeCell ref="C37:D37"/>
    <mergeCell ref="C38:D38"/>
    <mergeCell ref="G6:G8"/>
    <mergeCell ref="H6:H8"/>
    <mergeCell ref="D6:D8"/>
    <mergeCell ref="E6:E8"/>
    <mergeCell ref="F6:F8"/>
  </mergeCells>
  <conditionalFormatting sqref="I9:O31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384" width="9.140625" style="1" customWidth="1"/>
  </cols>
  <sheetData>
    <row r="1" spans="1:15" ht="12.75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.75" customHeight="1">
      <c r="A2" s="136" t="s">
        <v>1353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 customHeight="1">
      <c r="A3" s="138" t="s">
        <v>1097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140" t="s">
        <v>1354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ht="12.75" customHeight="1">
      <c r="O5" s="83"/>
    </row>
    <row r="6" spans="1:15" ht="12.75" customHeight="1">
      <c r="A6" s="142" t="s">
        <v>1</v>
      </c>
      <c r="B6" s="142" t="s">
        <v>2</v>
      </c>
      <c r="C6" s="147" t="s">
        <v>3</v>
      </c>
      <c r="D6" s="126" t="s">
        <v>4</v>
      </c>
      <c r="E6" s="126" t="s">
        <v>5</v>
      </c>
      <c r="F6" s="143" t="s">
        <v>332</v>
      </c>
      <c r="G6" s="132" t="s">
        <v>333</v>
      </c>
      <c r="H6" s="126" t="s">
        <v>334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42"/>
      <c r="B7" s="142"/>
      <c r="C7" s="147"/>
      <c r="D7" s="127"/>
      <c r="E7" s="127"/>
      <c r="F7" s="144"/>
      <c r="G7" s="133"/>
      <c r="H7" s="127"/>
      <c r="I7" s="101" t="s">
        <v>1172</v>
      </c>
      <c r="J7" s="14" t="s">
        <v>689</v>
      </c>
      <c r="K7" s="119" t="s">
        <v>1208</v>
      </c>
      <c r="L7" s="14" t="s">
        <v>689</v>
      </c>
      <c r="M7" s="70" t="s">
        <v>1032</v>
      </c>
      <c r="N7" s="70" t="s">
        <v>1293</v>
      </c>
      <c r="O7" s="106" t="s">
        <v>1345</v>
      </c>
    </row>
    <row r="8" spans="1:15" ht="12.75">
      <c r="A8" s="142"/>
      <c r="B8" s="142"/>
      <c r="C8" s="147"/>
      <c r="D8" s="128"/>
      <c r="E8" s="128"/>
      <c r="F8" s="145"/>
      <c r="G8" s="134"/>
      <c r="H8" s="128"/>
      <c r="I8" s="59" t="s">
        <v>1173</v>
      </c>
      <c r="J8" s="59" t="s">
        <v>977</v>
      </c>
      <c r="K8" s="82" t="s">
        <v>1217</v>
      </c>
      <c r="L8" s="15" t="s">
        <v>1240</v>
      </c>
      <c r="M8" s="59" t="s">
        <v>1258</v>
      </c>
      <c r="N8" s="82" t="s">
        <v>1306</v>
      </c>
      <c r="O8" s="76" t="s">
        <v>1346</v>
      </c>
    </row>
    <row r="9" spans="1:15" ht="12.75" customHeight="1">
      <c r="A9" s="97" t="s">
        <v>421</v>
      </c>
      <c r="B9" s="16">
        <v>1</v>
      </c>
      <c r="C9" s="17">
        <v>43.712734375</v>
      </c>
      <c r="D9" s="34" t="s">
        <v>82</v>
      </c>
      <c r="E9" s="28" t="s">
        <v>83</v>
      </c>
      <c r="F9" s="91">
        <v>17777</v>
      </c>
      <c r="G9" s="36">
        <v>103090</v>
      </c>
      <c r="H9" s="36" t="s">
        <v>113</v>
      </c>
      <c r="I9" s="22">
        <v>11.2852</v>
      </c>
      <c r="J9" s="22"/>
      <c r="K9" s="22">
        <v>37.9934375</v>
      </c>
      <c r="L9" s="22">
        <v>35.41</v>
      </c>
      <c r="M9" s="22"/>
      <c r="N9" s="22">
        <v>34.9525</v>
      </c>
      <c r="O9" s="22">
        <v>66.49499999999999</v>
      </c>
    </row>
    <row r="10" spans="1:15" s="23" customFormat="1" ht="12.75" customHeight="1">
      <c r="A10" s="97" t="s">
        <v>421</v>
      </c>
      <c r="B10" s="16">
        <v>2</v>
      </c>
      <c r="C10" s="17">
        <v>37.9139500000025</v>
      </c>
      <c r="D10" s="28" t="s">
        <v>386</v>
      </c>
      <c r="E10" s="28" t="s">
        <v>387</v>
      </c>
      <c r="F10" s="91">
        <v>20334</v>
      </c>
      <c r="G10" s="36">
        <v>100285</v>
      </c>
      <c r="H10" s="36" t="s">
        <v>155</v>
      </c>
      <c r="I10" s="22">
        <v>55.876</v>
      </c>
      <c r="J10" s="22">
        <v>34.9625</v>
      </c>
      <c r="K10" s="22">
        <v>24.370199999999997</v>
      </c>
      <c r="L10" s="22">
        <v>22.7132</v>
      </c>
      <c r="M10" s="22">
        <v>22.162</v>
      </c>
      <c r="N10" s="22">
        <v>34.962500000009996</v>
      </c>
      <c r="O10" s="22">
        <v>25.8548</v>
      </c>
    </row>
    <row r="11" spans="1:15" s="23" customFormat="1" ht="12.75" customHeight="1">
      <c r="A11" s="97" t="s">
        <v>421</v>
      </c>
      <c r="B11" s="16">
        <v>3</v>
      </c>
      <c r="C11" s="17">
        <v>37.18308125</v>
      </c>
      <c r="D11" s="28" t="s">
        <v>251</v>
      </c>
      <c r="E11" s="28" t="s">
        <v>252</v>
      </c>
      <c r="F11" s="91">
        <v>19213</v>
      </c>
      <c r="G11" s="36">
        <v>507786</v>
      </c>
      <c r="H11" s="36" t="s">
        <v>173</v>
      </c>
      <c r="I11" s="22">
        <v>22.4204</v>
      </c>
      <c r="J11" s="22">
        <v>34.9425</v>
      </c>
      <c r="K11" s="22">
        <v>24.3102</v>
      </c>
      <c r="L11" s="22">
        <v>35.38999999999999</v>
      </c>
      <c r="M11" s="22">
        <v>34.513125</v>
      </c>
      <c r="N11" s="22">
        <v>22.3804</v>
      </c>
      <c r="O11" s="22">
        <v>43.8867</v>
      </c>
    </row>
    <row r="12" spans="1:15" ht="12.75" customHeight="1">
      <c r="A12" s="97" t="s">
        <v>421</v>
      </c>
      <c r="B12" s="16">
        <v>4</v>
      </c>
      <c r="C12" s="17">
        <v>24.4246</v>
      </c>
      <c r="D12" s="28" t="s">
        <v>375</v>
      </c>
      <c r="E12" s="28" t="s">
        <v>258</v>
      </c>
      <c r="F12" s="91">
        <v>19650</v>
      </c>
      <c r="G12" s="36">
        <v>149705</v>
      </c>
      <c r="H12" s="36" t="s">
        <v>120</v>
      </c>
      <c r="I12" s="22"/>
      <c r="J12" s="22">
        <v>22.4104</v>
      </c>
      <c r="K12" s="22"/>
      <c r="L12" s="22"/>
      <c r="M12" s="22">
        <v>22.092000000000002</v>
      </c>
      <c r="N12" s="22"/>
      <c r="O12" s="22">
        <v>53.196000000000005</v>
      </c>
    </row>
    <row r="13" spans="1:15" ht="12.75" customHeight="1">
      <c r="A13" s="97" t="s">
        <v>421</v>
      </c>
      <c r="B13" s="16">
        <v>5</v>
      </c>
      <c r="C13" s="17">
        <v>23.743950000002503</v>
      </c>
      <c r="D13" s="28" t="s">
        <v>93</v>
      </c>
      <c r="E13" s="28" t="s">
        <v>94</v>
      </c>
      <c r="F13" s="91">
        <v>20407</v>
      </c>
      <c r="G13" s="36">
        <v>124539</v>
      </c>
      <c r="H13" s="36" t="s">
        <v>1116</v>
      </c>
      <c r="I13" s="22">
        <v>22.4004</v>
      </c>
      <c r="J13" s="22"/>
      <c r="K13" s="22">
        <v>24.3402</v>
      </c>
      <c r="L13" s="22"/>
      <c r="M13" s="22"/>
      <c r="N13" s="22">
        <v>22.400400000010002</v>
      </c>
      <c r="O13" s="22">
        <v>25.8348</v>
      </c>
    </row>
    <row r="14" spans="1:15" ht="12.75">
      <c r="A14" s="97" t="s">
        <v>421</v>
      </c>
      <c r="B14" s="16">
        <v>6</v>
      </c>
      <c r="C14" s="17">
        <v>2.8338</v>
      </c>
      <c r="D14" s="28" t="s">
        <v>824</v>
      </c>
      <c r="E14" s="28" t="s">
        <v>825</v>
      </c>
      <c r="F14" s="91">
        <v>20054</v>
      </c>
      <c r="G14" s="36">
        <v>625863</v>
      </c>
      <c r="H14" s="36" t="s">
        <v>120</v>
      </c>
      <c r="I14" s="22">
        <v>11.3352</v>
      </c>
      <c r="J14" s="22"/>
      <c r="K14" s="22"/>
      <c r="L14" s="22"/>
      <c r="M14" s="22"/>
      <c r="N14" s="22"/>
      <c r="O14" s="22"/>
    </row>
    <row r="17" spans="1:4" ht="12.75">
      <c r="A17" s="40" t="s">
        <v>71</v>
      </c>
      <c r="B17" s="52"/>
      <c r="C17" s="146" t="s">
        <v>72</v>
      </c>
      <c r="D17" s="146"/>
    </row>
    <row r="18" spans="1:4" ht="12.75">
      <c r="A18" s="40" t="s">
        <v>73</v>
      </c>
      <c r="B18" s="52"/>
      <c r="C18" s="146" t="s">
        <v>74</v>
      </c>
      <c r="D18" s="146"/>
    </row>
    <row r="19" spans="1:4" ht="12.75">
      <c r="A19" s="40" t="s">
        <v>75</v>
      </c>
      <c r="B19" s="52"/>
      <c r="C19" s="146" t="s">
        <v>76</v>
      </c>
      <c r="D19" s="146"/>
    </row>
    <row r="20" spans="1:15" ht="12.75">
      <c r="A20" s="12" t="s">
        <v>77</v>
      </c>
      <c r="B20" s="12"/>
      <c r="C20" s="125" t="s">
        <v>846</v>
      </c>
      <c r="D20" s="125"/>
      <c r="I20" s="5"/>
      <c r="J20" s="5"/>
      <c r="K20" s="5"/>
      <c r="L20" s="5"/>
      <c r="M20" s="5"/>
      <c r="N20" s="5"/>
      <c r="O20" s="1"/>
    </row>
    <row r="21" spans="1:15" ht="12.75">
      <c r="A21" s="12" t="s">
        <v>844</v>
      </c>
      <c r="B21" s="12"/>
      <c r="C21" s="125" t="s">
        <v>845</v>
      </c>
      <c r="D21" s="125"/>
      <c r="I21" s="5"/>
      <c r="J21" s="5"/>
      <c r="K21" s="5"/>
      <c r="L21" s="5"/>
      <c r="M21" s="5"/>
      <c r="N21" s="5"/>
      <c r="O21" s="1"/>
    </row>
    <row r="22" ht="12.75">
      <c r="B22" s="63"/>
    </row>
    <row r="23" spans="1:15" ht="12.75">
      <c r="A23" s="40" t="s">
        <v>1355</v>
      </c>
      <c r="B23" s="52"/>
      <c r="C23" s="43"/>
      <c r="D23" s="40"/>
      <c r="I23" s="5"/>
      <c r="J23" s="5"/>
      <c r="K23" s="5"/>
      <c r="L23" s="5"/>
      <c r="M23" s="5"/>
      <c r="N23" s="5"/>
      <c r="O23" s="1"/>
    </row>
    <row r="24" spans="1:2" ht="12.75">
      <c r="A24" s="4" t="s">
        <v>242</v>
      </c>
      <c r="B24" s="63"/>
    </row>
  </sheetData>
  <sheetProtection/>
  <mergeCells count="17">
    <mergeCell ref="C17:D17"/>
    <mergeCell ref="C18:D18"/>
    <mergeCell ref="A1:O1"/>
    <mergeCell ref="A2:O2"/>
    <mergeCell ref="A3:O3"/>
    <mergeCell ref="A4:O4"/>
    <mergeCell ref="A6:A8"/>
    <mergeCell ref="B6:B8"/>
    <mergeCell ref="C6:C8"/>
    <mergeCell ref="C19:D19"/>
    <mergeCell ref="C20:D20"/>
    <mergeCell ref="C21:D21"/>
    <mergeCell ref="G6:G8"/>
    <mergeCell ref="H6:H8"/>
    <mergeCell ref="D6:D8"/>
    <mergeCell ref="E6:E8"/>
    <mergeCell ref="F6:F8"/>
  </mergeCells>
  <conditionalFormatting sqref="I9:O14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2014-08-20T20:10:44Z</dcterms:modified>
  <cp:category/>
  <cp:version/>
  <cp:contentType/>
  <cp:contentStatus/>
</cp:coreProperties>
</file>