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<sst xmlns="http://schemas.openxmlformats.org/spreadsheetml/2006/main" count="2856" uniqueCount="466">
  <si>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</si>
  <si>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</si>
  <si>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</si>
  <si>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</si>
  <si>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</si>
  <si>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</si>
  <si>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</si>
  <si>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</si>
  <si>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</si>
  <si>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</si>
  <si>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</si>
  <si>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</si>
  <si>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</si>
  <si>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</si>
  <si>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</si>
  <si>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</si>
  <si>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</si>
  <si>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</si>
  <si>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</si>
  <si>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</si>
  <si>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</si>
  <si>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</si>
  <si>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</si>
  <si>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 xml:space="preserve"> 1^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</si>
  <si>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</si>
  <si>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</si>
  <si>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</si>
  <si>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</si>
  <si>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</si>
  <si>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</si>
  <si>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</si>
  <si>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</si>
  <si>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</si>
  <si>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</si>
  <si>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</si>
  <si>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</si>
  <si>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</si>
  <si>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</si>
  <si>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</si>
  <si>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</si>
  <si>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</si>
  <si>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</si>
  <si>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</si>
  <si>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</si>
  <si>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</si>
  <si>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</si>
  <si>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</si>
  <si>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</si>
  <si>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</si>
  <si>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</si>
  <si>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</si>
  <si>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FIRAG</t>
  </si>
  <si>
    <t xml:space="preserve"> 12^</t>
  </si>
  <si>
    <t xml:space="preserve"> 13^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</si>
  <si>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</si>
  <si>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</si>
  <si>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</si>
  <si>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</si>
  <si>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</si>
  <si>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</si>
  <si>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</si>
  <si>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</si>
  <si>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</si>
  <si>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</si>
  <si>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</si>
  <si>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</si>
  <si>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</si>
  <si>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</si>
  <si>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</si>
  <si>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</si>
  <si>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</si>
  <si>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</si>
  <si>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</si>
  <si>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</si>
  <si>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</si>
  <si>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</si>
  <si>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</si>
  <si>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</si>
  <si>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</si>
  <si>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</si>
  <si>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</si>
  <si>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</si>
  <si>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</si>
  <si>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</si>
  <si>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</si>
  <si>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</si>
  <si>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</si>
  <si>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</si>
  <si>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</si>
  <si>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</si>
  <si>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</si>
  <si>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</si>
  <si>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</si>
  <si>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</si>
  <si>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</si>
  <si>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</si>
  <si>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</si>
  <si>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</si>
  <si>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</si>
  <si>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</si>
  <si>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</si>
  <si>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</si>
  <si>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</si>
  <si>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</si>
  <si>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</si>
  <si>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</si>
  <si>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</si>
  <si>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</si>
  <si>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</si>
  <si>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</si>
  <si>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</si>
  <si>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</si>
  <si>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</si>
  <si>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</si>
  <si>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</si>
  <si>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</si>
  <si>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</si>
  <si>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</si>
  <si>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</si>
  <si>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</si>
  <si>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</si>
  <si>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</si>
  <si>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</si>
  <si>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</si>
  <si>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</si>
  <si>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</si>
  <si>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</si>
  <si>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</si>
  <si>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</si>
  <si>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</si>
  <si>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</si>
  <si>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</si>
  <si>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</si>
  <si>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</si>
  <si>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</si>
  <si>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</si>
  <si>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</si>
  <si>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</si>
  <si>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</si>
  <si>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</si>
  <si>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</si>
  <si>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</si>
  <si>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</si>
  <si>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</si>
  <si>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</si>
  <si>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</si>
  <si>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</si>
  <si>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</si>
  <si>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</si>
  <si>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</si>
  <si>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</si>
  <si>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</si>
  <si>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</si>
  <si>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</si>
  <si>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</si>
  <si>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</si>
  <si>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</si>
  <si>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</si>
  <si>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</si>
  <si>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</si>
  <si>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</si>
  <si>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</si>
  <si>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</si>
  <si>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</si>
  <si>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</si>
  <si>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</si>
  <si>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</si>
  <si>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</si>
  <si>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</si>
  <si>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</si>
  <si>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</si>
  <si>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</si>
  <si>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</si>
  <si>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</si>
  <si>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</si>
  <si>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</si>
  <si>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</si>
  <si>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</si>
  <si>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</si>
  <si>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</si>
  <si>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</si>
  <si>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</si>
  <si>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</si>
  <si>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</si>
  <si>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</si>
  <si>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</si>
  <si>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</si>
  <si>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</si>
  <si>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</si>
  <si>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</si>
  <si>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</si>
  <si>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</si>
  <si>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</si>
  <si>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</si>
  <si>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</si>
  <si>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</si>
  <si>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</si>
  <si>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</si>
  <si>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</si>
  <si>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</si>
  <si>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</si>
  <si>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</si>
  <si>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</si>
  <si>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</si>
  <si>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</si>
  <si>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</si>
  <si>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</si>
  <si>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</si>
  <si>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</si>
  <si>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</si>
  <si>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</si>
  <si>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</si>
  <si>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</si>
  <si>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</si>
  <si>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</si>
  <si>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</si>
  <si>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</si>
  <si>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</si>
  <si>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</si>
  <si>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</si>
  <si>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>C.S. ARETINO A.S.D.</t>
  </si>
  <si>
    <t>ARCS</t>
  </si>
  <si>
    <t xml:space="preserve"> 105^</t>
  </si>
  <si>
    <t>CIRCOLO SCHERMISTICO CUNEO</t>
  </si>
  <si>
    <t>CNCS</t>
  </si>
  <si>
    <t>A.S.D. POL. PODJGYM AVELLINO</t>
  </si>
  <si>
    <t>AVGYM</t>
  </si>
  <si>
    <t>MOPEN</t>
  </si>
  <si>
    <t>PENTAMODENA A.S.D.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</si>
  <si>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</si>
  <si>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</si>
  <si>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</si>
  <si>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</si>
  <si>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</si>
  <si>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</si>
  <si>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</si>
  <si>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</si>
  <si>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</si>
  <si>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</si>
  <si>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</si>
  <si>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</si>
  <si>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</si>
  <si>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</si>
  <si>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</si>
  <si>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</si>
  <si>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</si>
  <si>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</si>
  <si>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LUNGOTEVERE CLUB SSD S.R.L.</t>
  </si>
  <si>
    <t>RMTEV</t>
  </si>
  <si>
    <t>A.S.D. CIRCOLO SCHERMISTICO UMBRO</t>
  </si>
  <si>
    <t>PGCIS</t>
  </si>
  <si>
    <t>A.S.D. AXA SCHERMA</t>
  </si>
  <si>
    <t>RMAXA</t>
  </si>
  <si>
    <t>ROMA FENCING A.S.D.</t>
  </si>
  <si>
    <t>RMFEN</t>
  </si>
  <si>
    <t>C.U.S. BOLOGNA SEZIONE SCHERMA</t>
  </si>
  <si>
    <t>BOCUS</t>
  </si>
  <si>
    <t>S.D.S. CESARE POMPILIO GENOVA</t>
  </si>
  <si>
    <t>GEPOM</t>
  </si>
  <si>
    <t>CLUB SCHERMA ACIREALE CT</t>
  </si>
  <si>
    <t>CTACI</t>
  </si>
  <si>
    <t>RMGRE</t>
  </si>
  <si>
    <t>CLUB SCHERMA VIAREGGIO A.S.D.</t>
  </si>
  <si>
    <t>LUCSV</t>
  </si>
  <si>
    <t>G.S. "P. GIANNONE"</t>
  </si>
  <si>
    <t>CEGIA</t>
  </si>
  <si>
    <t>C.S. PIOMBINO</t>
  </si>
  <si>
    <t>LIPIO</t>
  </si>
  <si>
    <t>SCHERMA DOLOMITI A.S.D.</t>
  </si>
  <si>
    <t>BLDOL</t>
  </si>
  <si>
    <t>Classifica della 1^ Prova - Puegnago del Garda 19/20 settembre 2015</t>
  </si>
  <si>
    <t>CIRCUITO NAZIONALE MASTER di SCHERMA 2015-16</t>
  </si>
  <si>
    <t>GRAN PREMIO ITALIA MASTER 2015-16</t>
  </si>
  <si>
    <t>ASD "SCHERMA CARIPLO PICCOLO TEATRO MILANO".</t>
  </si>
  <si>
    <t>A.S.D. PETRARCA SCHERMA PADOVA</t>
  </si>
  <si>
    <t>PDPET</t>
  </si>
  <si>
    <t>SALA DI SCHERMA SOCIETA DEL GIARDINO SSD ARL</t>
  </si>
  <si>
    <t>MIGIR</t>
  </si>
  <si>
    <t>A.D.S. ACCADEMIA SCHERMA MARCHESA TO</t>
  </si>
  <si>
    <t>TOMAR</t>
  </si>
  <si>
    <t>CLUB SCHERMA LEONESSA A.S.D.</t>
  </si>
  <si>
    <t>BSLEO</t>
  </si>
  <si>
    <t>SCHERMA TREVISO A.S.D.</t>
  </si>
  <si>
    <t>TVCS</t>
  </si>
  <si>
    <t>CLUB SCHERMA LAME FRIULANE A.S.D.</t>
  </si>
  <si>
    <t>UDLAM</t>
  </si>
  <si>
    <t>ASS. SCHERMA PRO VERCELLI</t>
  </si>
  <si>
    <t>VCPRO</t>
  </si>
  <si>
    <t>CLUB SCHERMA SALERNO A.S.D.</t>
  </si>
  <si>
    <t>SACS</t>
  </si>
  <si>
    <t>NUOVO C.S. AMBROSIANO ASD</t>
  </si>
  <si>
    <t>MIAMB</t>
  </si>
  <si>
    <t>Cercle des Arms Losanna</t>
  </si>
  <si>
    <t>SUILO</t>
  </si>
  <si>
    <t>A.S. UDINESE SEZ. SCHERMA</t>
  </si>
  <si>
    <t>UDASU</t>
  </si>
  <si>
    <t>CIRCOLO SCHERMA LA SPEZIA</t>
  </si>
  <si>
    <t>SPCS</t>
  </si>
  <si>
    <t>S.G.PROPATRIA 1883 MILANO SOC.DILETTANT. S.R.L.</t>
  </si>
  <si>
    <t>MIPRO</t>
  </si>
  <si>
    <t>FECHCLUB OTELFINGEN</t>
  </si>
  <si>
    <t>SUIOT</t>
  </si>
  <si>
    <t>MICHELIN SPORT CLUB TO</t>
  </si>
  <si>
    <t>TOMIC</t>
  </si>
  <si>
    <t>BAKI SCHERMA CLUB ZEVIO A.S.D.</t>
  </si>
  <si>
    <t>VRBAK</t>
  </si>
  <si>
    <t>A.S. GINNASTICA FANFULLA 1874</t>
  </si>
  <si>
    <t>LOFAN</t>
  </si>
  <si>
    <t>AKADEMISCHER FECHTCLUB</t>
  </si>
  <si>
    <t>SUIAZ</t>
  </si>
  <si>
    <t>C.U.S. PAVIA SEZIONE SCHERMA</t>
  </si>
  <si>
    <t>PVCUS</t>
  </si>
  <si>
    <t>Cercle d'Escrime de Florimont-Lancy</t>
  </si>
  <si>
    <t>SUIFL</t>
  </si>
  <si>
    <t>VERONASCHERMA ASD</t>
  </si>
  <si>
    <t>VRSCH</t>
  </si>
  <si>
    <t>FIORE DEI LIBERI CIVIDALE UD</t>
  </si>
  <si>
    <t>UDFDL</t>
  </si>
  <si>
    <t>A.D.S. SOC. GINNASTICA TRIESTINA</t>
  </si>
  <si>
    <t>TSSG</t>
  </si>
  <si>
    <t>CLUB SCHERMA CREMONA A.S.D.</t>
  </si>
  <si>
    <t>CRCRE</t>
  </si>
  <si>
    <t>CIRC. SCHERMA FIRENZE ROBERTO RAGGETTI</t>
  </si>
  <si>
    <t>CIRCOLO SCHERMA GIUSEPPE DELFINO IVREA</t>
  </si>
  <si>
    <t>TOIVR</t>
  </si>
  <si>
    <t>ZURCHER FECHTCLUB</t>
  </si>
  <si>
    <t>SUIZF</t>
  </si>
  <si>
    <t>PAX A.S.D.</t>
  </si>
  <si>
    <t>FRPAX</t>
  </si>
  <si>
    <t>CLUB SCHERMA ASSOCIATI ASD</t>
  </si>
  <si>
    <t>ATCSA</t>
  </si>
  <si>
    <t>Cercle d'Escrime de Romont</t>
  </si>
  <si>
    <t>SUIRO</t>
  </si>
  <si>
    <t>D.L.F. VENEZIA</t>
  </si>
  <si>
    <t>VEDLF</t>
  </si>
  <si>
    <t>CIRCOLO SCHERMISTICO MATERA</t>
  </si>
  <si>
    <t>MTCS</t>
  </si>
  <si>
    <t>A.S. MERANO SEZ. SCHERMA BZ</t>
  </si>
  <si>
    <t>BZMER</t>
  </si>
  <si>
    <t>SCHERMA MARCELLINI - CUS BERGAMO A.S.D.</t>
  </si>
  <si>
    <t>BGMAR</t>
  </si>
  <si>
    <t>Puegnago</t>
  </si>
  <si>
    <t>Ariccia</t>
  </si>
  <si>
    <t>C.S. DAUNO FOGGIA A.S.D.</t>
  </si>
  <si>
    <t>FGDAU</t>
  </si>
  <si>
    <t>S.S.D.SOCIETA SPORTIVA LAZIO SCHERMA ARICCIA ARL</t>
  </si>
  <si>
    <t>RMCSA</t>
  </si>
  <si>
    <t>CLUB SCHERMA JESI A.S.D.</t>
  </si>
  <si>
    <t>ANJES</t>
  </si>
  <si>
    <t>A.S.D. CAPITOLINA SCHERMA</t>
  </si>
  <si>
    <t>RMCAP</t>
  </si>
  <si>
    <t>CLUB SCHERMA LA FARNESIANA</t>
  </si>
  <si>
    <t>PRFAR</t>
  </si>
  <si>
    <t>CIRC. SCHERMA UISP SIENA A.S.D.</t>
  </si>
  <si>
    <t>SIUIS</t>
  </si>
  <si>
    <t>A.S.D. ACCADEMIA SCHERMA RAGUSA</t>
  </si>
  <si>
    <t>RGACC</t>
  </si>
  <si>
    <t>CIRCOLO SVIZZERO A.S.D.</t>
  </si>
  <si>
    <t>RMSVI</t>
  </si>
  <si>
    <t>A.S.D. ACCADEMIA DELLA SCHERMA FERMO</t>
  </si>
  <si>
    <t>APACC</t>
  </si>
  <si>
    <t>A.S.D. CLUB SCHERMA LUCCA</t>
  </si>
  <si>
    <t>LUTBB</t>
  </si>
  <si>
    <t xml:space="preserve"> 106^</t>
  </si>
  <si>
    <t xml:space="preserve"> 107^</t>
  </si>
  <si>
    <t xml:space="preserve"> 108^</t>
  </si>
  <si>
    <t xml:space="preserve"> 109^</t>
  </si>
  <si>
    <t>A.S. GIULIO GAUDINI A.S.D.</t>
  </si>
  <si>
    <t>RMGAU</t>
  </si>
  <si>
    <t xml:space="preserve"> 110^</t>
  </si>
  <si>
    <t>A.S.D. CLUB SCHERMA CARLOALBERTO LOTTI</t>
  </si>
  <si>
    <t>BRBIA</t>
  </si>
  <si>
    <t xml:space="preserve"> 111^</t>
  </si>
  <si>
    <t xml:space="preserve"> 112^</t>
  </si>
  <si>
    <t xml:space="preserve"> 113^</t>
  </si>
  <si>
    <t>ACCADEMIA DI SCHERMA LECCE A.S.D.</t>
  </si>
  <si>
    <t>LEACS</t>
  </si>
  <si>
    <t xml:space="preserve"> 114^</t>
  </si>
  <si>
    <t>CLUB SCHERMA ARIETE 95 A.S.D.</t>
  </si>
  <si>
    <t>RMARI</t>
  </si>
  <si>
    <t xml:space="preserve"> 115^</t>
  </si>
  <si>
    <t>PLATANIA SCHERMA A.S.D. CZ</t>
  </si>
  <si>
    <t>CZFAT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</si>
  <si>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</si>
  <si>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</si>
  <si>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</si>
  <si>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</si>
  <si>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</si>
  <si>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</si>
  <si>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>CLUB SCHERMA ANCONA A.S.D.</t>
  </si>
  <si>
    <t>ANCS</t>
  </si>
  <si>
    <t xml:space="preserve"> 122^</t>
  </si>
  <si>
    <t>SCUOLA DI SCHERMA FERRANTI A.S.D.</t>
  </si>
  <si>
    <t>RMFER</t>
  </si>
  <si>
    <t>Classifica FF per Società dopo la 2^ Prova</t>
  </si>
  <si>
    <t>Classifica SCF per Società dopo la 2^ Prova</t>
  </si>
  <si>
    <t>Classifica FM per Società dopo la 2^ Prova</t>
  </si>
  <si>
    <t>Classifica SCM per Società dopo la 2^ Prova</t>
  </si>
  <si>
    <t>Classifica Maschile per Società dopo la 2^ Prova di Fioretto e Sciabola</t>
  </si>
  <si>
    <t>Classifica Femminile per Società dopo la 2^ Prova di Fioretto e Sciabola</t>
  </si>
  <si>
    <t>Classifica Generale per Società dopo la 2^ Prova di Fioretto e Sciabola</t>
  </si>
  <si>
    <t>Ariccia/Cividale</t>
  </si>
  <si>
    <t>Classifica della 2^ Prova - Ariccia 7/8 novembre 2015 e Cividale del Friuli 12/13 dicembre 2015</t>
  </si>
  <si>
    <t>PENTASCHERMA TRIESTE</t>
  </si>
  <si>
    <t>TSPEN</t>
  </si>
  <si>
    <t>C.U.S. CAGLIARI SEZ. SCHERMA</t>
  </si>
  <si>
    <t>CACUS</t>
  </si>
  <si>
    <t>CIRCOLO SCHERMA NAVACCHIO POLISPORTIVA DIL.</t>
  </si>
  <si>
    <t>PINAV</t>
  </si>
  <si>
    <t>A.S.D. CLUB SCHERMA BARI</t>
  </si>
  <si>
    <t>BACSB</t>
  </si>
  <si>
    <t>A.S.D. SCHERMA OSTIA</t>
  </si>
  <si>
    <t>RMOST</t>
  </si>
  <si>
    <t>C.U.S. CATANIA SEZIONE SCHERMA</t>
  </si>
  <si>
    <t>CTCUS</t>
  </si>
  <si>
    <t>SOC. SCHERMISTICA LUGHESE A.S.D.</t>
  </si>
  <si>
    <t>RALUG</t>
  </si>
  <si>
    <t>CROAZIA</t>
  </si>
  <si>
    <t>CRO</t>
  </si>
  <si>
    <t>A.S.D. SAN QUIRINO SCHERMA</t>
  </si>
  <si>
    <t>PNSQU</t>
  </si>
  <si>
    <t>CLUB SCHERMA CAGLIARI</t>
  </si>
  <si>
    <t>CACS</t>
  </si>
  <si>
    <t>HAMK MLADOST</t>
  </si>
  <si>
    <t>CROHM</t>
  </si>
  <si>
    <t xml:space="preserve"> 123^</t>
  </si>
  <si>
    <t xml:space="preserve"> 124^</t>
  </si>
  <si>
    <t>A.S.D.SPORTING CENTER PRATO</t>
  </si>
  <si>
    <t>POCEN</t>
  </si>
  <si>
    <t xml:space="preserve"> 125^</t>
  </si>
  <si>
    <t xml:space="preserve"> 126^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</si>
  <si>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</si>
  <si>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</si>
  <si>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</si>
  <si>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</si>
  <si>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</si>
  <si>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 xml:space="preserve"> 132^</t>
  </si>
  <si>
    <t>CLUB SCHERMA NAPOLI</t>
  </si>
  <si>
    <t>NACS</t>
  </si>
  <si>
    <t xml:space="preserve"> 133^</t>
  </si>
  <si>
    <t xml:space="preserve"> 134^</t>
  </si>
  <si>
    <t>CLUB SCHERMA COLLE VAL D'ELSA A.S.D.</t>
  </si>
  <si>
    <t>SIELS</t>
  </si>
  <si>
    <t xml:space="preserve"> 135^</t>
  </si>
  <si>
    <t>A.S.D. CLUB SCHERMA LAME ORO</t>
  </si>
  <si>
    <t>MBORO</t>
  </si>
  <si>
    <t xml:space="preserve"> 136^</t>
  </si>
  <si>
    <t xml:space="preserve"> 137^</t>
  </si>
  <si>
    <t xml:space="preserve"> 138^</t>
  </si>
  <si>
    <t>SOCIETA' SCHERMA PORDENONE A.S.D.</t>
  </si>
  <si>
    <t>PNSCP</t>
  </si>
  <si>
    <t xml:space="preserve"> 139^</t>
  </si>
  <si>
    <t>CLUB SCHERMA ALFA A.S.D.</t>
  </si>
  <si>
    <t>MIALF</t>
  </si>
  <si>
    <t xml:space="preserve"> 140^</t>
  </si>
  <si>
    <t>SLOVENIA</t>
  </si>
  <si>
    <t>SLO</t>
  </si>
  <si>
    <t xml:space="preserve"> 141^</t>
  </si>
  <si>
    <t>SD GLADIO</t>
  </si>
  <si>
    <t>SLOGL</t>
  </si>
  <si>
    <t xml:space="preserve"> 142^</t>
  </si>
  <si>
    <t>A.S.D. TRAPANI SCHERMA</t>
  </si>
  <si>
    <t>TPCS</t>
  </si>
  <si>
    <t>Cividale</t>
  </si>
  <si>
    <t>Classifica SPM per Società dopo la 2^ Prova</t>
  </si>
  <si>
    <t>Classifica SPF per Società dopo la 2^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</si>
</sst>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3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341</v>
      </c>
      <c r="F9" s="31" t="s">
        <v>401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273</v>
      </c>
      <c r="C11" s="11" t="s">
        <v>24</v>
      </c>
      <c r="D11" s="14">
        <v>5550.990000000002</v>
      </c>
      <c r="E11" s="14">
        <v>2759.1899999999996</v>
      </c>
      <c r="F11" s="14">
        <v>2791.8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26</v>
      </c>
      <c r="C12" s="11" t="s">
        <v>27</v>
      </c>
      <c r="D12" s="14">
        <v>4019.0100000000007</v>
      </c>
      <c r="E12" s="14">
        <v>2225.46</v>
      </c>
      <c r="F12" s="14">
        <v>1793.55</v>
      </c>
      <c r="G12" s="14"/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39</v>
      </c>
      <c r="C13" s="11" t="s">
        <v>40</v>
      </c>
      <c r="D13" s="14">
        <v>2802.29</v>
      </c>
      <c r="E13" s="14">
        <v>635.56</v>
      </c>
      <c r="F13" s="14">
        <v>2166.73</v>
      </c>
      <c r="G13" s="14"/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274</v>
      </c>
      <c r="C14" s="11" t="s">
        <v>275</v>
      </c>
      <c r="D14" s="14">
        <v>1674.35</v>
      </c>
      <c r="E14" s="14">
        <v>1033.79</v>
      </c>
      <c r="F14" s="14">
        <v>640.56</v>
      </c>
      <c r="G14" s="14"/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42</v>
      </c>
      <c r="C15" s="11" t="s">
        <v>43</v>
      </c>
      <c r="D15" s="14">
        <v>1666.39</v>
      </c>
      <c r="E15" s="14">
        <v>735.6299999999999</v>
      </c>
      <c r="F15" s="14">
        <v>930.76</v>
      </c>
      <c r="G15" s="14"/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29</v>
      </c>
      <c r="C16" s="11" t="s">
        <v>30</v>
      </c>
      <c r="D16" s="14">
        <v>1535.3</v>
      </c>
      <c r="E16" s="14">
        <v>1162.24</v>
      </c>
      <c r="F16" s="14">
        <v>373.06</v>
      </c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58</v>
      </c>
      <c r="C17" s="11" t="s">
        <v>59</v>
      </c>
      <c r="D17" s="14">
        <v>1505.33</v>
      </c>
      <c r="E17" s="14">
        <v>825.8</v>
      </c>
      <c r="F17" s="14">
        <v>679.53</v>
      </c>
      <c r="G17" s="14"/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276</v>
      </c>
      <c r="C18" s="11" t="s">
        <v>277</v>
      </c>
      <c r="D18" s="14">
        <v>1479.8899999999999</v>
      </c>
      <c r="E18" s="14">
        <v>820.4200000000001</v>
      </c>
      <c r="F18" s="14">
        <v>659.47</v>
      </c>
      <c r="G18" s="14"/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134</v>
      </c>
      <c r="C19" s="11" t="s">
        <v>135</v>
      </c>
      <c r="D19" s="14">
        <v>1422.69</v>
      </c>
      <c r="E19" s="14">
        <v>607.02</v>
      </c>
      <c r="F19" s="14">
        <v>815.6700000000001</v>
      </c>
      <c r="G19" s="14"/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177</v>
      </c>
      <c r="C20" s="11" t="s">
        <v>178</v>
      </c>
      <c r="D20" s="14">
        <v>1406.8899999999999</v>
      </c>
      <c r="E20" s="14">
        <v>701.52</v>
      </c>
      <c r="F20" s="14">
        <v>705.37</v>
      </c>
      <c r="G20" s="14"/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90</v>
      </c>
      <c r="C21" s="11" t="s">
        <v>91</v>
      </c>
      <c r="D21" s="14">
        <v>1360.1</v>
      </c>
      <c r="E21" s="14">
        <v>732.8399999999999</v>
      </c>
      <c r="F21" s="14">
        <v>627.2600000000001</v>
      </c>
      <c r="G21" s="14"/>
      <c r="H21" s="14"/>
      <c r="I21" s="14"/>
      <c r="J21" s="14"/>
      <c r="K21" s="14"/>
      <c r="L21" s="14"/>
    </row>
    <row r="22" spans="1:12" ht="12.75">
      <c r="A22" s="11" t="s">
        <v>52</v>
      </c>
      <c r="B22" s="12" t="s">
        <v>343</v>
      </c>
      <c r="C22" s="11" t="s">
        <v>344</v>
      </c>
      <c r="D22" s="14">
        <v>1321.0500000000002</v>
      </c>
      <c r="E22" s="14"/>
      <c r="F22" s="14">
        <v>1321.0500000000002</v>
      </c>
      <c r="G22" s="14"/>
      <c r="H22" s="14"/>
      <c r="I22" s="14"/>
      <c r="J22" s="14"/>
      <c r="K22" s="14"/>
      <c r="L22" s="14"/>
    </row>
    <row r="23" spans="1:12" ht="12.75">
      <c r="A23" s="11" t="s">
        <v>53</v>
      </c>
      <c r="B23" s="12" t="s">
        <v>228</v>
      </c>
      <c r="C23" s="11" t="s">
        <v>227</v>
      </c>
      <c r="D23" s="14">
        <v>1227.21</v>
      </c>
      <c r="E23" s="14">
        <v>562.89</v>
      </c>
      <c r="F23" s="14">
        <v>664.3199999999999</v>
      </c>
      <c r="G23" s="14"/>
      <c r="H23" s="14"/>
      <c r="I23" s="14"/>
      <c r="J23" s="14"/>
      <c r="K23" s="14"/>
      <c r="L23" s="14"/>
    </row>
    <row r="24" spans="1:12" ht="12.75">
      <c r="A24" s="11" t="s">
        <v>54</v>
      </c>
      <c r="B24" s="12" t="s">
        <v>65</v>
      </c>
      <c r="C24" s="11" t="s">
        <v>66</v>
      </c>
      <c r="D24" s="14">
        <v>1178.99</v>
      </c>
      <c r="E24" s="14">
        <v>769.1800000000001</v>
      </c>
      <c r="F24" s="14">
        <v>409.81</v>
      </c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131</v>
      </c>
      <c r="C25" s="11" t="s">
        <v>132</v>
      </c>
      <c r="D25" s="14">
        <v>1093.78</v>
      </c>
      <c r="E25" s="14">
        <v>591.44</v>
      </c>
      <c r="F25" s="14">
        <v>502.34000000000003</v>
      </c>
      <c r="G25" s="14"/>
      <c r="H25" s="14"/>
      <c r="I25" s="14"/>
      <c r="J25" s="14"/>
      <c r="K25" s="14"/>
      <c r="L25" s="14"/>
    </row>
    <row r="26" spans="1:12" ht="12.75">
      <c r="A26" s="11" t="s">
        <v>60</v>
      </c>
      <c r="B26" s="12" t="s">
        <v>282</v>
      </c>
      <c r="C26" s="11" t="s">
        <v>283</v>
      </c>
      <c r="D26" s="14">
        <v>1090.6799999999998</v>
      </c>
      <c r="E26" s="14">
        <v>424.78</v>
      </c>
      <c r="F26" s="14">
        <v>665.9</v>
      </c>
      <c r="G26" s="14"/>
      <c r="H26" s="14"/>
      <c r="I26" s="14"/>
      <c r="J26" s="14"/>
      <c r="K26" s="14"/>
      <c r="L26" s="14"/>
    </row>
    <row r="27" spans="1:12" ht="12.75">
      <c r="A27" s="11" t="s">
        <v>63</v>
      </c>
      <c r="B27" s="12" t="s">
        <v>278</v>
      </c>
      <c r="C27" s="11" t="s">
        <v>279</v>
      </c>
      <c r="D27" s="14">
        <v>1065.26</v>
      </c>
      <c r="E27" s="14">
        <v>667.2399999999999</v>
      </c>
      <c r="F27" s="14">
        <v>398.02000000000004</v>
      </c>
      <c r="G27" s="14"/>
      <c r="H27" s="14"/>
      <c r="I27" s="14"/>
      <c r="J27" s="14"/>
      <c r="K27" s="14"/>
      <c r="L27" s="14"/>
    </row>
    <row r="28" spans="1:12" ht="12.75">
      <c r="A28" s="11" t="s">
        <v>64</v>
      </c>
      <c r="B28" s="12" t="s">
        <v>149</v>
      </c>
      <c r="C28" s="11" t="s">
        <v>150</v>
      </c>
      <c r="D28" s="14">
        <v>1059.6399999999999</v>
      </c>
      <c r="E28" s="14">
        <v>530.21</v>
      </c>
      <c r="F28" s="14">
        <v>529.4300000000001</v>
      </c>
      <c r="G28" s="14"/>
      <c r="H28" s="14"/>
      <c r="I28" s="14"/>
      <c r="J28" s="14"/>
      <c r="K28" s="14"/>
      <c r="L28" s="14"/>
    </row>
    <row r="29" spans="1:12" ht="12.75">
      <c r="A29" s="11" t="s">
        <v>67</v>
      </c>
      <c r="B29" s="12" t="s">
        <v>284</v>
      </c>
      <c r="C29" s="11" t="s">
        <v>285</v>
      </c>
      <c r="D29" s="14">
        <v>999.9499999999999</v>
      </c>
      <c r="E29" s="14">
        <v>422.01000000000005</v>
      </c>
      <c r="F29" s="14">
        <v>577.94</v>
      </c>
      <c r="G29" s="14"/>
      <c r="H29" s="14"/>
      <c r="I29" s="14"/>
      <c r="J29" s="14"/>
      <c r="K29" s="14"/>
      <c r="L29" s="14"/>
    </row>
    <row r="30" spans="1:12" ht="12.75">
      <c r="A30" s="11" t="s">
        <v>70</v>
      </c>
      <c r="B30" s="12" t="s">
        <v>45</v>
      </c>
      <c r="C30" s="11" t="s">
        <v>46</v>
      </c>
      <c r="D30" s="14">
        <v>987.45</v>
      </c>
      <c r="E30" s="14">
        <v>535.27</v>
      </c>
      <c r="F30" s="14">
        <v>452.17999999999995</v>
      </c>
      <c r="G30" s="14"/>
      <c r="H30" s="14"/>
      <c r="I30" s="14"/>
      <c r="J30" s="14"/>
      <c r="K30" s="14"/>
      <c r="L30" s="14"/>
    </row>
    <row r="31" spans="1:12" ht="12.75">
      <c r="A31" s="11" t="s">
        <v>73</v>
      </c>
      <c r="B31" s="12" t="s">
        <v>55</v>
      </c>
      <c r="C31" s="11" t="s">
        <v>56</v>
      </c>
      <c r="D31" s="14">
        <v>983.6799999999998</v>
      </c>
      <c r="E31" s="14">
        <v>620.2</v>
      </c>
      <c r="F31" s="14">
        <v>363.47999999999996</v>
      </c>
      <c r="G31" s="14"/>
      <c r="H31" s="14"/>
      <c r="I31" s="14"/>
      <c r="J31" s="14"/>
      <c r="K31" s="14"/>
      <c r="L31" s="14"/>
    </row>
    <row r="32" spans="1:12" ht="12.75">
      <c r="A32" s="11" t="s">
        <v>76</v>
      </c>
      <c r="B32" s="12" t="s">
        <v>36</v>
      </c>
      <c r="C32" s="11" t="s">
        <v>37</v>
      </c>
      <c r="D32" s="14">
        <v>981.3399999999999</v>
      </c>
      <c r="E32" s="14">
        <v>652.77</v>
      </c>
      <c r="F32" s="14">
        <v>328.57</v>
      </c>
      <c r="G32" s="14"/>
      <c r="H32" s="14"/>
      <c r="I32" s="14"/>
      <c r="J32" s="14"/>
      <c r="K32" s="14"/>
      <c r="L32" s="14"/>
    </row>
    <row r="33" spans="1:12" ht="12.75">
      <c r="A33" s="11" t="s">
        <v>77</v>
      </c>
      <c r="B33" s="12" t="s">
        <v>61</v>
      </c>
      <c r="C33" s="11" t="s">
        <v>62</v>
      </c>
      <c r="D33" s="14">
        <v>979.5200000000001</v>
      </c>
      <c r="E33" s="14">
        <v>456.62</v>
      </c>
      <c r="F33" s="14">
        <v>522.9000000000001</v>
      </c>
      <c r="G33" s="14"/>
      <c r="H33" s="14"/>
      <c r="I33" s="14"/>
      <c r="J33" s="14"/>
      <c r="K33" s="14"/>
      <c r="L33" s="14"/>
    </row>
    <row r="34" spans="1:12" ht="12.75">
      <c r="A34" s="11" t="s">
        <v>78</v>
      </c>
      <c r="B34" s="12" t="s">
        <v>229</v>
      </c>
      <c r="C34" s="11" t="s">
        <v>230</v>
      </c>
      <c r="D34" s="14">
        <v>966.09</v>
      </c>
      <c r="E34" s="14">
        <v>336.03</v>
      </c>
      <c r="F34" s="14">
        <v>630.0600000000001</v>
      </c>
      <c r="G34" s="14"/>
      <c r="H34" s="14"/>
      <c r="I34" s="14"/>
      <c r="J34" s="14"/>
      <c r="K34" s="14"/>
      <c r="L34" s="14"/>
    </row>
    <row r="35" spans="1:12" ht="12.75">
      <c r="A35" s="11" t="s">
        <v>79</v>
      </c>
      <c r="B35" s="12" t="s">
        <v>93</v>
      </c>
      <c r="C35" s="11" t="s">
        <v>94</v>
      </c>
      <c r="D35" s="14">
        <v>902.1700000000001</v>
      </c>
      <c r="E35" s="14">
        <v>326.47</v>
      </c>
      <c r="F35" s="14">
        <v>575.7</v>
      </c>
      <c r="G35" s="14"/>
      <c r="H35" s="14"/>
      <c r="I35" s="14"/>
      <c r="J35" s="14"/>
      <c r="K35" s="14"/>
      <c r="L35" s="14"/>
    </row>
    <row r="36" spans="1:12" ht="12.75">
      <c r="A36" s="11" t="s">
        <v>80</v>
      </c>
      <c r="B36" s="12" t="s">
        <v>33</v>
      </c>
      <c r="C36" s="11" t="s">
        <v>34</v>
      </c>
      <c r="D36" s="14">
        <v>877.1999999999999</v>
      </c>
      <c r="E36" s="14">
        <v>406.07000000000005</v>
      </c>
      <c r="F36" s="14">
        <v>471.13</v>
      </c>
      <c r="G36" s="14"/>
      <c r="H36" s="14"/>
      <c r="I36" s="14"/>
      <c r="J36" s="14"/>
      <c r="K36" s="14"/>
      <c r="L36" s="14"/>
    </row>
    <row r="37" spans="1:12" ht="12.75">
      <c r="A37" s="11" t="s">
        <v>83</v>
      </c>
      <c r="B37" s="12" t="s">
        <v>68</v>
      </c>
      <c r="C37" s="11" t="s">
        <v>69</v>
      </c>
      <c r="D37" s="14">
        <v>858.4200000000001</v>
      </c>
      <c r="E37" s="14">
        <v>464.88</v>
      </c>
      <c r="F37" s="14">
        <v>393.53999999999996</v>
      </c>
      <c r="G37" s="14"/>
      <c r="H37" s="14"/>
      <c r="I37" s="14"/>
      <c r="J37" s="14"/>
      <c r="K37" s="14"/>
      <c r="L37" s="14"/>
    </row>
    <row r="38" spans="1:12" ht="12.75">
      <c r="A38" s="11" t="s">
        <v>86</v>
      </c>
      <c r="B38" s="12" t="s">
        <v>294</v>
      </c>
      <c r="C38" s="11" t="s">
        <v>295</v>
      </c>
      <c r="D38" s="14">
        <v>822.3599999999999</v>
      </c>
      <c r="E38" s="14">
        <v>217.67999999999998</v>
      </c>
      <c r="F38" s="14">
        <v>604.6800000000001</v>
      </c>
      <c r="G38" s="14"/>
      <c r="H38" s="14"/>
      <c r="I38" s="14"/>
      <c r="J38" s="14"/>
      <c r="K38" s="14"/>
      <c r="L38" s="14"/>
    </row>
    <row r="39" spans="1:12" ht="12.75">
      <c r="A39" s="11" t="s">
        <v>89</v>
      </c>
      <c r="B39" s="12" t="s">
        <v>74</v>
      </c>
      <c r="C39" s="11" t="s">
        <v>75</v>
      </c>
      <c r="D39" s="14">
        <v>802.09</v>
      </c>
      <c r="E39" s="14">
        <v>464.83000000000004</v>
      </c>
      <c r="F39" s="14">
        <v>337.26</v>
      </c>
      <c r="G39" s="14"/>
      <c r="H39" s="14"/>
      <c r="I39" s="14"/>
      <c r="J39" s="14"/>
      <c r="K39" s="14"/>
      <c r="L39" s="14"/>
    </row>
    <row r="40" spans="1:12" ht="12.75">
      <c r="A40" s="11" t="s">
        <v>92</v>
      </c>
      <c r="B40" s="12" t="s">
        <v>110</v>
      </c>
      <c r="C40" s="11" t="s">
        <v>111</v>
      </c>
      <c r="D40" s="14">
        <v>783.14</v>
      </c>
      <c r="E40" s="14">
        <v>449.48</v>
      </c>
      <c r="F40" s="14">
        <v>333.65999999999997</v>
      </c>
      <c r="G40" s="14"/>
      <c r="H40" s="14"/>
      <c r="I40" s="14"/>
      <c r="J40" s="14"/>
      <c r="K40" s="14"/>
      <c r="L40" s="14"/>
    </row>
    <row r="41" spans="1:12" ht="12.75">
      <c r="A41" s="11" t="s">
        <v>95</v>
      </c>
      <c r="B41" s="12" t="s">
        <v>259</v>
      </c>
      <c r="C41" s="11" t="s">
        <v>260</v>
      </c>
      <c r="D41" s="14">
        <v>780.1099999999999</v>
      </c>
      <c r="E41" s="14">
        <v>379.64</v>
      </c>
      <c r="F41" s="14">
        <v>400.46999999999997</v>
      </c>
      <c r="G41" s="14"/>
      <c r="H41" s="14"/>
      <c r="I41" s="14"/>
      <c r="J41" s="14"/>
      <c r="K41" s="14"/>
      <c r="L41" s="14"/>
    </row>
    <row r="42" spans="1:12" ht="12.75">
      <c r="A42" s="11" t="s">
        <v>98</v>
      </c>
      <c r="B42" s="12" t="s">
        <v>286</v>
      </c>
      <c r="C42" s="11" t="s">
        <v>287</v>
      </c>
      <c r="D42" s="14">
        <v>738.63</v>
      </c>
      <c r="E42" s="14">
        <v>412.22</v>
      </c>
      <c r="F42" s="14">
        <v>326.40999999999997</v>
      </c>
      <c r="G42" s="14"/>
      <c r="H42" s="14"/>
      <c r="I42" s="14"/>
      <c r="J42" s="14"/>
      <c r="K42" s="14"/>
      <c r="L42" s="14"/>
    </row>
    <row r="43" spans="1:12" ht="12.75">
      <c r="A43" s="11" t="s">
        <v>101</v>
      </c>
      <c r="B43" s="12" t="s">
        <v>253</v>
      </c>
      <c r="C43" s="11" t="s">
        <v>254</v>
      </c>
      <c r="D43" s="14">
        <v>735.98</v>
      </c>
      <c r="E43" s="14">
        <v>251.47</v>
      </c>
      <c r="F43" s="14">
        <v>484.51</v>
      </c>
      <c r="G43" s="14"/>
      <c r="H43" s="14"/>
      <c r="I43" s="14"/>
      <c r="J43" s="14"/>
      <c r="K43" s="14"/>
      <c r="L43" s="14"/>
    </row>
    <row r="44" spans="1:12" ht="12.75">
      <c r="A44" s="11" t="s">
        <v>102</v>
      </c>
      <c r="B44" s="12" t="s">
        <v>247</v>
      </c>
      <c r="C44" s="11" t="s">
        <v>248</v>
      </c>
      <c r="D44" s="14">
        <v>700.7799999999999</v>
      </c>
      <c r="E44" s="14">
        <v>56.849999999999994</v>
      </c>
      <c r="F44" s="14">
        <v>643.93</v>
      </c>
      <c r="G44" s="14"/>
      <c r="H44" s="14"/>
      <c r="I44" s="14"/>
      <c r="J44" s="14"/>
      <c r="K44" s="14"/>
      <c r="L44" s="14"/>
    </row>
    <row r="45" spans="1:12" ht="12.75">
      <c r="A45" s="11" t="s">
        <v>103</v>
      </c>
      <c r="B45" s="12" t="s">
        <v>84</v>
      </c>
      <c r="C45" s="11" t="s">
        <v>85</v>
      </c>
      <c r="D45" s="14">
        <v>676.95</v>
      </c>
      <c r="E45" s="14">
        <v>408.12</v>
      </c>
      <c r="F45" s="14">
        <v>268.83</v>
      </c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234</v>
      </c>
      <c r="C46" s="11" t="s">
        <v>261</v>
      </c>
      <c r="D46" s="14">
        <v>667.34</v>
      </c>
      <c r="E46" s="14">
        <v>348.02</v>
      </c>
      <c r="F46" s="14">
        <v>319.32</v>
      </c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255</v>
      </c>
      <c r="C47" s="11" t="s">
        <v>256</v>
      </c>
      <c r="D47" s="14">
        <v>659.5699999999999</v>
      </c>
      <c r="E47" s="14">
        <v>278.26</v>
      </c>
      <c r="F47" s="14">
        <v>381.31</v>
      </c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118</v>
      </c>
      <c r="C48" s="11" t="s">
        <v>119</v>
      </c>
      <c r="D48" s="14">
        <v>579.83</v>
      </c>
      <c r="E48" s="14">
        <v>291.26</v>
      </c>
      <c r="F48" s="14">
        <v>288.57000000000005</v>
      </c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288</v>
      </c>
      <c r="C49" s="11" t="s">
        <v>289</v>
      </c>
      <c r="D49" s="14">
        <v>569.49</v>
      </c>
      <c r="E49" s="14">
        <v>321.84</v>
      </c>
      <c r="F49" s="14">
        <v>247.65000000000003</v>
      </c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81</v>
      </c>
      <c r="C50" s="11" t="s">
        <v>82</v>
      </c>
      <c r="D50" s="14">
        <v>556.56</v>
      </c>
      <c r="E50" s="14">
        <v>374.2</v>
      </c>
      <c r="F50" s="14">
        <v>182.36</v>
      </c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403</v>
      </c>
      <c r="C51" s="11" t="s">
        <v>404</v>
      </c>
      <c r="D51" s="14">
        <v>549.61</v>
      </c>
      <c r="E51" s="14"/>
      <c r="F51" s="14">
        <v>549.61</v>
      </c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345</v>
      </c>
      <c r="C52" s="11" t="s">
        <v>346</v>
      </c>
      <c r="D52" s="14">
        <v>531.23</v>
      </c>
      <c r="E52" s="14"/>
      <c r="F52" s="14">
        <v>531.23</v>
      </c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99</v>
      </c>
      <c r="C53" s="11" t="s">
        <v>100</v>
      </c>
      <c r="D53" s="14">
        <v>519.6099999999999</v>
      </c>
      <c r="E53" s="14">
        <v>127.00999999999999</v>
      </c>
      <c r="F53" s="14">
        <v>392.6</v>
      </c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280</v>
      </c>
      <c r="C54" s="11" t="s">
        <v>281</v>
      </c>
      <c r="D54" s="14">
        <v>493.67</v>
      </c>
      <c r="E54" s="14">
        <v>493.67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122</v>
      </c>
      <c r="C55" s="11" t="s">
        <v>123</v>
      </c>
      <c r="D55" s="14">
        <v>472.59000000000003</v>
      </c>
      <c r="E55" s="14">
        <v>343.79</v>
      </c>
      <c r="F55" s="14">
        <v>128.8</v>
      </c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127</v>
      </c>
      <c r="C56" s="11" t="s">
        <v>128</v>
      </c>
      <c r="D56" s="14">
        <v>466.65999999999997</v>
      </c>
      <c r="E56" s="14">
        <v>137.67000000000002</v>
      </c>
      <c r="F56" s="14">
        <v>328.99</v>
      </c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235</v>
      </c>
      <c r="C57" s="11" t="s">
        <v>236</v>
      </c>
      <c r="D57" s="14">
        <v>464.65999999999997</v>
      </c>
      <c r="E57" s="14">
        <v>60.54</v>
      </c>
      <c r="F57" s="14">
        <v>404.12</v>
      </c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405</v>
      </c>
      <c r="C58" s="11" t="s">
        <v>406</v>
      </c>
      <c r="D58" s="14">
        <v>435.89</v>
      </c>
      <c r="E58" s="14"/>
      <c r="F58" s="14">
        <v>435.89</v>
      </c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290</v>
      </c>
      <c r="C59" s="11" t="s">
        <v>291</v>
      </c>
      <c r="D59" s="14">
        <v>432.84000000000003</v>
      </c>
      <c r="E59" s="14">
        <v>272.11</v>
      </c>
      <c r="F59" s="14">
        <v>160.73000000000002</v>
      </c>
      <c r="G59" s="14"/>
      <c r="H59" s="14"/>
      <c r="I59" s="14"/>
      <c r="J59" s="14"/>
      <c r="K59" s="14"/>
      <c r="L59" s="14"/>
    </row>
    <row r="60" spans="1:12" ht="12.75">
      <c r="A60" s="11" t="s">
        <v>136</v>
      </c>
      <c r="B60" s="12" t="s">
        <v>257</v>
      </c>
      <c r="C60" s="11" t="s">
        <v>258</v>
      </c>
      <c r="D60" s="14">
        <v>430.08000000000004</v>
      </c>
      <c r="E60" s="14">
        <v>193.62</v>
      </c>
      <c r="F60" s="14">
        <v>236.46</v>
      </c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316</v>
      </c>
      <c r="C61" s="11" t="s">
        <v>317</v>
      </c>
      <c r="D61" s="14">
        <v>423.99</v>
      </c>
      <c r="E61" s="14">
        <v>122.07</v>
      </c>
      <c r="F61" s="14">
        <v>301.92</v>
      </c>
      <c r="G61" s="14"/>
      <c r="H61" s="14"/>
      <c r="I61" s="14"/>
      <c r="J61" s="14"/>
      <c r="K61" s="14"/>
      <c r="L61" s="14"/>
    </row>
    <row r="62" spans="1:12" ht="12.75">
      <c r="A62" s="11" t="s">
        <v>140</v>
      </c>
      <c r="B62" s="12" t="s">
        <v>239</v>
      </c>
      <c r="C62" s="11" t="s">
        <v>240</v>
      </c>
      <c r="D62" s="14">
        <v>417.80999999999995</v>
      </c>
      <c r="E62" s="14">
        <v>280.67</v>
      </c>
      <c r="F62" s="14">
        <v>137.14</v>
      </c>
      <c r="G62" s="14"/>
      <c r="H62" s="14"/>
      <c r="I62" s="14"/>
      <c r="J62" s="14"/>
      <c r="K62" s="14"/>
      <c r="L62" s="14"/>
    </row>
    <row r="63" spans="1:12" ht="12.75">
      <c r="A63" s="11" t="s">
        <v>141</v>
      </c>
      <c r="B63" s="12" t="s">
        <v>137</v>
      </c>
      <c r="C63" s="11" t="s">
        <v>138</v>
      </c>
      <c r="D63" s="14">
        <v>415.61</v>
      </c>
      <c r="E63" s="14">
        <v>135.99</v>
      </c>
      <c r="F63" s="14">
        <v>279.62</v>
      </c>
      <c r="G63" s="14"/>
      <c r="H63" s="14"/>
      <c r="I63" s="14"/>
      <c r="J63" s="14"/>
      <c r="K63" s="14"/>
      <c r="L63" s="14"/>
    </row>
    <row r="64" spans="1:12" ht="12.75">
      <c r="A64" s="11" t="s">
        <v>142</v>
      </c>
      <c r="B64" s="12" t="s">
        <v>71</v>
      </c>
      <c r="C64" s="11" t="s">
        <v>72</v>
      </c>
      <c r="D64" s="14">
        <v>414.11</v>
      </c>
      <c r="E64" s="14">
        <v>343.47</v>
      </c>
      <c r="F64" s="14">
        <v>70.64</v>
      </c>
      <c r="G64" s="14"/>
      <c r="H64" s="14"/>
      <c r="I64" s="14"/>
      <c r="J64" s="14"/>
      <c r="K64" s="14"/>
      <c r="L64" s="14"/>
    </row>
    <row r="65" spans="1:12" ht="12.75">
      <c r="A65" s="11" t="s">
        <v>143</v>
      </c>
      <c r="B65" s="12" t="s">
        <v>264</v>
      </c>
      <c r="C65" s="11" t="s">
        <v>265</v>
      </c>
      <c r="D65" s="14">
        <v>409.07000000000005</v>
      </c>
      <c r="E65" s="14">
        <v>129.31</v>
      </c>
      <c r="F65" s="14">
        <v>279.76</v>
      </c>
      <c r="G65" s="14"/>
      <c r="H65" s="14"/>
      <c r="I65" s="14"/>
      <c r="J65" s="14"/>
      <c r="K65" s="14"/>
      <c r="L65" s="14"/>
    </row>
    <row r="66" spans="1:12" ht="12.75">
      <c r="A66" s="11" t="s">
        <v>144</v>
      </c>
      <c r="B66" s="12" t="s">
        <v>165</v>
      </c>
      <c r="C66" s="11" t="s">
        <v>166</v>
      </c>
      <c r="D66" s="14">
        <v>406.74</v>
      </c>
      <c r="E66" s="14">
        <v>205.33999999999997</v>
      </c>
      <c r="F66" s="14">
        <v>201.39999999999998</v>
      </c>
      <c r="G66" s="14"/>
      <c r="H66" s="14"/>
      <c r="I66" s="14"/>
      <c r="J66" s="14"/>
      <c r="K66" s="14"/>
      <c r="L66" s="14"/>
    </row>
    <row r="67" spans="1:12" ht="12.75">
      <c r="A67" s="11" t="s">
        <v>147</v>
      </c>
      <c r="B67" s="12" t="s">
        <v>318</v>
      </c>
      <c r="C67" s="11" t="s">
        <v>319</v>
      </c>
      <c r="D67" s="14">
        <v>397.08</v>
      </c>
      <c r="E67" s="14">
        <v>116.84</v>
      </c>
      <c r="F67" s="14">
        <v>280.24</v>
      </c>
      <c r="G67" s="14"/>
      <c r="H67" s="14"/>
      <c r="I67" s="14"/>
      <c r="J67" s="14"/>
      <c r="K67" s="14"/>
      <c r="L67" s="14"/>
    </row>
    <row r="68" spans="1:12" ht="12.75">
      <c r="A68" s="11" t="s">
        <v>148</v>
      </c>
      <c r="B68" s="12" t="s">
        <v>87</v>
      </c>
      <c r="C68" s="11" t="s">
        <v>88</v>
      </c>
      <c r="D68" s="14">
        <v>396.75</v>
      </c>
      <c r="E68" s="14">
        <v>215.7</v>
      </c>
      <c r="F68" s="14">
        <v>181.05</v>
      </c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223</v>
      </c>
      <c r="C69" s="11" t="s">
        <v>224</v>
      </c>
      <c r="D69" s="14">
        <v>384.55</v>
      </c>
      <c r="E69" s="14">
        <v>327.18</v>
      </c>
      <c r="F69" s="14">
        <v>57.37</v>
      </c>
      <c r="G69" s="14"/>
      <c r="H69" s="14"/>
      <c r="I69" s="14"/>
      <c r="J69" s="14"/>
      <c r="K69" s="14"/>
      <c r="L69" s="14"/>
    </row>
    <row r="70" spans="1:12" ht="12.75">
      <c r="A70" s="11" t="s">
        <v>154</v>
      </c>
      <c r="B70" s="12" t="s">
        <v>225</v>
      </c>
      <c r="C70" s="11" t="s">
        <v>226</v>
      </c>
      <c r="D70" s="14">
        <v>370.34000000000003</v>
      </c>
      <c r="E70" s="14">
        <v>120.02000000000001</v>
      </c>
      <c r="F70" s="14">
        <v>250.32</v>
      </c>
      <c r="G70" s="14"/>
      <c r="H70" s="14"/>
      <c r="I70" s="14"/>
      <c r="J70" s="14"/>
      <c r="K70" s="14"/>
      <c r="L70" s="14"/>
    </row>
    <row r="71" spans="1:12" ht="12.75">
      <c r="A71" s="11" t="s">
        <v>155</v>
      </c>
      <c r="B71" s="12" t="s">
        <v>107</v>
      </c>
      <c r="C71" s="11" t="s">
        <v>108</v>
      </c>
      <c r="D71" s="14">
        <v>363.01</v>
      </c>
      <c r="E71" s="14">
        <v>248.56</v>
      </c>
      <c r="F71" s="14">
        <v>114.44999999999999</v>
      </c>
      <c r="G71" s="14"/>
      <c r="H71" s="14"/>
      <c r="I71" s="14"/>
      <c r="J71" s="14"/>
      <c r="K71" s="14"/>
      <c r="L71" s="14"/>
    </row>
    <row r="72" spans="1:12" ht="12.75">
      <c r="A72" s="11" t="s">
        <v>156</v>
      </c>
      <c r="B72" s="12" t="s">
        <v>231</v>
      </c>
      <c r="C72" s="11" t="s">
        <v>232</v>
      </c>
      <c r="D72" s="14">
        <v>352.77</v>
      </c>
      <c r="E72" s="14">
        <v>277.95</v>
      </c>
      <c r="F72" s="14">
        <v>74.82000000000001</v>
      </c>
      <c r="G72" s="14"/>
      <c r="H72" s="14"/>
      <c r="I72" s="14"/>
      <c r="J72" s="14"/>
      <c r="K72" s="14"/>
      <c r="L72" s="14"/>
    </row>
    <row r="73" spans="1:12" ht="12.75">
      <c r="A73" s="11" t="s">
        <v>157</v>
      </c>
      <c r="B73" s="12" t="s">
        <v>347</v>
      </c>
      <c r="C73" s="11" t="s">
        <v>348</v>
      </c>
      <c r="D73" s="14">
        <v>323.8</v>
      </c>
      <c r="E73" s="14"/>
      <c r="F73" s="14">
        <v>323.8</v>
      </c>
      <c r="G73" s="14"/>
      <c r="H73" s="14"/>
      <c r="I73" s="14"/>
      <c r="J73" s="14"/>
      <c r="K73" s="14"/>
      <c r="L73" s="14"/>
    </row>
    <row r="74" spans="1:12" ht="12.75">
      <c r="A74" s="11" t="s">
        <v>160</v>
      </c>
      <c r="B74" s="12" t="s">
        <v>349</v>
      </c>
      <c r="C74" s="11" t="s">
        <v>350</v>
      </c>
      <c r="D74" s="14">
        <v>311.96000000000004</v>
      </c>
      <c r="E74" s="14"/>
      <c r="F74" s="14">
        <v>311.96000000000004</v>
      </c>
      <c r="G74" s="14"/>
      <c r="H74" s="14"/>
      <c r="I74" s="14"/>
      <c r="J74" s="14"/>
      <c r="K74" s="14"/>
      <c r="L74" s="14"/>
    </row>
    <row r="75" spans="1:12" ht="12.75">
      <c r="A75" s="11" t="s">
        <v>161</v>
      </c>
      <c r="B75" s="12" t="s">
        <v>220</v>
      </c>
      <c r="C75" s="11" t="s">
        <v>221</v>
      </c>
      <c r="D75" s="14">
        <v>305.08</v>
      </c>
      <c r="E75" s="14">
        <v>112</v>
      </c>
      <c r="F75" s="14">
        <v>193.07999999999998</v>
      </c>
      <c r="G75" s="14"/>
      <c r="H75" s="14"/>
      <c r="I75" s="14"/>
      <c r="J75" s="14"/>
      <c r="K75" s="14"/>
      <c r="L75" s="14"/>
    </row>
    <row r="76" spans="1:12" ht="12.75">
      <c r="A76" s="11" t="s">
        <v>164</v>
      </c>
      <c r="B76" s="12" t="s">
        <v>268</v>
      </c>
      <c r="C76" s="11" t="s">
        <v>269</v>
      </c>
      <c r="D76" s="14">
        <v>298.52</v>
      </c>
      <c r="E76" s="14">
        <v>128.07999999999998</v>
      </c>
      <c r="F76" s="14">
        <v>170.44</v>
      </c>
      <c r="G76" s="14"/>
      <c r="H76" s="14"/>
      <c r="I76" s="14"/>
      <c r="J76" s="14"/>
      <c r="K76" s="14"/>
      <c r="L76" s="14"/>
    </row>
    <row r="77" spans="1:12" ht="12.75">
      <c r="A77" s="11" t="s">
        <v>167</v>
      </c>
      <c r="B77" s="12" t="s">
        <v>296</v>
      </c>
      <c r="C77" s="11" t="s">
        <v>297</v>
      </c>
      <c r="D77" s="14">
        <v>290.36</v>
      </c>
      <c r="E77" s="14">
        <v>204.4</v>
      </c>
      <c r="F77" s="14">
        <v>85.96</v>
      </c>
      <c r="G77" s="14"/>
      <c r="H77" s="14"/>
      <c r="I77" s="14"/>
      <c r="J77" s="14"/>
      <c r="K77" s="14"/>
      <c r="L77" s="14"/>
    </row>
    <row r="78" spans="1:12" ht="12.75">
      <c r="A78" s="11" t="s">
        <v>168</v>
      </c>
      <c r="B78" s="12" t="s">
        <v>185</v>
      </c>
      <c r="C78" s="11" t="s">
        <v>186</v>
      </c>
      <c r="D78" s="14">
        <v>289.43999999999994</v>
      </c>
      <c r="E78" s="14">
        <v>146.19</v>
      </c>
      <c r="F78" s="14">
        <v>143.25</v>
      </c>
      <c r="G78" s="14"/>
      <c r="H78" s="14"/>
      <c r="I78" s="14"/>
      <c r="J78" s="14"/>
      <c r="K78" s="14"/>
      <c r="L78" s="14"/>
    </row>
    <row r="79" spans="1:12" ht="12.75">
      <c r="A79" s="11" t="s">
        <v>169</v>
      </c>
      <c r="B79" s="12" t="s">
        <v>407</v>
      </c>
      <c r="C79" s="11" t="s">
        <v>408</v>
      </c>
      <c r="D79" s="14">
        <v>286.90999999999997</v>
      </c>
      <c r="E79" s="14"/>
      <c r="F79" s="14">
        <v>286.90999999999997</v>
      </c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152</v>
      </c>
      <c r="C80" s="11" t="s">
        <v>153</v>
      </c>
      <c r="D80" s="14">
        <v>273.88</v>
      </c>
      <c r="E80" s="14">
        <v>149.27999999999997</v>
      </c>
      <c r="F80" s="14">
        <v>124.60000000000001</v>
      </c>
      <c r="G80" s="14"/>
      <c r="H80" s="14"/>
      <c r="I80" s="14"/>
      <c r="J80" s="14"/>
      <c r="K80" s="14"/>
      <c r="L80" s="14"/>
    </row>
    <row r="81" spans="1:12" ht="12.75">
      <c r="A81" s="11" t="s">
        <v>173</v>
      </c>
      <c r="B81" s="12" t="s">
        <v>243</v>
      </c>
      <c r="C81" s="11" t="s">
        <v>244</v>
      </c>
      <c r="D81" s="14">
        <v>252</v>
      </c>
      <c r="E81" s="14">
        <v>112</v>
      </c>
      <c r="F81" s="14">
        <v>140</v>
      </c>
      <c r="G81" s="14"/>
      <c r="H81" s="14"/>
      <c r="I81" s="14"/>
      <c r="J81" s="14"/>
      <c r="K81" s="14"/>
      <c r="L81" s="14"/>
    </row>
    <row r="82" spans="1:12" ht="12.75">
      <c r="A82" s="11" t="s">
        <v>174</v>
      </c>
      <c r="B82" s="12" t="s">
        <v>249</v>
      </c>
      <c r="C82" s="11" t="s">
        <v>250</v>
      </c>
      <c r="D82" s="14">
        <v>249.6</v>
      </c>
      <c r="E82" s="14">
        <v>113.6</v>
      </c>
      <c r="F82" s="14">
        <v>136</v>
      </c>
      <c r="G82" s="14"/>
      <c r="H82" s="14"/>
      <c r="I82" s="14"/>
      <c r="J82" s="14"/>
      <c r="K82" s="14"/>
      <c r="L82" s="14"/>
    </row>
    <row r="83" spans="1:12" ht="12.75">
      <c r="A83" s="11" t="s">
        <v>175</v>
      </c>
      <c r="B83" s="12" t="s">
        <v>233</v>
      </c>
      <c r="C83" s="11" t="s">
        <v>213</v>
      </c>
      <c r="D83" s="14">
        <v>245.29999999999998</v>
      </c>
      <c r="E83" s="14">
        <v>177.62</v>
      </c>
      <c r="F83" s="14">
        <v>67.67999999999999</v>
      </c>
      <c r="G83" s="14"/>
      <c r="H83" s="14"/>
      <c r="I83" s="14"/>
      <c r="J83" s="14"/>
      <c r="K83" s="14"/>
      <c r="L83" s="14"/>
    </row>
    <row r="84" spans="1:12" ht="12.75">
      <c r="A84" s="11" t="s">
        <v>176</v>
      </c>
      <c r="B84" s="12" t="s">
        <v>292</v>
      </c>
      <c r="C84" s="11" t="s">
        <v>293</v>
      </c>
      <c r="D84" s="14">
        <v>244.75</v>
      </c>
      <c r="E84" s="14">
        <v>244.75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179</v>
      </c>
      <c r="B85" s="12" t="s">
        <v>302</v>
      </c>
      <c r="C85" s="11" t="s">
        <v>303</v>
      </c>
      <c r="D85" s="14">
        <v>242.23</v>
      </c>
      <c r="E85" s="14">
        <v>174.22</v>
      </c>
      <c r="F85" s="14">
        <v>68.01</v>
      </c>
      <c r="G85" s="14"/>
      <c r="H85" s="14"/>
      <c r="I85" s="14"/>
      <c r="J85" s="14"/>
      <c r="K85" s="14"/>
      <c r="L85" s="14"/>
    </row>
    <row r="86" spans="1:12" ht="12.75">
      <c r="A86" s="11" t="s">
        <v>180</v>
      </c>
      <c r="B86" s="12" t="s">
        <v>306</v>
      </c>
      <c r="C86" s="11" t="s">
        <v>307</v>
      </c>
      <c r="D86" s="14">
        <v>237.72000000000003</v>
      </c>
      <c r="E86" s="14">
        <v>167.69</v>
      </c>
      <c r="F86" s="14">
        <v>70.03</v>
      </c>
      <c r="G86" s="14"/>
      <c r="H86" s="14"/>
      <c r="I86" s="14"/>
      <c r="J86" s="14"/>
      <c r="K86" s="14"/>
      <c r="L86" s="14"/>
    </row>
    <row r="87" spans="1:12" ht="12.75">
      <c r="A87" s="11" t="s">
        <v>181</v>
      </c>
      <c r="B87" s="12" t="s">
        <v>96</v>
      </c>
      <c r="C87" s="11" t="s">
        <v>97</v>
      </c>
      <c r="D87" s="14">
        <v>237.7</v>
      </c>
      <c r="E87" s="14">
        <v>237.7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184</v>
      </c>
      <c r="B88" s="12" t="s">
        <v>262</v>
      </c>
      <c r="C88" s="11" t="s">
        <v>263</v>
      </c>
      <c r="D88" s="14">
        <v>231.11</v>
      </c>
      <c r="E88" s="14">
        <v>66.92</v>
      </c>
      <c r="F88" s="14">
        <v>164.19</v>
      </c>
      <c r="G88" s="14"/>
      <c r="H88" s="14"/>
      <c r="I88" s="14"/>
      <c r="J88" s="14"/>
      <c r="K88" s="14"/>
      <c r="L88" s="14"/>
    </row>
    <row r="89" spans="1:12" ht="12.75">
      <c r="A89" s="11" t="s">
        <v>187</v>
      </c>
      <c r="B89" s="12" t="s">
        <v>48</v>
      </c>
      <c r="C89" s="11" t="s">
        <v>49</v>
      </c>
      <c r="D89" s="14">
        <v>229.02</v>
      </c>
      <c r="E89" s="14">
        <v>66.96000000000001</v>
      </c>
      <c r="F89" s="14">
        <v>162.06</v>
      </c>
      <c r="G89" s="14"/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351</v>
      </c>
      <c r="C90" s="11" t="s">
        <v>352</v>
      </c>
      <c r="D90" s="14">
        <v>228.6</v>
      </c>
      <c r="E90" s="14"/>
      <c r="F90" s="14">
        <v>228.6</v>
      </c>
      <c r="G90" s="14"/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115</v>
      </c>
      <c r="C91" s="11" t="s">
        <v>116</v>
      </c>
      <c r="D91" s="14">
        <v>226.76</v>
      </c>
      <c r="E91" s="14">
        <v>156.1</v>
      </c>
      <c r="F91" s="14">
        <v>70.66</v>
      </c>
      <c r="G91" s="14"/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145</v>
      </c>
      <c r="C92" s="11" t="s">
        <v>146</v>
      </c>
      <c r="D92" s="14">
        <v>226.62</v>
      </c>
      <c r="E92" s="14">
        <v>116.9</v>
      </c>
      <c r="F92" s="14">
        <v>109.72</v>
      </c>
      <c r="G92" s="14"/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314</v>
      </c>
      <c r="C93" s="11" t="s">
        <v>315</v>
      </c>
      <c r="D93" s="14">
        <v>218.87</v>
      </c>
      <c r="E93" s="14">
        <v>123.67</v>
      </c>
      <c r="F93" s="14">
        <v>95.2</v>
      </c>
      <c r="G93" s="14"/>
      <c r="H93" s="14"/>
      <c r="I93" s="14"/>
      <c r="J93" s="14"/>
      <c r="K93" s="14"/>
      <c r="L93" s="14"/>
    </row>
    <row r="94" spans="1:12" ht="12.75">
      <c r="A94" s="11" t="s">
        <v>192</v>
      </c>
      <c r="B94" s="12" t="s">
        <v>409</v>
      </c>
      <c r="C94" s="11" t="s">
        <v>410</v>
      </c>
      <c r="D94" s="14">
        <v>211.86</v>
      </c>
      <c r="E94" s="14"/>
      <c r="F94" s="14">
        <v>211.86</v>
      </c>
      <c r="G94" s="14"/>
      <c r="H94" s="14"/>
      <c r="I94" s="14"/>
      <c r="J94" s="14"/>
      <c r="K94" s="14"/>
      <c r="L94" s="14"/>
    </row>
    <row r="95" spans="1:12" ht="12.75">
      <c r="A95" s="11" t="s">
        <v>193</v>
      </c>
      <c r="B95" s="12" t="s">
        <v>310</v>
      </c>
      <c r="C95" s="11" t="s">
        <v>311</v>
      </c>
      <c r="D95" s="14">
        <v>209.57999999999998</v>
      </c>
      <c r="E95" s="14">
        <v>156.92000000000002</v>
      </c>
      <c r="F95" s="14">
        <v>52.66</v>
      </c>
      <c r="G95" s="14"/>
      <c r="H95" s="14"/>
      <c r="I95" s="14"/>
      <c r="J95" s="14"/>
      <c r="K95" s="14"/>
      <c r="L95" s="14"/>
    </row>
    <row r="96" spans="1:12" ht="12.75">
      <c r="A96" s="11" t="s">
        <v>194</v>
      </c>
      <c r="B96" s="12" t="s">
        <v>170</v>
      </c>
      <c r="C96" s="11" t="s">
        <v>171</v>
      </c>
      <c r="D96" s="14">
        <v>201.24</v>
      </c>
      <c r="E96" s="14">
        <v>116.53999999999999</v>
      </c>
      <c r="F96" s="14">
        <v>84.7</v>
      </c>
      <c r="G96" s="14"/>
      <c r="H96" s="14"/>
      <c r="I96" s="14"/>
      <c r="J96" s="14"/>
      <c r="K96" s="14"/>
      <c r="L96" s="14"/>
    </row>
    <row r="97" spans="1:12" ht="12.75">
      <c r="A97" s="11" t="s">
        <v>195</v>
      </c>
      <c r="B97" s="12" t="s">
        <v>298</v>
      </c>
      <c r="C97" s="11" t="s">
        <v>299</v>
      </c>
      <c r="D97" s="14">
        <v>193.85</v>
      </c>
      <c r="E97" s="14">
        <v>193.85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198</v>
      </c>
      <c r="B98" s="12" t="s">
        <v>241</v>
      </c>
      <c r="C98" s="11" t="s">
        <v>242</v>
      </c>
      <c r="D98" s="14">
        <v>188.23000000000002</v>
      </c>
      <c r="E98" s="14">
        <v>62.81</v>
      </c>
      <c r="F98" s="14">
        <v>125.42</v>
      </c>
      <c r="G98" s="14"/>
      <c r="H98" s="14"/>
      <c r="I98" s="14"/>
      <c r="J98" s="14"/>
      <c r="K98" s="14"/>
      <c r="L98" s="14"/>
    </row>
    <row r="99" spans="1:12" ht="12.75">
      <c r="A99" s="11" t="s">
        <v>201</v>
      </c>
      <c r="B99" s="12" t="s">
        <v>158</v>
      </c>
      <c r="C99" s="11" t="s">
        <v>159</v>
      </c>
      <c r="D99" s="14">
        <v>182.39000000000001</v>
      </c>
      <c r="E99" s="14">
        <v>71.04</v>
      </c>
      <c r="F99" s="14">
        <v>111.35</v>
      </c>
      <c r="G99" s="14"/>
      <c r="H99" s="14"/>
      <c r="I99" s="14"/>
      <c r="J99" s="14"/>
      <c r="K99" s="14"/>
      <c r="L99" s="14"/>
    </row>
    <row r="100" spans="1:12" ht="12.75">
      <c r="A100" s="11" t="s">
        <v>202</v>
      </c>
      <c r="B100" s="12" t="s">
        <v>300</v>
      </c>
      <c r="C100" s="11" t="s">
        <v>301</v>
      </c>
      <c r="D100" s="14">
        <v>179.47</v>
      </c>
      <c r="E100" s="14">
        <v>179.47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203</v>
      </c>
      <c r="B101" s="12" t="s">
        <v>327</v>
      </c>
      <c r="C101" s="11" t="s">
        <v>328</v>
      </c>
      <c r="D101" s="14">
        <v>176.74</v>
      </c>
      <c r="E101" s="14">
        <v>89.22</v>
      </c>
      <c r="F101" s="14">
        <v>87.52</v>
      </c>
      <c r="G101" s="14"/>
      <c r="H101" s="14"/>
      <c r="I101" s="14"/>
      <c r="J101" s="14"/>
      <c r="K101" s="14"/>
      <c r="L101" s="14"/>
    </row>
    <row r="102" spans="1:12" ht="12.75">
      <c r="A102" s="11" t="s">
        <v>206</v>
      </c>
      <c r="B102" s="12" t="s">
        <v>353</v>
      </c>
      <c r="C102" s="11" t="s">
        <v>354</v>
      </c>
      <c r="D102" s="14">
        <v>176.38</v>
      </c>
      <c r="E102" s="14"/>
      <c r="F102" s="14">
        <v>176.38</v>
      </c>
      <c r="G102" s="14"/>
      <c r="H102" s="14"/>
      <c r="I102" s="14"/>
      <c r="J102" s="14"/>
      <c r="K102" s="14"/>
      <c r="L102" s="14"/>
    </row>
    <row r="103" spans="1:12" ht="12.75">
      <c r="A103" s="11" t="s">
        <v>207</v>
      </c>
      <c r="B103" s="12" t="s">
        <v>204</v>
      </c>
      <c r="C103" s="11" t="s">
        <v>205</v>
      </c>
      <c r="D103" s="14">
        <v>173.54999999999998</v>
      </c>
      <c r="E103" s="14">
        <v>87.69999999999999</v>
      </c>
      <c r="F103" s="22">
        <v>85.85</v>
      </c>
      <c r="G103" s="14"/>
      <c r="H103" s="14"/>
      <c r="I103" s="14"/>
      <c r="J103" s="14"/>
      <c r="K103" s="14"/>
      <c r="L103" s="14"/>
    </row>
    <row r="104" spans="1:12" ht="12.75">
      <c r="A104" s="11" t="s">
        <v>208</v>
      </c>
      <c r="B104" s="12" t="s">
        <v>304</v>
      </c>
      <c r="C104" s="11" t="s">
        <v>305</v>
      </c>
      <c r="D104" s="14">
        <v>172.82999999999998</v>
      </c>
      <c r="E104" s="14">
        <v>172.82999999999998</v>
      </c>
      <c r="F104" s="22"/>
      <c r="G104" s="14"/>
      <c r="H104" s="14"/>
      <c r="I104" s="14"/>
      <c r="J104" s="14"/>
      <c r="K104" s="14"/>
      <c r="L104" s="14"/>
    </row>
    <row r="105" spans="1:12" ht="12.75">
      <c r="A105" s="11" t="s">
        <v>209</v>
      </c>
      <c r="B105" s="12" t="s">
        <v>308</v>
      </c>
      <c r="C105" s="11" t="s">
        <v>309</v>
      </c>
      <c r="D105" s="14">
        <v>161.41</v>
      </c>
      <c r="E105" s="14">
        <v>161.41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210</v>
      </c>
      <c r="B106" s="12" t="s">
        <v>323</v>
      </c>
      <c r="C106" s="11" t="s">
        <v>324</v>
      </c>
      <c r="D106" s="14">
        <v>159.89999999999998</v>
      </c>
      <c r="E106" s="14">
        <v>89.27</v>
      </c>
      <c r="F106" s="22">
        <v>70.63</v>
      </c>
      <c r="G106" s="14"/>
      <c r="H106" s="14"/>
      <c r="I106" s="14"/>
      <c r="J106" s="14"/>
      <c r="K106" s="14"/>
      <c r="L106" s="14"/>
    </row>
    <row r="107" spans="1:12" ht="12.75">
      <c r="A107" s="11" t="s">
        <v>211</v>
      </c>
      <c r="B107" s="12" t="s">
        <v>245</v>
      </c>
      <c r="C107" s="11" t="s">
        <v>246</v>
      </c>
      <c r="D107" s="14">
        <v>154</v>
      </c>
      <c r="E107" s="14">
        <v>154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212</v>
      </c>
      <c r="B108" s="12" t="s">
        <v>333</v>
      </c>
      <c r="C108" s="11" t="s">
        <v>334</v>
      </c>
      <c r="D108" s="14">
        <v>153.3</v>
      </c>
      <c r="E108" s="14">
        <v>82.04</v>
      </c>
      <c r="F108" s="22">
        <v>71.26</v>
      </c>
      <c r="G108" s="14"/>
      <c r="H108" s="14"/>
      <c r="I108" s="14"/>
      <c r="J108" s="14"/>
      <c r="K108" s="14"/>
      <c r="L108" s="14"/>
    </row>
    <row r="109" spans="1:12" ht="12.75">
      <c r="A109" s="11" t="s">
        <v>214</v>
      </c>
      <c r="B109" s="12" t="s">
        <v>266</v>
      </c>
      <c r="C109" s="11" t="s">
        <v>267</v>
      </c>
      <c r="D109" s="14">
        <v>151.59</v>
      </c>
      <c r="E109" s="14">
        <v>64.08</v>
      </c>
      <c r="F109" s="22">
        <v>87.51</v>
      </c>
      <c r="G109" s="14"/>
      <c r="H109" s="14"/>
      <c r="I109" s="14"/>
      <c r="J109" s="14"/>
      <c r="K109" s="14"/>
      <c r="L109" s="14"/>
    </row>
    <row r="110" spans="1:12" ht="12.75">
      <c r="A110" s="11" t="s">
        <v>215</v>
      </c>
      <c r="B110" s="12" t="s">
        <v>411</v>
      </c>
      <c r="C110" s="11" t="s">
        <v>412</v>
      </c>
      <c r="D110" s="14">
        <v>151.44</v>
      </c>
      <c r="E110" s="14"/>
      <c r="F110" s="22">
        <v>151.44</v>
      </c>
      <c r="G110" s="14"/>
      <c r="H110" s="14"/>
      <c r="I110" s="14"/>
      <c r="J110" s="14"/>
      <c r="K110" s="14"/>
      <c r="L110" s="14"/>
    </row>
    <row r="111" spans="1:12" ht="12.75">
      <c r="A111" s="11" t="s">
        <v>216</v>
      </c>
      <c r="B111" s="12" t="s">
        <v>312</v>
      </c>
      <c r="C111" s="11" t="s">
        <v>313</v>
      </c>
      <c r="D111" s="14">
        <v>146.01</v>
      </c>
      <c r="E111" s="14">
        <v>146.01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217</v>
      </c>
      <c r="B112" s="12" t="s">
        <v>413</v>
      </c>
      <c r="C112" s="11" t="s">
        <v>414</v>
      </c>
      <c r="D112" s="14">
        <v>143.02</v>
      </c>
      <c r="E112" s="14"/>
      <c r="F112" s="14">
        <v>143.02</v>
      </c>
      <c r="G112" s="14"/>
      <c r="H112" s="14"/>
      <c r="I112" s="14"/>
      <c r="J112" s="14"/>
      <c r="K112" s="14"/>
      <c r="L112" s="14"/>
    </row>
    <row r="113" spans="1:12" ht="12.75">
      <c r="A113" s="11" t="s">
        <v>218</v>
      </c>
      <c r="B113" s="12" t="s">
        <v>415</v>
      </c>
      <c r="C113" s="11" t="s">
        <v>416</v>
      </c>
      <c r="D113" s="14">
        <v>125.73</v>
      </c>
      <c r="E113" s="14"/>
      <c r="F113" s="14">
        <v>125.73</v>
      </c>
      <c r="G113" s="14"/>
      <c r="H113" s="14"/>
      <c r="I113" s="14"/>
      <c r="J113" s="14"/>
      <c r="K113" s="14"/>
      <c r="L113" s="14"/>
    </row>
    <row r="114" spans="1:12" ht="12.75">
      <c r="A114" s="11" t="s">
        <v>219</v>
      </c>
      <c r="B114" s="12" t="s">
        <v>417</v>
      </c>
      <c r="C114" s="11" t="s">
        <v>418</v>
      </c>
      <c r="D114" s="14">
        <v>124.60000000000001</v>
      </c>
      <c r="E114" s="14"/>
      <c r="F114" s="14">
        <v>124.60000000000001</v>
      </c>
      <c r="G114" s="14"/>
      <c r="H114" s="14"/>
      <c r="I114" s="14"/>
      <c r="J114" s="14"/>
      <c r="K114" s="14"/>
      <c r="L114" s="14"/>
    </row>
    <row r="115" spans="1:12" ht="12.75">
      <c r="A115" s="11" t="s">
        <v>222</v>
      </c>
      <c r="B115" s="12" t="s">
        <v>237</v>
      </c>
      <c r="C115" s="11" t="s">
        <v>238</v>
      </c>
      <c r="D115" s="14">
        <v>124.54999999999998</v>
      </c>
      <c r="E115" s="14">
        <v>59.28</v>
      </c>
      <c r="F115" s="14">
        <v>65.26999999999998</v>
      </c>
      <c r="G115" s="14"/>
      <c r="H115" s="14"/>
      <c r="I115" s="14"/>
      <c r="J115" s="14"/>
      <c r="K115" s="14"/>
      <c r="L115" s="14"/>
    </row>
    <row r="116" spans="1:12" ht="12.75">
      <c r="A116" s="11" t="s">
        <v>363</v>
      </c>
      <c r="B116" s="12" t="s">
        <v>355</v>
      </c>
      <c r="C116" s="11" t="s">
        <v>356</v>
      </c>
      <c r="D116" s="14">
        <v>120.35</v>
      </c>
      <c r="E116" s="14"/>
      <c r="F116" s="14">
        <v>120.35</v>
      </c>
      <c r="G116" s="14"/>
      <c r="H116" s="14"/>
      <c r="I116" s="14"/>
      <c r="J116" s="14"/>
      <c r="K116" s="14"/>
      <c r="L116" s="14"/>
    </row>
    <row r="117" spans="1:12" ht="12.75">
      <c r="A117" s="11" t="s">
        <v>364</v>
      </c>
      <c r="B117" s="12" t="s">
        <v>182</v>
      </c>
      <c r="C117" s="11" t="s">
        <v>183</v>
      </c>
      <c r="D117" s="14">
        <v>119.72</v>
      </c>
      <c r="E117" s="14">
        <v>61.64</v>
      </c>
      <c r="F117" s="14">
        <v>58.08</v>
      </c>
      <c r="G117" s="14"/>
      <c r="H117" s="14"/>
      <c r="I117" s="14"/>
      <c r="J117" s="14"/>
      <c r="K117" s="14"/>
      <c r="L117" s="14"/>
    </row>
    <row r="118" spans="1:12" ht="12.75">
      <c r="A118" s="11" t="s">
        <v>365</v>
      </c>
      <c r="B118" s="12" t="s">
        <v>251</v>
      </c>
      <c r="C118" s="11" t="s">
        <v>252</v>
      </c>
      <c r="D118" s="14">
        <v>116.1</v>
      </c>
      <c r="E118" s="14">
        <v>58.68</v>
      </c>
      <c r="F118" s="14">
        <v>57.419999999999995</v>
      </c>
      <c r="G118" s="14"/>
      <c r="H118" s="14"/>
      <c r="I118" s="14"/>
      <c r="J118" s="14"/>
      <c r="K118" s="14"/>
      <c r="L118" s="14"/>
    </row>
    <row r="119" spans="1:12" ht="12.75">
      <c r="A119" s="11" t="s">
        <v>366</v>
      </c>
      <c r="B119" s="12" t="s">
        <v>339</v>
      </c>
      <c r="C119" s="11" t="s">
        <v>340</v>
      </c>
      <c r="D119" s="14">
        <v>115.75999999999999</v>
      </c>
      <c r="E119" s="14">
        <v>58.449999999999996</v>
      </c>
      <c r="F119" s="14">
        <v>57.309999999999995</v>
      </c>
      <c r="G119" s="14"/>
      <c r="H119" s="14"/>
      <c r="I119" s="14"/>
      <c r="J119" s="14"/>
      <c r="K119" s="14"/>
      <c r="L119" s="14"/>
    </row>
    <row r="120" spans="1:12" ht="12.75">
      <c r="A120" s="11" t="s">
        <v>369</v>
      </c>
      <c r="B120" s="12" t="s">
        <v>162</v>
      </c>
      <c r="C120" s="11" t="s">
        <v>163</v>
      </c>
      <c r="D120" s="14">
        <v>112.47</v>
      </c>
      <c r="E120" s="14">
        <v>112.47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372</v>
      </c>
      <c r="B121" s="12" t="s">
        <v>104</v>
      </c>
      <c r="C121" s="11" t="s">
        <v>105</v>
      </c>
      <c r="D121" s="14">
        <v>109.9</v>
      </c>
      <c r="E121" s="14">
        <v>109.9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373</v>
      </c>
      <c r="B122" s="12" t="s">
        <v>320</v>
      </c>
      <c r="C122" s="11" t="s">
        <v>321</v>
      </c>
      <c r="D122" s="14">
        <v>108.27</v>
      </c>
      <c r="E122" s="14">
        <v>108.27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374</v>
      </c>
      <c r="B123" s="12" t="s">
        <v>419</v>
      </c>
      <c r="C123" s="11" t="s">
        <v>420</v>
      </c>
      <c r="D123" s="14">
        <v>98.03</v>
      </c>
      <c r="E123" s="14"/>
      <c r="F123" s="14">
        <v>98.03</v>
      </c>
      <c r="G123" s="14"/>
      <c r="H123" s="14"/>
      <c r="I123" s="14"/>
      <c r="J123" s="14"/>
      <c r="K123" s="14"/>
      <c r="L123" s="14"/>
    </row>
    <row r="124" spans="1:12" ht="12.75">
      <c r="A124" s="11" t="s">
        <v>377</v>
      </c>
      <c r="B124" s="12" t="s">
        <v>421</v>
      </c>
      <c r="C124" s="11" t="s">
        <v>422</v>
      </c>
      <c r="D124" s="14">
        <v>98.02</v>
      </c>
      <c r="E124" s="14"/>
      <c r="F124" s="14">
        <v>98.02</v>
      </c>
      <c r="G124" s="14"/>
      <c r="H124" s="14"/>
      <c r="I124" s="14"/>
      <c r="J124" s="14"/>
      <c r="K124" s="14"/>
      <c r="L124" s="14"/>
    </row>
    <row r="125" spans="1:12" ht="12.75">
      <c r="A125" s="11" t="s">
        <v>380</v>
      </c>
      <c r="B125" s="12" t="s">
        <v>322</v>
      </c>
      <c r="C125" s="11" t="s">
        <v>51</v>
      </c>
      <c r="D125" s="14">
        <v>96.8</v>
      </c>
      <c r="E125" s="14">
        <v>96.8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383</v>
      </c>
      <c r="B126" s="12" t="s">
        <v>357</v>
      </c>
      <c r="C126" s="11" t="s">
        <v>358</v>
      </c>
      <c r="D126" s="14">
        <v>95.2</v>
      </c>
      <c r="E126" s="14"/>
      <c r="F126" s="14">
        <v>95.2</v>
      </c>
      <c r="G126" s="14"/>
      <c r="H126" s="14"/>
      <c r="I126" s="14"/>
      <c r="J126" s="14"/>
      <c r="K126" s="14"/>
      <c r="L126" s="14"/>
    </row>
    <row r="127" spans="1:12" ht="12.75">
      <c r="A127" s="11" t="s">
        <v>384</v>
      </c>
      <c r="B127" s="12" t="s">
        <v>359</v>
      </c>
      <c r="C127" s="11" t="s">
        <v>360</v>
      </c>
      <c r="D127" s="14">
        <v>92.04</v>
      </c>
      <c r="E127" s="14"/>
      <c r="F127" s="14">
        <v>92.04</v>
      </c>
      <c r="G127" s="14"/>
      <c r="H127" s="14"/>
      <c r="I127" s="14"/>
      <c r="J127" s="14"/>
      <c r="K127" s="14"/>
      <c r="L127" s="14"/>
    </row>
    <row r="128" spans="1:12" ht="12.75">
      <c r="A128" s="11" t="s">
        <v>385</v>
      </c>
      <c r="B128" s="12" t="s">
        <v>361</v>
      </c>
      <c r="C128" s="11" t="s">
        <v>362</v>
      </c>
      <c r="D128" s="14">
        <v>91</v>
      </c>
      <c r="E128" s="14"/>
      <c r="F128" s="14">
        <v>91</v>
      </c>
      <c r="G128" s="14"/>
      <c r="H128" s="14"/>
      <c r="I128" s="14"/>
      <c r="J128" s="14"/>
      <c r="K128" s="14"/>
      <c r="L128" s="14"/>
    </row>
    <row r="129" spans="1:12" ht="12.75">
      <c r="A129" s="11" t="s">
        <v>386</v>
      </c>
      <c r="B129" s="12" t="s">
        <v>325</v>
      </c>
      <c r="C129" s="11" t="s">
        <v>326</v>
      </c>
      <c r="D129" s="14">
        <v>89.26</v>
      </c>
      <c r="E129" s="14">
        <v>89.26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387</v>
      </c>
      <c r="B130" s="12" t="s">
        <v>329</v>
      </c>
      <c r="C130" s="11" t="s">
        <v>330</v>
      </c>
      <c r="D130" s="14">
        <v>89.21000000000001</v>
      </c>
      <c r="E130" s="14">
        <v>89.21000000000001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388</v>
      </c>
      <c r="B131" s="12" t="s">
        <v>423</v>
      </c>
      <c r="C131" s="11" t="s">
        <v>424</v>
      </c>
      <c r="D131" s="14">
        <v>89.03</v>
      </c>
      <c r="E131" s="14"/>
      <c r="F131" s="14">
        <v>89.03</v>
      </c>
      <c r="G131" s="14"/>
      <c r="H131" s="14"/>
      <c r="I131" s="14"/>
      <c r="J131" s="14"/>
      <c r="K131" s="14"/>
      <c r="L131" s="14"/>
    </row>
    <row r="132" spans="1:12" ht="12.75">
      <c r="A132" s="11" t="s">
        <v>391</v>
      </c>
      <c r="B132" s="12" t="s">
        <v>331</v>
      </c>
      <c r="C132" s="11" t="s">
        <v>332</v>
      </c>
      <c r="D132" s="14">
        <v>87.75999999999999</v>
      </c>
      <c r="E132" s="14">
        <v>87.75999999999999</v>
      </c>
      <c r="F132" s="14"/>
      <c r="G132" s="14"/>
      <c r="H132" s="14"/>
      <c r="I132" s="14"/>
      <c r="J132" s="14"/>
      <c r="K132" s="14"/>
      <c r="L132" s="14"/>
    </row>
    <row r="133" spans="1:6" ht="12.75">
      <c r="A133" s="11" t="s">
        <v>425</v>
      </c>
      <c r="B133" s="12" t="s">
        <v>367</v>
      </c>
      <c r="C133" s="11" t="s">
        <v>368</v>
      </c>
      <c r="D133" s="14">
        <v>73.62</v>
      </c>
      <c r="E133" s="14"/>
      <c r="F133" s="14">
        <v>73.62</v>
      </c>
    </row>
    <row r="134" spans="1:6" ht="12.75">
      <c r="A134" s="11" t="s">
        <v>426</v>
      </c>
      <c r="B134" s="12" t="s">
        <v>427</v>
      </c>
      <c r="C134" s="11" t="s">
        <v>428</v>
      </c>
      <c r="D134" s="14">
        <v>70.51</v>
      </c>
      <c r="E134" s="14"/>
      <c r="F134" s="14">
        <v>70.51</v>
      </c>
    </row>
    <row r="135" spans="1:6" ht="12.75">
      <c r="A135" s="11" t="s">
        <v>429</v>
      </c>
      <c r="B135" s="12" t="s">
        <v>370</v>
      </c>
      <c r="C135" s="11" t="s">
        <v>371</v>
      </c>
      <c r="D135" s="14">
        <v>68.04</v>
      </c>
      <c r="E135" s="14"/>
      <c r="F135" s="14">
        <v>68.04</v>
      </c>
    </row>
    <row r="136" spans="1:6" ht="12.75">
      <c r="A136" s="11" t="s">
        <v>430</v>
      </c>
      <c r="B136" s="12" t="s">
        <v>335</v>
      </c>
      <c r="C136" s="11" t="s">
        <v>336</v>
      </c>
      <c r="D136" s="14">
        <v>67.06</v>
      </c>
      <c r="E136" s="14">
        <v>67.06</v>
      </c>
      <c r="F136" s="14"/>
    </row>
    <row r="137" spans="1:6" ht="12.75">
      <c r="A137" s="11" t="s">
        <v>431</v>
      </c>
      <c r="B137" s="12" t="s">
        <v>375</v>
      </c>
      <c r="C137" s="11" t="s">
        <v>376</v>
      </c>
      <c r="D137" s="14">
        <v>65.21</v>
      </c>
      <c r="E137" s="14"/>
      <c r="F137" s="14">
        <v>65.21</v>
      </c>
    </row>
    <row r="138" spans="1:6" ht="12.75">
      <c r="A138" s="11" t="s">
        <v>432</v>
      </c>
      <c r="B138" s="12" t="s">
        <v>378</v>
      </c>
      <c r="C138" s="11" t="s">
        <v>379</v>
      </c>
      <c r="D138" s="14">
        <v>65.03</v>
      </c>
      <c r="E138" s="14"/>
      <c r="F138" s="14">
        <v>65.03</v>
      </c>
    </row>
    <row r="139" spans="1:6" ht="12.75">
      <c r="A139" s="11" t="s">
        <v>433</v>
      </c>
      <c r="B139" s="12" t="s">
        <v>381</v>
      </c>
      <c r="C139" s="11" t="s">
        <v>382</v>
      </c>
      <c r="D139" s="14">
        <v>65.01</v>
      </c>
      <c r="E139" s="14"/>
      <c r="F139" s="14">
        <v>65.01</v>
      </c>
    </row>
    <row r="140" spans="1:6" ht="12.75">
      <c r="A140" s="11" t="s">
        <v>434</v>
      </c>
      <c r="B140" s="12" t="s">
        <v>199</v>
      </c>
      <c r="C140" s="11" t="s">
        <v>200</v>
      </c>
      <c r="D140" s="14">
        <v>64.01</v>
      </c>
      <c r="E140" s="14">
        <v>64.01</v>
      </c>
      <c r="F140" s="14"/>
    </row>
    <row r="141" spans="1:6" ht="12.75">
      <c r="A141" s="11" t="s">
        <v>435</v>
      </c>
      <c r="B141" s="12" t="s">
        <v>196</v>
      </c>
      <c r="C141" s="11" t="s">
        <v>197</v>
      </c>
      <c r="D141" s="14">
        <v>61.50999999999999</v>
      </c>
      <c r="E141" s="14">
        <v>61.50999999999999</v>
      </c>
      <c r="F141" s="14"/>
    </row>
    <row r="142" spans="1:6" ht="12.75">
      <c r="A142" s="11" t="s">
        <v>436</v>
      </c>
      <c r="B142" s="12" t="s">
        <v>437</v>
      </c>
      <c r="C142" s="11" t="s">
        <v>438</v>
      </c>
      <c r="D142" s="14">
        <v>60.52</v>
      </c>
      <c r="E142" s="14"/>
      <c r="F142" s="14">
        <v>60.52</v>
      </c>
    </row>
    <row r="143" spans="1:6" ht="12.75">
      <c r="A143" s="11" t="s">
        <v>439</v>
      </c>
      <c r="B143" s="12" t="s">
        <v>337</v>
      </c>
      <c r="C143" s="11" t="s">
        <v>338</v>
      </c>
      <c r="D143" s="14">
        <v>60.48</v>
      </c>
      <c r="E143" s="14">
        <v>60.48</v>
      </c>
      <c r="F143" s="14"/>
    </row>
    <row r="144" spans="1:6" ht="12.75">
      <c r="A144" s="11" t="s">
        <v>440</v>
      </c>
      <c r="B144" s="12" t="s">
        <v>441</v>
      </c>
      <c r="C144" s="11" t="s">
        <v>442</v>
      </c>
      <c r="D144" s="14">
        <v>58.809999999999995</v>
      </c>
      <c r="E144" s="14"/>
      <c r="F144" s="14">
        <v>58.809999999999995</v>
      </c>
    </row>
    <row r="145" spans="1:6" ht="12.75">
      <c r="A145" s="11" t="s">
        <v>443</v>
      </c>
      <c r="B145" s="12" t="s">
        <v>444</v>
      </c>
      <c r="C145" s="11" t="s">
        <v>445</v>
      </c>
      <c r="D145" s="14">
        <v>57.4</v>
      </c>
      <c r="E145" s="14"/>
      <c r="F145" s="14">
        <v>57.4</v>
      </c>
    </row>
    <row r="146" spans="1:6" ht="12.75">
      <c r="A146" s="11" t="s">
        <v>446</v>
      </c>
      <c r="B146" s="12" t="s">
        <v>389</v>
      </c>
      <c r="C146" s="11" t="s">
        <v>390</v>
      </c>
      <c r="D146" s="14">
        <v>55.25</v>
      </c>
      <c r="E146" s="14"/>
      <c r="F146" s="14">
        <v>55.25</v>
      </c>
    </row>
    <row r="147" spans="1:6" ht="12.75">
      <c r="A147" s="11" t="s">
        <v>447</v>
      </c>
      <c r="B147" s="12" t="s">
        <v>392</v>
      </c>
      <c r="C147" s="11" t="s">
        <v>393</v>
      </c>
      <c r="D147" s="14">
        <v>54.45</v>
      </c>
      <c r="E147" s="14"/>
      <c r="F147" s="14">
        <v>54.45</v>
      </c>
    </row>
    <row r="148" spans="1:6" ht="12.75">
      <c r="A148" s="11" t="s">
        <v>448</v>
      </c>
      <c r="B148" s="12" t="s">
        <v>449</v>
      </c>
      <c r="C148" s="11" t="s">
        <v>450</v>
      </c>
      <c r="D148" s="14">
        <v>53.54</v>
      </c>
      <c r="E148" s="14"/>
      <c r="F148" s="14">
        <v>53.54</v>
      </c>
    </row>
    <row r="149" spans="1:6" ht="12.75">
      <c r="A149" s="11" t="s">
        <v>451</v>
      </c>
      <c r="B149" s="12" t="s">
        <v>452</v>
      </c>
      <c r="C149" s="11" t="s">
        <v>453</v>
      </c>
      <c r="D149" s="14">
        <v>53.5</v>
      </c>
      <c r="E149" s="14"/>
      <c r="F149" s="14">
        <v>53.5</v>
      </c>
    </row>
    <row r="150" spans="1:6" ht="12.75">
      <c r="A150" s="11" t="s">
        <v>454</v>
      </c>
      <c r="B150" s="12" t="s">
        <v>455</v>
      </c>
      <c r="C150" s="11" t="s">
        <v>456</v>
      </c>
      <c r="D150" s="14">
        <v>53.49</v>
      </c>
      <c r="E150" s="14"/>
      <c r="F150" s="14">
        <v>53.49</v>
      </c>
    </row>
    <row r="151" spans="1:6" ht="12.75">
      <c r="A151" s="11" t="s">
        <v>457</v>
      </c>
      <c r="B151" s="12" t="s">
        <v>458</v>
      </c>
      <c r="C151" s="11" t="s">
        <v>459</v>
      </c>
      <c r="D151" s="14">
        <v>52.64</v>
      </c>
      <c r="E151" s="14"/>
      <c r="F151" s="14">
        <v>52.64</v>
      </c>
    </row>
    <row r="152" spans="1:6" ht="12.75">
      <c r="A152" s="11" t="s">
        <v>460</v>
      </c>
      <c r="B152" s="12" t="s">
        <v>461</v>
      </c>
      <c r="C152" s="11" t="s">
        <v>462</v>
      </c>
      <c r="D152" s="14">
        <v>47.21</v>
      </c>
      <c r="E152" s="14"/>
      <c r="F152" s="14">
        <v>47.21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2">
    <cfRule type="cellIs" priority="70" dxfId="2" operator="greaterThanOrEqual" stopIfTrue="1">
      <formula>MAX(D$11:D$132)</formula>
    </cfRule>
    <cfRule type="cellIs" priority="71" dxfId="1" operator="greaterThanOrEqual" stopIfTrue="1">
      <formula>LARGE(D$11:D$132,2)</formula>
    </cfRule>
    <cfRule type="cellIs" priority="72" dxfId="0" operator="greaterThanOrEqual" stopIfTrue="1">
      <formula>LARGE(D$11:D$132,3)</formula>
    </cfRule>
  </conditionalFormatting>
  <conditionalFormatting sqref="D133:F152">
    <cfRule type="cellIs" priority="1" dxfId="2" operator="greaterThanOrEqual" stopIfTrue="1">
      <formula>MAX(D$11:D$132)</formula>
    </cfRule>
    <cfRule type="cellIs" priority="2" dxfId="1" operator="greaterThanOrEqual" stopIfTrue="1">
      <formula>LARGE(D$11:D$132,2)</formula>
    </cfRule>
    <cfRule type="cellIs" priority="3" dxfId="0" operator="greaterThanOrEqual" stopIfTrue="1">
      <formula>LARGE(D$11:D$132,3)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271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272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270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341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273</v>
      </c>
      <c r="C11" s="11" t="s">
        <v>24</v>
      </c>
      <c r="D11" s="14">
        <v>2759.1899999999996</v>
      </c>
    </row>
    <row r="12" spans="1:4" ht="12.75">
      <c r="A12" s="11" t="s">
        <v>25</v>
      </c>
      <c r="B12" s="12" t="s">
        <v>26</v>
      </c>
      <c r="C12" s="11" t="s">
        <v>27</v>
      </c>
      <c r="D12" s="14">
        <v>2225.46</v>
      </c>
    </row>
    <row r="13" spans="1:4" ht="12.75">
      <c r="A13" s="11" t="s">
        <v>28</v>
      </c>
      <c r="B13" s="12" t="s">
        <v>29</v>
      </c>
      <c r="C13" s="11" t="s">
        <v>30</v>
      </c>
      <c r="D13" s="14">
        <v>1162.24</v>
      </c>
    </row>
    <row r="14" spans="1:4" ht="12.75">
      <c r="A14" s="11" t="s">
        <v>31</v>
      </c>
      <c r="B14" s="12" t="s">
        <v>274</v>
      </c>
      <c r="C14" s="11" t="s">
        <v>275</v>
      </c>
      <c r="D14" s="14">
        <v>1033.79</v>
      </c>
    </row>
    <row r="15" spans="1:4" ht="12.75">
      <c r="A15" s="11" t="s">
        <v>32</v>
      </c>
      <c r="B15" s="12" t="s">
        <v>58</v>
      </c>
      <c r="C15" s="11" t="s">
        <v>59</v>
      </c>
      <c r="D15" s="14">
        <v>825.8</v>
      </c>
    </row>
    <row r="16" spans="1:4" ht="12.75">
      <c r="A16" s="11" t="s">
        <v>35</v>
      </c>
      <c r="B16" s="12" t="s">
        <v>276</v>
      </c>
      <c r="C16" s="11" t="s">
        <v>277</v>
      </c>
      <c r="D16" s="14">
        <v>820.4200000000001</v>
      </c>
    </row>
    <row r="17" spans="1:4" ht="12.75">
      <c r="A17" s="11" t="s">
        <v>38</v>
      </c>
      <c r="B17" s="12" t="s">
        <v>65</v>
      </c>
      <c r="C17" s="11" t="s">
        <v>66</v>
      </c>
      <c r="D17" s="14">
        <v>769.1800000000001</v>
      </c>
    </row>
    <row r="18" spans="1:4" ht="12.75">
      <c r="A18" s="11" t="s">
        <v>41</v>
      </c>
      <c r="B18" s="12" t="s">
        <v>42</v>
      </c>
      <c r="C18" s="11" t="s">
        <v>43</v>
      </c>
      <c r="D18" s="14">
        <v>735.6300000000001</v>
      </c>
    </row>
    <row r="19" spans="1:4" ht="12.75">
      <c r="A19" s="11" t="s">
        <v>44</v>
      </c>
      <c r="B19" s="12" t="s">
        <v>90</v>
      </c>
      <c r="C19" s="11" t="s">
        <v>91</v>
      </c>
      <c r="D19" s="14">
        <v>732.8399999999999</v>
      </c>
    </row>
    <row r="20" spans="1:4" ht="12.75">
      <c r="A20" s="11" t="s">
        <v>47</v>
      </c>
      <c r="B20" s="12" t="s">
        <v>177</v>
      </c>
      <c r="C20" s="11" t="s">
        <v>178</v>
      </c>
      <c r="D20" s="14">
        <v>701.5200000000001</v>
      </c>
    </row>
    <row r="21" spans="1:4" ht="12.75">
      <c r="A21" s="11" t="s">
        <v>50</v>
      </c>
      <c r="B21" s="12" t="s">
        <v>278</v>
      </c>
      <c r="C21" s="11" t="s">
        <v>279</v>
      </c>
      <c r="D21" s="14">
        <v>667.2399999999999</v>
      </c>
    </row>
    <row r="22" spans="1:4" ht="12.75">
      <c r="A22" s="11" t="s">
        <v>52</v>
      </c>
      <c r="B22" s="12" t="s">
        <v>36</v>
      </c>
      <c r="C22" s="11" t="s">
        <v>37</v>
      </c>
      <c r="D22" s="14">
        <v>652.77</v>
      </c>
    </row>
    <row r="23" spans="1:4" ht="12.75">
      <c r="A23" s="11" t="s">
        <v>53</v>
      </c>
      <c r="B23" s="12" t="s">
        <v>39</v>
      </c>
      <c r="C23" s="11" t="s">
        <v>40</v>
      </c>
      <c r="D23" s="14">
        <v>635.56</v>
      </c>
    </row>
    <row r="24" spans="1:4" ht="12.75">
      <c r="A24" s="11" t="s">
        <v>54</v>
      </c>
      <c r="B24" s="12" t="s">
        <v>55</v>
      </c>
      <c r="C24" s="11" t="s">
        <v>56</v>
      </c>
      <c r="D24" s="14">
        <v>620.2</v>
      </c>
    </row>
    <row r="25" spans="1:4" ht="12.75">
      <c r="A25" s="11" t="s">
        <v>57</v>
      </c>
      <c r="B25" s="12" t="s">
        <v>134</v>
      </c>
      <c r="C25" s="11" t="s">
        <v>135</v>
      </c>
      <c r="D25" s="14">
        <v>607.02</v>
      </c>
    </row>
    <row r="26" spans="1:4" ht="12.75">
      <c r="A26" s="11" t="s">
        <v>60</v>
      </c>
      <c r="B26" s="12" t="s">
        <v>131</v>
      </c>
      <c r="C26" s="11" t="s">
        <v>132</v>
      </c>
      <c r="D26" s="14">
        <v>591.4399999999999</v>
      </c>
    </row>
    <row r="27" spans="1:4" ht="12.75">
      <c r="A27" s="11" t="s">
        <v>63</v>
      </c>
      <c r="B27" s="12" t="s">
        <v>228</v>
      </c>
      <c r="C27" s="11" t="s">
        <v>227</v>
      </c>
      <c r="D27" s="14">
        <v>562.89</v>
      </c>
    </row>
    <row r="28" spans="1:4" ht="12.75">
      <c r="A28" s="11" t="s">
        <v>64</v>
      </c>
      <c r="B28" s="12" t="s">
        <v>45</v>
      </c>
      <c r="C28" s="11" t="s">
        <v>46</v>
      </c>
      <c r="D28" s="14">
        <v>535.27</v>
      </c>
    </row>
    <row r="29" spans="1:4" ht="12.75">
      <c r="A29" s="11" t="s">
        <v>67</v>
      </c>
      <c r="B29" s="12" t="s">
        <v>149</v>
      </c>
      <c r="C29" s="11" t="s">
        <v>150</v>
      </c>
      <c r="D29" s="14">
        <v>530.21</v>
      </c>
    </row>
    <row r="30" spans="1:4" ht="12.75">
      <c r="A30" s="11" t="s">
        <v>70</v>
      </c>
      <c r="B30" s="12" t="s">
        <v>280</v>
      </c>
      <c r="C30" s="11" t="s">
        <v>281</v>
      </c>
      <c r="D30" s="14">
        <v>493.67</v>
      </c>
    </row>
    <row r="31" spans="1:4" ht="12.75">
      <c r="A31" s="11" t="s">
        <v>73</v>
      </c>
      <c r="B31" s="12" t="s">
        <v>68</v>
      </c>
      <c r="C31" s="11" t="s">
        <v>69</v>
      </c>
      <c r="D31" s="14">
        <v>464.88</v>
      </c>
    </row>
    <row r="32" spans="1:4" ht="12.75">
      <c r="A32" s="11" t="s">
        <v>76</v>
      </c>
      <c r="B32" s="12" t="s">
        <v>74</v>
      </c>
      <c r="C32" s="11" t="s">
        <v>75</v>
      </c>
      <c r="D32" s="14">
        <v>464.83000000000004</v>
      </c>
    </row>
    <row r="33" spans="1:4" ht="12.75">
      <c r="A33" s="11" t="s">
        <v>77</v>
      </c>
      <c r="B33" s="12" t="s">
        <v>61</v>
      </c>
      <c r="C33" s="11" t="s">
        <v>62</v>
      </c>
      <c r="D33" s="14">
        <v>456.62</v>
      </c>
    </row>
    <row r="34" spans="1:4" ht="12.75">
      <c r="A34" s="11" t="s">
        <v>78</v>
      </c>
      <c r="B34" s="12" t="s">
        <v>110</v>
      </c>
      <c r="C34" s="11" t="s">
        <v>111</v>
      </c>
      <c r="D34" s="14">
        <v>449.48</v>
      </c>
    </row>
    <row r="35" spans="1:4" ht="12.75">
      <c r="A35" s="11" t="s">
        <v>79</v>
      </c>
      <c r="B35" s="12" t="s">
        <v>282</v>
      </c>
      <c r="C35" s="11" t="s">
        <v>283</v>
      </c>
      <c r="D35" s="14">
        <v>424.78</v>
      </c>
    </row>
    <row r="36" spans="1:4" ht="12.75">
      <c r="A36" s="11" t="s">
        <v>80</v>
      </c>
      <c r="B36" s="12" t="s">
        <v>284</v>
      </c>
      <c r="C36" s="11" t="s">
        <v>285</v>
      </c>
      <c r="D36" s="14">
        <v>422.01000000000005</v>
      </c>
    </row>
    <row r="37" spans="1:4" ht="12.75">
      <c r="A37" s="11" t="s">
        <v>83</v>
      </c>
      <c r="B37" s="12" t="s">
        <v>286</v>
      </c>
      <c r="C37" s="11" t="s">
        <v>287</v>
      </c>
      <c r="D37" s="14">
        <v>412.22</v>
      </c>
    </row>
    <row r="38" spans="1:4" ht="12.75">
      <c r="A38" s="11" t="s">
        <v>86</v>
      </c>
      <c r="B38" s="12" t="s">
        <v>84</v>
      </c>
      <c r="C38" s="11" t="s">
        <v>85</v>
      </c>
      <c r="D38" s="14">
        <v>408.12</v>
      </c>
    </row>
    <row r="39" spans="1:4" ht="12.75">
      <c r="A39" s="11" t="s">
        <v>89</v>
      </c>
      <c r="B39" s="12" t="s">
        <v>33</v>
      </c>
      <c r="C39" s="11" t="s">
        <v>34</v>
      </c>
      <c r="D39" s="14">
        <v>406.07000000000005</v>
      </c>
    </row>
    <row r="40" spans="1:4" ht="12.75">
      <c r="A40" s="11" t="s">
        <v>92</v>
      </c>
      <c r="B40" s="12" t="s">
        <v>259</v>
      </c>
      <c r="C40" s="11" t="s">
        <v>260</v>
      </c>
      <c r="D40" s="14">
        <v>379.64</v>
      </c>
    </row>
    <row r="41" spans="1:4" ht="12.75">
      <c r="A41" s="11" t="s">
        <v>95</v>
      </c>
      <c r="B41" s="12" t="s">
        <v>81</v>
      </c>
      <c r="C41" s="11" t="s">
        <v>82</v>
      </c>
      <c r="D41" s="14">
        <v>374.2</v>
      </c>
    </row>
    <row r="42" spans="1:4" ht="12.75">
      <c r="A42" s="11" t="s">
        <v>98</v>
      </c>
      <c r="B42" s="12" t="s">
        <v>234</v>
      </c>
      <c r="C42" s="11" t="s">
        <v>261</v>
      </c>
      <c r="D42" s="14">
        <v>348.02</v>
      </c>
    </row>
    <row r="43" spans="1:4" ht="12.75">
      <c r="A43" s="11" t="s">
        <v>101</v>
      </c>
      <c r="B43" s="12" t="s">
        <v>122</v>
      </c>
      <c r="C43" s="11" t="s">
        <v>123</v>
      </c>
      <c r="D43" s="14">
        <v>343.79</v>
      </c>
    </row>
    <row r="44" spans="1:4" ht="12.75">
      <c r="A44" s="11" t="s">
        <v>102</v>
      </c>
      <c r="B44" s="12" t="s">
        <v>71</v>
      </c>
      <c r="C44" s="11" t="s">
        <v>72</v>
      </c>
      <c r="D44" s="14">
        <v>343.47</v>
      </c>
    </row>
    <row r="45" spans="1:4" ht="12.75">
      <c r="A45" s="11" t="s">
        <v>103</v>
      </c>
      <c r="B45" s="12" t="s">
        <v>229</v>
      </c>
      <c r="C45" s="11" t="s">
        <v>230</v>
      </c>
      <c r="D45" s="14">
        <v>336.03</v>
      </c>
    </row>
    <row r="46" spans="1:4" ht="12.75">
      <c r="A46" s="11" t="s">
        <v>106</v>
      </c>
      <c r="B46" s="12" t="s">
        <v>223</v>
      </c>
      <c r="C46" s="11" t="s">
        <v>224</v>
      </c>
      <c r="D46" s="14">
        <v>327.18</v>
      </c>
    </row>
    <row r="47" spans="1:4" ht="12.75">
      <c r="A47" s="11" t="s">
        <v>109</v>
      </c>
      <c r="B47" s="12" t="s">
        <v>93</v>
      </c>
      <c r="C47" s="11" t="s">
        <v>94</v>
      </c>
      <c r="D47" s="14">
        <v>326.47</v>
      </c>
    </row>
    <row r="48" spans="1:4" ht="12.75">
      <c r="A48" s="11" t="s">
        <v>112</v>
      </c>
      <c r="B48" s="12" t="s">
        <v>288</v>
      </c>
      <c r="C48" s="11" t="s">
        <v>289</v>
      </c>
      <c r="D48" s="14">
        <v>321.84</v>
      </c>
    </row>
    <row r="49" spans="1:4" ht="12.75">
      <c r="A49" s="11" t="s">
        <v>113</v>
      </c>
      <c r="B49" s="12" t="s">
        <v>118</v>
      </c>
      <c r="C49" s="11" t="s">
        <v>119</v>
      </c>
      <c r="D49" s="14">
        <v>291.26</v>
      </c>
    </row>
    <row r="50" spans="1:4" ht="12.75">
      <c r="A50" s="11" t="s">
        <v>114</v>
      </c>
      <c r="B50" s="12" t="s">
        <v>239</v>
      </c>
      <c r="C50" s="11" t="s">
        <v>240</v>
      </c>
      <c r="D50" s="14">
        <v>280.67</v>
      </c>
    </row>
    <row r="51" spans="1:4" ht="12.75">
      <c r="A51" s="11" t="s">
        <v>117</v>
      </c>
      <c r="B51" s="12" t="s">
        <v>255</v>
      </c>
      <c r="C51" s="11" t="s">
        <v>256</v>
      </c>
      <c r="D51" s="14">
        <v>278.26</v>
      </c>
    </row>
    <row r="52" spans="1:4" ht="12.75">
      <c r="A52" s="11" t="s">
        <v>120</v>
      </c>
      <c r="B52" s="12" t="s">
        <v>231</v>
      </c>
      <c r="C52" s="11" t="s">
        <v>232</v>
      </c>
      <c r="D52" s="14">
        <v>277.95</v>
      </c>
    </row>
    <row r="53" spans="1:4" ht="12.75">
      <c r="A53" s="11" t="s">
        <v>121</v>
      </c>
      <c r="B53" s="12" t="s">
        <v>290</v>
      </c>
      <c r="C53" s="11" t="s">
        <v>291</v>
      </c>
      <c r="D53" s="14">
        <v>272.11</v>
      </c>
    </row>
    <row r="54" spans="1:4" ht="12.75">
      <c r="A54" s="11" t="s">
        <v>124</v>
      </c>
      <c r="B54" s="12" t="s">
        <v>253</v>
      </c>
      <c r="C54" s="11" t="s">
        <v>254</v>
      </c>
      <c r="D54" s="14">
        <v>251.47</v>
      </c>
    </row>
    <row r="55" spans="1:4" ht="12.75">
      <c r="A55" s="11" t="s">
        <v>125</v>
      </c>
      <c r="B55" s="12" t="s">
        <v>107</v>
      </c>
      <c r="C55" s="11" t="s">
        <v>108</v>
      </c>
      <c r="D55" s="14">
        <v>248.56</v>
      </c>
    </row>
    <row r="56" spans="1:4" ht="12.75">
      <c r="A56" s="11" t="s">
        <v>126</v>
      </c>
      <c r="B56" s="12" t="s">
        <v>292</v>
      </c>
      <c r="C56" s="11" t="s">
        <v>293</v>
      </c>
      <c r="D56" s="14">
        <v>244.75</v>
      </c>
    </row>
    <row r="57" spans="1:4" ht="12.75">
      <c r="A57" s="11" t="s">
        <v>129</v>
      </c>
      <c r="B57" s="12" t="s">
        <v>96</v>
      </c>
      <c r="C57" s="11" t="s">
        <v>97</v>
      </c>
      <c r="D57" s="14">
        <v>237.7</v>
      </c>
    </row>
    <row r="58" spans="1:4" ht="12.75">
      <c r="A58" s="11" t="s">
        <v>130</v>
      </c>
      <c r="B58" s="12" t="s">
        <v>294</v>
      </c>
      <c r="C58" s="11" t="s">
        <v>295</v>
      </c>
      <c r="D58" s="14">
        <v>217.67999999999998</v>
      </c>
    </row>
    <row r="59" spans="1:4" ht="12.75">
      <c r="A59" s="11" t="s">
        <v>133</v>
      </c>
      <c r="B59" s="12" t="s">
        <v>87</v>
      </c>
      <c r="C59" s="11" t="s">
        <v>88</v>
      </c>
      <c r="D59" s="14">
        <v>215.7</v>
      </c>
    </row>
    <row r="60" spans="1:4" ht="12.75">
      <c r="A60" s="11" t="s">
        <v>136</v>
      </c>
      <c r="B60" s="12" t="s">
        <v>165</v>
      </c>
      <c r="C60" s="11" t="s">
        <v>166</v>
      </c>
      <c r="D60" s="14">
        <v>205.33999999999997</v>
      </c>
    </row>
    <row r="61" spans="1:4" ht="12.75">
      <c r="A61" s="11" t="s">
        <v>139</v>
      </c>
      <c r="B61" s="12" t="s">
        <v>296</v>
      </c>
      <c r="C61" s="11" t="s">
        <v>297</v>
      </c>
      <c r="D61" s="14">
        <v>204.4</v>
      </c>
    </row>
    <row r="62" spans="1:4" ht="12.75">
      <c r="A62" s="11" t="s">
        <v>140</v>
      </c>
      <c r="B62" s="12" t="s">
        <v>298</v>
      </c>
      <c r="C62" s="11" t="s">
        <v>299</v>
      </c>
      <c r="D62" s="14">
        <v>193.85</v>
      </c>
    </row>
    <row r="63" spans="1:4" ht="12.75">
      <c r="A63" s="11" t="s">
        <v>141</v>
      </c>
      <c r="B63" s="12" t="s">
        <v>257</v>
      </c>
      <c r="C63" s="11" t="s">
        <v>258</v>
      </c>
      <c r="D63" s="14">
        <v>193.62</v>
      </c>
    </row>
    <row r="64" spans="1:4" ht="12.75">
      <c r="A64" s="11" t="s">
        <v>142</v>
      </c>
      <c r="B64" s="12" t="s">
        <v>300</v>
      </c>
      <c r="C64" s="11" t="s">
        <v>301</v>
      </c>
      <c r="D64" s="14">
        <v>179.47</v>
      </c>
    </row>
    <row r="65" spans="1:4" ht="12.75">
      <c r="A65" s="11" t="s">
        <v>143</v>
      </c>
      <c r="B65" s="12" t="s">
        <v>233</v>
      </c>
      <c r="C65" s="11" t="s">
        <v>213</v>
      </c>
      <c r="D65" s="14">
        <v>177.62</v>
      </c>
    </row>
    <row r="66" spans="1:4" ht="12.75">
      <c r="A66" s="11" t="s">
        <v>144</v>
      </c>
      <c r="B66" s="12" t="s">
        <v>302</v>
      </c>
      <c r="C66" s="11" t="s">
        <v>303</v>
      </c>
      <c r="D66" s="14">
        <v>174.22</v>
      </c>
    </row>
    <row r="67" spans="1:4" ht="12.75">
      <c r="A67" s="11" t="s">
        <v>147</v>
      </c>
      <c r="B67" s="12" t="s">
        <v>304</v>
      </c>
      <c r="C67" s="11" t="s">
        <v>305</v>
      </c>
      <c r="D67" s="14">
        <v>172.82999999999998</v>
      </c>
    </row>
    <row r="68" spans="1:4" ht="12.75">
      <c r="A68" s="11" t="s">
        <v>148</v>
      </c>
      <c r="B68" s="12" t="s">
        <v>306</v>
      </c>
      <c r="C68" s="11" t="s">
        <v>307</v>
      </c>
      <c r="D68" s="14">
        <v>167.69</v>
      </c>
    </row>
    <row r="69" spans="1:4" ht="12.75">
      <c r="A69" s="11" t="s">
        <v>151</v>
      </c>
      <c r="B69" s="12" t="s">
        <v>308</v>
      </c>
      <c r="C69" s="11" t="s">
        <v>309</v>
      </c>
      <c r="D69" s="14">
        <v>161.41</v>
      </c>
    </row>
    <row r="70" spans="1:4" ht="12.75">
      <c r="A70" s="11" t="s">
        <v>154</v>
      </c>
      <c r="B70" s="12" t="s">
        <v>310</v>
      </c>
      <c r="C70" s="11" t="s">
        <v>311</v>
      </c>
      <c r="D70" s="14">
        <v>156.92000000000002</v>
      </c>
    </row>
    <row r="71" spans="1:4" ht="12.75">
      <c r="A71" s="11" t="s">
        <v>155</v>
      </c>
      <c r="B71" s="12" t="s">
        <v>115</v>
      </c>
      <c r="C71" s="11" t="s">
        <v>116</v>
      </c>
      <c r="D71" s="14">
        <v>156.1</v>
      </c>
    </row>
    <row r="72" spans="1:4" ht="12.75">
      <c r="A72" s="11" t="s">
        <v>156</v>
      </c>
      <c r="B72" s="12" t="s">
        <v>245</v>
      </c>
      <c r="C72" s="11" t="s">
        <v>246</v>
      </c>
      <c r="D72" s="14">
        <v>154</v>
      </c>
    </row>
    <row r="73" spans="1:4" ht="12.75">
      <c r="A73" s="11" t="s">
        <v>157</v>
      </c>
      <c r="B73" s="12" t="s">
        <v>152</v>
      </c>
      <c r="C73" s="11" t="s">
        <v>153</v>
      </c>
      <c r="D73" s="14">
        <v>149.27999999999997</v>
      </c>
    </row>
    <row r="74" spans="1:4" ht="12.75">
      <c r="A74" s="11" t="s">
        <v>160</v>
      </c>
      <c r="B74" s="12" t="s">
        <v>185</v>
      </c>
      <c r="C74" s="11" t="s">
        <v>186</v>
      </c>
      <c r="D74" s="14">
        <v>146.19</v>
      </c>
    </row>
    <row r="75" spans="1:4" ht="12.75">
      <c r="A75" s="11" t="s">
        <v>161</v>
      </c>
      <c r="B75" s="12" t="s">
        <v>312</v>
      </c>
      <c r="C75" s="11" t="s">
        <v>313</v>
      </c>
      <c r="D75" s="14">
        <v>146.01</v>
      </c>
    </row>
    <row r="76" spans="1:4" ht="12.75">
      <c r="A76" s="11" t="s">
        <v>164</v>
      </c>
      <c r="B76" s="12" t="s">
        <v>127</v>
      </c>
      <c r="C76" s="11" t="s">
        <v>128</v>
      </c>
      <c r="D76" s="14">
        <v>137.67000000000002</v>
      </c>
    </row>
    <row r="77" spans="1:4" ht="12.75">
      <c r="A77" s="11" t="s">
        <v>167</v>
      </c>
      <c r="B77" s="12" t="s">
        <v>137</v>
      </c>
      <c r="C77" s="11" t="s">
        <v>138</v>
      </c>
      <c r="D77" s="14">
        <v>135.99</v>
      </c>
    </row>
    <row r="78" spans="1:4" ht="12.75">
      <c r="A78" s="11" t="s">
        <v>168</v>
      </c>
      <c r="B78" s="12" t="s">
        <v>264</v>
      </c>
      <c r="C78" s="11" t="s">
        <v>265</v>
      </c>
      <c r="D78" s="14">
        <v>129.31</v>
      </c>
    </row>
    <row r="79" spans="1:4" ht="12.75">
      <c r="A79" s="11" t="s">
        <v>169</v>
      </c>
      <c r="B79" s="12" t="s">
        <v>268</v>
      </c>
      <c r="C79" s="11" t="s">
        <v>269</v>
      </c>
      <c r="D79" s="14">
        <v>128.07999999999998</v>
      </c>
    </row>
    <row r="80" spans="1:4" ht="12.75">
      <c r="A80" s="11" t="s">
        <v>172</v>
      </c>
      <c r="B80" s="12" t="s">
        <v>99</v>
      </c>
      <c r="C80" s="11" t="s">
        <v>100</v>
      </c>
      <c r="D80" s="14">
        <v>127.00999999999999</v>
      </c>
    </row>
    <row r="81" spans="1:4" ht="12.75">
      <c r="A81" s="11" t="s">
        <v>173</v>
      </c>
      <c r="B81" s="12" t="s">
        <v>314</v>
      </c>
      <c r="C81" s="11" t="s">
        <v>315</v>
      </c>
      <c r="D81" s="14">
        <v>123.67</v>
      </c>
    </row>
    <row r="82" spans="1:4" ht="12.75">
      <c r="A82" s="11" t="s">
        <v>174</v>
      </c>
      <c r="B82" s="12" t="s">
        <v>316</v>
      </c>
      <c r="C82" s="11" t="s">
        <v>317</v>
      </c>
      <c r="D82" s="14">
        <v>122.07</v>
      </c>
    </row>
    <row r="83" spans="1:4" ht="12.75">
      <c r="A83" s="11" t="s">
        <v>175</v>
      </c>
      <c r="B83" s="12" t="s">
        <v>225</v>
      </c>
      <c r="C83" s="11" t="s">
        <v>226</v>
      </c>
      <c r="D83" s="14">
        <v>120.02000000000001</v>
      </c>
    </row>
    <row r="84" spans="1:4" ht="12.75">
      <c r="A84" s="11" t="s">
        <v>176</v>
      </c>
      <c r="B84" s="12" t="s">
        <v>145</v>
      </c>
      <c r="C84" s="11" t="s">
        <v>146</v>
      </c>
      <c r="D84" s="14">
        <v>116.9</v>
      </c>
    </row>
    <row r="85" spans="1:4" ht="12.75">
      <c r="A85" s="11" t="s">
        <v>179</v>
      </c>
      <c r="B85" s="12" t="s">
        <v>318</v>
      </c>
      <c r="C85" s="11" t="s">
        <v>319</v>
      </c>
      <c r="D85" s="14">
        <v>116.84</v>
      </c>
    </row>
    <row r="86" spans="1:4" ht="12.75">
      <c r="A86" s="11" t="s">
        <v>180</v>
      </c>
      <c r="B86" s="12" t="s">
        <v>170</v>
      </c>
      <c r="C86" s="11" t="s">
        <v>171</v>
      </c>
      <c r="D86" s="14">
        <v>116.53999999999999</v>
      </c>
    </row>
    <row r="87" spans="1:4" ht="12.75">
      <c r="A87" s="11" t="s">
        <v>181</v>
      </c>
      <c r="B87" s="12" t="s">
        <v>249</v>
      </c>
      <c r="C87" s="11" t="s">
        <v>250</v>
      </c>
      <c r="D87" s="14">
        <v>113.6</v>
      </c>
    </row>
    <row r="88" spans="1:4" ht="12.75">
      <c r="A88" s="11" t="s">
        <v>184</v>
      </c>
      <c r="B88" s="12" t="s">
        <v>162</v>
      </c>
      <c r="C88" s="11" t="s">
        <v>163</v>
      </c>
      <c r="D88" s="14">
        <v>112.47</v>
      </c>
    </row>
    <row r="89" spans="1:4" ht="12.75">
      <c r="A89" s="11" t="s">
        <v>187</v>
      </c>
      <c r="B89" s="12" t="s">
        <v>220</v>
      </c>
      <c r="C89" s="11" t="s">
        <v>221</v>
      </c>
      <c r="D89" s="14">
        <v>112</v>
      </c>
    </row>
    <row r="90" spans="1:4" ht="12.75">
      <c r="A90" s="11" t="s">
        <v>187</v>
      </c>
      <c r="B90" s="12" t="s">
        <v>243</v>
      </c>
      <c r="C90" s="11" t="s">
        <v>244</v>
      </c>
      <c r="D90" s="14">
        <v>112</v>
      </c>
    </row>
    <row r="91" spans="1:4" ht="12.75">
      <c r="A91" s="11" t="s">
        <v>189</v>
      </c>
      <c r="B91" s="12" t="s">
        <v>104</v>
      </c>
      <c r="C91" s="11" t="s">
        <v>105</v>
      </c>
      <c r="D91" s="14">
        <v>109.9</v>
      </c>
    </row>
    <row r="92" spans="1:4" ht="12.75">
      <c r="A92" s="11" t="s">
        <v>190</v>
      </c>
      <c r="B92" s="12" t="s">
        <v>320</v>
      </c>
      <c r="C92" s="11" t="s">
        <v>321</v>
      </c>
      <c r="D92" s="14">
        <v>108.27</v>
      </c>
    </row>
    <row r="93" spans="1:4" ht="12.75">
      <c r="A93" s="11" t="s">
        <v>191</v>
      </c>
      <c r="B93" s="12" t="s">
        <v>322</v>
      </c>
      <c r="C93" s="11" t="s">
        <v>51</v>
      </c>
      <c r="D93" s="14">
        <v>96.8</v>
      </c>
    </row>
    <row r="94" spans="1:4" ht="12.75">
      <c r="A94" s="11" t="s">
        <v>192</v>
      </c>
      <c r="B94" s="12" t="s">
        <v>323</v>
      </c>
      <c r="C94" s="11" t="s">
        <v>324</v>
      </c>
      <c r="D94" s="14">
        <v>89.27</v>
      </c>
    </row>
    <row r="95" spans="1:4" ht="12.75">
      <c r="A95" s="11" t="s">
        <v>193</v>
      </c>
      <c r="B95" s="12" t="s">
        <v>325</v>
      </c>
      <c r="C95" s="11" t="s">
        <v>326</v>
      </c>
      <c r="D95" s="14">
        <v>89.26</v>
      </c>
    </row>
    <row r="96" spans="1:4" ht="12.75">
      <c r="A96" s="11" t="s">
        <v>194</v>
      </c>
      <c r="B96" s="12" t="s">
        <v>327</v>
      </c>
      <c r="C96" s="11" t="s">
        <v>328</v>
      </c>
      <c r="D96" s="14">
        <v>89.22</v>
      </c>
    </row>
    <row r="97" spans="1:4" ht="12.75">
      <c r="A97" s="11" t="s">
        <v>195</v>
      </c>
      <c r="B97" s="12" t="s">
        <v>329</v>
      </c>
      <c r="C97" s="11" t="s">
        <v>330</v>
      </c>
      <c r="D97" s="14">
        <v>89.21000000000001</v>
      </c>
    </row>
    <row r="98" spans="1:4" ht="12.75">
      <c r="A98" s="11" t="s">
        <v>198</v>
      </c>
      <c r="B98" s="12" t="s">
        <v>331</v>
      </c>
      <c r="C98" s="11" t="s">
        <v>332</v>
      </c>
      <c r="D98" s="14">
        <v>87.75999999999999</v>
      </c>
    </row>
    <row r="99" spans="1:4" ht="12.75">
      <c r="A99" s="11" t="s">
        <v>201</v>
      </c>
      <c r="B99" s="12" t="s">
        <v>204</v>
      </c>
      <c r="C99" s="11" t="s">
        <v>205</v>
      </c>
      <c r="D99" s="14">
        <v>87.69999999999999</v>
      </c>
    </row>
    <row r="100" spans="1:4" ht="12.75">
      <c r="A100" s="11" t="s">
        <v>202</v>
      </c>
      <c r="B100" s="12" t="s">
        <v>333</v>
      </c>
      <c r="C100" s="11" t="s">
        <v>334</v>
      </c>
      <c r="D100" s="14">
        <v>82.04</v>
      </c>
    </row>
    <row r="101" spans="1:4" ht="12.75">
      <c r="A101" s="11" t="s">
        <v>203</v>
      </c>
      <c r="B101" s="12" t="s">
        <v>158</v>
      </c>
      <c r="C101" s="11" t="s">
        <v>159</v>
      </c>
      <c r="D101" s="14">
        <v>71.04</v>
      </c>
    </row>
    <row r="102" spans="1:4" ht="12.75">
      <c r="A102" s="11" t="s">
        <v>206</v>
      </c>
      <c r="B102" s="12" t="s">
        <v>335</v>
      </c>
      <c r="C102" s="11" t="s">
        <v>336</v>
      </c>
      <c r="D102" s="14">
        <v>67.06</v>
      </c>
    </row>
    <row r="103" spans="1:4" ht="12.75">
      <c r="A103" s="11" t="s">
        <v>207</v>
      </c>
      <c r="B103" s="12" t="s">
        <v>48</v>
      </c>
      <c r="C103" s="11" t="s">
        <v>49</v>
      </c>
      <c r="D103" s="14">
        <v>66.96000000000001</v>
      </c>
    </row>
    <row r="104" spans="1:4" ht="12.75">
      <c r="A104" s="11" t="s">
        <v>208</v>
      </c>
      <c r="B104" s="12" t="s">
        <v>262</v>
      </c>
      <c r="C104" s="11" t="s">
        <v>263</v>
      </c>
      <c r="D104" s="14">
        <v>66.92</v>
      </c>
    </row>
    <row r="105" spans="1:4" ht="12.75">
      <c r="A105" s="11" t="s">
        <v>209</v>
      </c>
      <c r="B105" s="12" t="s">
        <v>266</v>
      </c>
      <c r="C105" s="11" t="s">
        <v>267</v>
      </c>
      <c r="D105" s="14">
        <v>64.08</v>
      </c>
    </row>
    <row r="106" spans="1:4" ht="12.75">
      <c r="A106" s="11" t="s">
        <v>210</v>
      </c>
      <c r="B106" s="12" t="s">
        <v>199</v>
      </c>
      <c r="C106" s="11" t="s">
        <v>200</v>
      </c>
      <c r="D106" s="14">
        <v>64.01</v>
      </c>
    </row>
    <row r="107" spans="1:4" ht="12.75">
      <c r="A107" s="11" t="s">
        <v>211</v>
      </c>
      <c r="B107" s="12" t="s">
        <v>241</v>
      </c>
      <c r="C107" s="11" t="s">
        <v>242</v>
      </c>
      <c r="D107" s="14">
        <v>62.81</v>
      </c>
    </row>
    <row r="108" spans="1:4" ht="12.75">
      <c r="A108" s="11" t="s">
        <v>212</v>
      </c>
      <c r="B108" s="12" t="s">
        <v>182</v>
      </c>
      <c r="C108" s="11" t="s">
        <v>183</v>
      </c>
      <c r="D108" s="14">
        <v>61.64</v>
      </c>
    </row>
    <row r="109" spans="1:4" ht="12.75">
      <c r="A109" s="11" t="s">
        <v>214</v>
      </c>
      <c r="B109" s="12" t="s">
        <v>196</v>
      </c>
      <c r="C109" s="11" t="s">
        <v>197</v>
      </c>
      <c r="D109" s="14">
        <v>61.50999999999999</v>
      </c>
    </row>
    <row r="110" spans="1:4" ht="12.75">
      <c r="A110" s="11" t="s">
        <v>215</v>
      </c>
      <c r="B110" s="12" t="s">
        <v>235</v>
      </c>
      <c r="C110" s="11" t="s">
        <v>236</v>
      </c>
      <c r="D110" s="14">
        <v>60.54</v>
      </c>
    </row>
    <row r="111" spans="1:4" ht="12.75">
      <c r="A111" s="11" t="s">
        <v>216</v>
      </c>
      <c r="B111" s="12" t="s">
        <v>337</v>
      </c>
      <c r="C111" s="11" t="s">
        <v>338</v>
      </c>
      <c r="D111" s="14">
        <v>60.48</v>
      </c>
    </row>
    <row r="112" spans="1:4" ht="12.75">
      <c r="A112" s="11" t="s">
        <v>217</v>
      </c>
      <c r="B112" s="12" t="s">
        <v>237</v>
      </c>
      <c r="C112" s="11" t="s">
        <v>238</v>
      </c>
      <c r="D112" s="14">
        <v>59.28</v>
      </c>
    </row>
    <row r="113" spans="1:4" ht="12.75">
      <c r="A113" s="11" t="s">
        <v>218</v>
      </c>
      <c r="B113" s="12" t="s">
        <v>251</v>
      </c>
      <c r="C113" s="11" t="s">
        <v>252</v>
      </c>
      <c r="D113" s="14">
        <v>58.68</v>
      </c>
    </row>
    <row r="114" spans="1:4" ht="12.75">
      <c r="A114" s="11" t="s">
        <v>219</v>
      </c>
      <c r="B114" s="12" t="s">
        <v>339</v>
      </c>
      <c r="C114" s="11" t="s">
        <v>340</v>
      </c>
      <c r="D114" s="14">
        <v>58.449999999999996</v>
      </c>
    </row>
    <row r="115" spans="1:4" ht="12.75">
      <c r="A115" s="11" t="s">
        <v>222</v>
      </c>
      <c r="B115" s="12" t="s">
        <v>247</v>
      </c>
      <c r="C115" s="11" t="s">
        <v>248</v>
      </c>
      <c r="D115" s="14">
        <v>56.849999999999994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2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271</v>
      </c>
      <c r="C2" s="25"/>
      <c r="D2" s="25"/>
    </row>
    <row r="3" spans="1:4" ht="12.75">
      <c r="A3" s="21"/>
      <c r="B3" s="26" t="s">
        <v>272</v>
      </c>
      <c r="C3" s="26"/>
      <c r="D3" s="26"/>
    </row>
    <row r="4" spans="1:4" ht="12.75">
      <c r="A4" s="1"/>
      <c r="B4" s="1"/>
      <c r="C4" s="1"/>
      <c r="D4" s="1"/>
    </row>
    <row r="5" spans="1:6" ht="12.75">
      <c r="A5" s="27" t="s">
        <v>402</v>
      </c>
      <c r="B5" s="27"/>
      <c r="C5" s="27"/>
      <c r="D5" s="32"/>
      <c r="E5" s="32"/>
      <c r="F5" s="32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31" t="s">
        <v>401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273</v>
      </c>
      <c r="C11" s="11" t="s">
        <v>24</v>
      </c>
      <c r="D11" s="14">
        <v>2791.8</v>
      </c>
    </row>
    <row r="12" spans="1:4" ht="12.75">
      <c r="A12" s="11" t="s">
        <v>25</v>
      </c>
      <c r="B12" s="12" t="s">
        <v>39</v>
      </c>
      <c r="C12" s="11" t="s">
        <v>40</v>
      </c>
      <c r="D12" s="14">
        <v>2166.73</v>
      </c>
    </row>
    <row r="13" spans="1:4" ht="12.75">
      <c r="A13" s="11" t="s">
        <v>28</v>
      </c>
      <c r="B13" s="12" t="s">
        <v>26</v>
      </c>
      <c r="C13" s="11" t="s">
        <v>27</v>
      </c>
      <c r="D13" s="14">
        <v>1793.55</v>
      </c>
    </row>
    <row r="14" spans="1:4" ht="12.75">
      <c r="A14" s="11" t="s">
        <v>31</v>
      </c>
      <c r="B14" s="12" t="s">
        <v>343</v>
      </c>
      <c r="C14" s="11" t="s">
        <v>344</v>
      </c>
      <c r="D14" s="14">
        <v>1321.0500000000002</v>
      </c>
    </row>
    <row r="15" spans="1:4" ht="12.75">
      <c r="A15" s="11" t="s">
        <v>32</v>
      </c>
      <c r="B15" s="12" t="s">
        <v>42</v>
      </c>
      <c r="C15" s="11" t="s">
        <v>43</v>
      </c>
      <c r="D15" s="14">
        <v>930.76</v>
      </c>
    </row>
    <row r="16" spans="1:4" ht="12.75">
      <c r="A16" s="11" t="s">
        <v>35</v>
      </c>
      <c r="B16" s="12" t="s">
        <v>134</v>
      </c>
      <c r="C16" s="11" t="s">
        <v>135</v>
      </c>
      <c r="D16" s="14">
        <v>815.6700000000001</v>
      </c>
    </row>
    <row r="17" spans="1:4" ht="12.75">
      <c r="A17" s="11" t="s">
        <v>38</v>
      </c>
      <c r="B17" s="12" t="s">
        <v>177</v>
      </c>
      <c r="C17" s="11" t="s">
        <v>178</v>
      </c>
      <c r="D17" s="14">
        <v>705.37</v>
      </c>
    </row>
    <row r="18" spans="1:4" ht="12.75">
      <c r="A18" s="11" t="s">
        <v>41</v>
      </c>
      <c r="B18" s="12" t="s">
        <v>58</v>
      </c>
      <c r="C18" s="11" t="s">
        <v>59</v>
      </c>
      <c r="D18" s="14">
        <v>679.53</v>
      </c>
    </row>
    <row r="19" spans="1:4" ht="12.75">
      <c r="A19" s="11" t="s">
        <v>44</v>
      </c>
      <c r="B19" s="12" t="s">
        <v>282</v>
      </c>
      <c r="C19" s="11" t="s">
        <v>283</v>
      </c>
      <c r="D19" s="14">
        <v>665.9</v>
      </c>
    </row>
    <row r="20" spans="1:4" ht="12.75">
      <c r="A20" s="11" t="s">
        <v>47</v>
      </c>
      <c r="B20" s="12" t="s">
        <v>228</v>
      </c>
      <c r="C20" s="11" t="s">
        <v>227</v>
      </c>
      <c r="D20" s="14">
        <v>664.3199999999999</v>
      </c>
    </row>
    <row r="21" spans="1:4" ht="12.75">
      <c r="A21" s="11" t="s">
        <v>50</v>
      </c>
      <c r="B21" s="12" t="s">
        <v>276</v>
      </c>
      <c r="C21" s="11" t="s">
        <v>277</v>
      </c>
      <c r="D21" s="14">
        <v>659.47</v>
      </c>
    </row>
    <row r="22" spans="1:4" ht="12.75">
      <c r="A22" s="11" t="s">
        <v>52</v>
      </c>
      <c r="B22" s="12" t="s">
        <v>247</v>
      </c>
      <c r="C22" s="11" t="s">
        <v>248</v>
      </c>
      <c r="D22" s="14">
        <v>643.93</v>
      </c>
    </row>
    <row r="23" spans="1:4" ht="12.75">
      <c r="A23" s="11" t="s">
        <v>53</v>
      </c>
      <c r="B23" s="12" t="s">
        <v>274</v>
      </c>
      <c r="C23" s="11" t="s">
        <v>275</v>
      </c>
      <c r="D23" s="14">
        <v>640.56</v>
      </c>
    </row>
    <row r="24" spans="1:4" ht="12.75">
      <c r="A24" s="11" t="s">
        <v>54</v>
      </c>
      <c r="B24" s="12" t="s">
        <v>229</v>
      </c>
      <c r="C24" s="11" t="s">
        <v>230</v>
      </c>
      <c r="D24" s="14">
        <v>630.0600000000001</v>
      </c>
    </row>
    <row r="25" spans="1:4" ht="12.75">
      <c r="A25" s="11" t="s">
        <v>57</v>
      </c>
      <c r="B25" s="12" t="s">
        <v>90</v>
      </c>
      <c r="C25" s="11" t="s">
        <v>91</v>
      </c>
      <c r="D25" s="14">
        <v>627.2600000000001</v>
      </c>
    </row>
    <row r="26" spans="1:4" ht="12.75">
      <c r="A26" s="11" t="s">
        <v>60</v>
      </c>
      <c r="B26" s="12" t="s">
        <v>294</v>
      </c>
      <c r="C26" s="11" t="s">
        <v>295</v>
      </c>
      <c r="D26" s="14">
        <v>604.6800000000001</v>
      </c>
    </row>
    <row r="27" spans="1:4" ht="12.75">
      <c r="A27" s="11" t="s">
        <v>63</v>
      </c>
      <c r="B27" s="12" t="s">
        <v>284</v>
      </c>
      <c r="C27" s="11" t="s">
        <v>285</v>
      </c>
      <c r="D27" s="14">
        <v>577.94</v>
      </c>
    </row>
    <row r="28" spans="1:4" ht="12.75">
      <c r="A28" s="11" t="s">
        <v>64</v>
      </c>
      <c r="B28" s="12" t="s">
        <v>93</v>
      </c>
      <c r="C28" s="11" t="s">
        <v>94</v>
      </c>
      <c r="D28" s="14">
        <v>575.7</v>
      </c>
    </row>
    <row r="29" spans="1:4" ht="12.75">
      <c r="A29" s="11" t="s">
        <v>67</v>
      </c>
      <c r="B29" s="12" t="s">
        <v>403</v>
      </c>
      <c r="C29" s="11" t="s">
        <v>404</v>
      </c>
      <c r="D29" s="11">
        <v>549.61</v>
      </c>
    </row>
    <row r="30" spans="1:4" ht="12.75">
      <c r="A30" s="11" t="s">
        <v>70</v>
      </c>
      <c r="B30" s="12" t="s">
        <v>345</v>
      </c>
      <c r="C30" s="11" t="s">
        <v>346</v>
      </c>
      <c r="D30" s="14">
        <v>531.23</v>
      </c>
    </row>
    <row r="31" spans="1:4" ht="12.75">
      <c r="A31" s="11" t="s">
        <v>73</v>
      </c>
      <c r="B31" s="12" t="s">
        <v>149</v>
      </c>
      <c r="C31" s="11" t="s">
        <v>150</v>
      </c>
      <c r="D31" s="14">
        <v>529.4300000000001</v>
      </c>
    </row>
    <row r="32" spans="1:4" ht="12.75">
      <c r="A32" s="11" t="s">
        <v>76</v>
      </c>
      <c r="B32" s="12" t="s">
        <v>61</v>
      </c>
      <c r="C32" s="11" t="s">
        <v>62</v>
      </c>
      <c r="D32" s="14">
        <v>522.9000000000001</v>
      </c>
    </row>
    <row r="33" spans="1:4" ht="12.75">
      <c r="A33" s="11" t="s">
        <v>77</v>
      </c>
      <c r="B33" s="12" t="s">
        <v>131</v>
      </c>
      <c r="C33" s="11" t="s">
        <v>132</v>
      </c>
      <c r="D33" s="14">
        <v>502.34000000000003</v>
      </c>
    </row>
    <row r="34" spans="1:4" ht="12.75">
      <c r="A34" s="11" t="s">
        <v>78</v>
      </c>
      <c r="B34" s="12" t="s">
        <v>253</v>
      </c>
      <c r="C34" s="11" t="s">
        <v>254</v>
      </c>
      <c r="D34" s="14">
        <v>484.51</v>
      </c>
    </row>
    <row r="35" spans="1:4" ht="12.75">
      <c r="A35" s="11" t="s">
        <v>79</v>
      </c>
      <c r="B35" s="12" t="s">
        <v>33</v>
      </c>
      <c r="C35" s="11" t="s">
        <v>34</v>
      </c>
      <c r="D35" s="14">
        <v>471.13</v>
      </c>
    </row>
    <row r="36" spans="1:4" ht="12.75">
      <c r="A36" s="11" t="s">
        <v>80</v>
      </c>
      <c r="B36" s="12" t="s">
        <v>45</v>
      </c>
      <c r="C36" s="11" t="s">
        <v>46</v>
      </c>
      <c r="D36" s="14">
        <v>452.17999999999995</v>
      </c>
    </row>
    <row r="37" spans="1:4" ht="12.75">
      <c r="A37" s="11" t="s">
        <v>83</v>
      </c>
      <c r="B37" s="12" t="s">
        <v>405</v>
      </c>
      <c r="C37" s="11" t="s">
        <v>406</v>
      </c>
      <c r="D37" s="11">
        <v>435.89</v>
      </c>
    </row>
    <row r="38" spans="1:4" ht="12.75">
      <c r="A38" s="11" t="s">
        <v>86</v>
      </c>
      <c r="B38" s="12" t="s">
        <v>65</v>
      </c>
      <c r="C38" s="11" t="s">
        <v>66</v>
      </c>
      <c r="D38" s="14">
        <v>409.81</v>
      </c>
    </row>
    <row r="39" spans="1:4" ht="12.75">
      <c r="A39" s="11" t="s">
        <v>89</v>
      </c>
      <c r="B39" s="12" t="s">
        <v>235</v>
      </c>
      <c r="C39" s="11" t="s">
        <v>236</v>
      </c>
      <c r="D39" s="14">
        <v>404.12</v>
      </c>
    </row>
    <row r="40" spans="1:4" ht="12.75">
      <c r="A40" s="11" t="s">
        <v>92</v>
      </c>
      <c r="B40" s="12" t="s">
        <v>259</v>
      </c>
      <c r="C40" s="11" t="s">
        <v>260</v>
      </c>
      <c r="D40" s="14">
        <v>400.46999999999997</v>
      </c>
    </row>
    <row r="41" spans="1:4" ht="12.75">
      <c r="A41" s="11" t="s">
        <v>95</v>
      </c>
      <c r="B41" s="12" t="s">
        <v>278</v>
      </c>
      <c r="C41" s="11" t="s">
        <v>279</v>
      </c>
      <c r="D41" s="14">
        <v>398.02000000000004</v>
      </c>
    </row>
    <row r="42" spans="1:4" ht="12.75">
      <c r="A42" s="11" t="s">
        <v>98</v>
      </c>
      <c r="B42" s="12" t="s">
        <v>68</v>
      </c>
      <c r="C42" s="11" t="s">
        <v>69</v>
      </c>
      <c r="D42" s="14">
        <v>393.53999999999996</v>
      </c>
    </row>
    <row r="43" spans="1:4" ht="12.75">
      <c r="A43" s="11" t="s">
        <v>101</v>
      </c>
      <c r="B43" s="12" t="s">
        <v>99</v>
      </c>
      <c r="C43" s="11" t="s">
        <v>100</v>
      </c>
      <c r="D43" s="14">
        <v>392.6</v>
      </c>
    </row>
    <row r="44" spans="1:4" ht="12.75">
      <c r="A44" s="11" t="s">
        <v>102</v>
      </c>
      <c r="B44" s="12" t="s">
        <v>255</v>
      </c>
      <c r="C44" s="11" t="s">
        <v>256</v>
      </c>
      <c r="D44" s="14">
        <v>381.31</v>
      </c>
    </row>
    <row r="45" spans="1:4" ht="12.75">
      <c r="A45" s="11" t="s">
        <v>103</v>
      </c>
      <c r="B45" s="12" t="s">
        <v>29</v>
      </c>
      <c r="C45" s="11" t="s">
        <v>30</v>
      </c>
      <c r="D45" s="14">
        <v>373.06</v>
      </c>
    </row>
    <row r="46" spans="1:4" ht="12.75">
      <c r="A46" s="11" t="s">
        <v>106</v>
      </c>
      <c r="B46" s="12" t="s">
        <v>55</v>
      </c>
      <c r="C46" s="11" t="s">
        <v>56</v>
      </c>
      <c r="D46" s="14">
        <v>363.47999999999996</v>
      </c>
    </row>
    <row r="47" spans="1:4" ht="12.75">
      <c r="A47" s="11" t="s">
        <v>109</v>
      </c>
      <c r="B47" s="12" t="s">
        <v>74</v>
      </c>
      <c r="C47" s="11" t="s">
        <v>75</v>
      </c>
      <c r="D47" s="11">
        <v>337.26</v>
      </c>
    </row>
    <row r="48" spans="1:4" ht="12.75">
      <c r="A48" s="11" t="s">
        <v>112</v>
      </c>
      <c r="B48" s="12" t="s">
        <v>110</v>
      </c>
      <c r="C48" s="11" t="s">
        <v>111</v>
      </c>
      <c r="D48" s="14">
        <v>333.65999999999997</v>
      </c>
    </row>
    <row r="49" spans="1:4" ht="12.75">
      <c r="A49" s="11" t="s">
        <v>113</v>
      </c>
      <c r="B49" s="12" t="s">
        <v>127</v>
      </c>
      <c r="C49" s="11" t="s">
        <v>128</v>
      </c>
      <c r="D49" s="14">
        <v>328.99</v>
      </c>
    </row>
    <row r="50" spans="1:4" ht="12.75">
      <c r="A50" s="11" t="s">
        <v>114</v>
      </c>
      <c r="B50" s="12" t="s">
        <v>36</v>
      </c>
      <c r="C50" s="11" t="s">
        <v>37</v>
      </c>
      <c r="D50" s="14">
        <v>328.57</v>
      </c>
    </row>
    <row r="51" spans="1:4" ht="12.75">
      <c r="A51" s="11" t="s">
        <v>117</v>
      </c>
      <c r="B51" s="12" t="s">
        <v>286</v>
      </c>
      <c r="C51" s="11" t="s">
        <v>287</v>
      </c>
      <c r="D51" s="14">
        <v>326.40999999999997</v>
      </c>
    </row>
    <row r="52" spans="1:4" ht="12.75">
      <c r="A52" s="11" t="s">
        <v>120</v>
      </c>
      <c r="B52" s="12" t="s">
        <v>347</v>
      </c>
      <c r="C52" s="11" t="s">
        <v>348</v>
      </c>
      <c r="D52" s="11">
        <v>323.8</v>
      </c>
    </row>
    <row r="53" spans="1:4" ht="12.75">
      <c r="A53" s="11" t="s">
        <v>121</v>
      </c>
      <c r="B53" s="12" t="s">
        <v>234</v>
      </c>
      <c r="C53" s="11" t="s">
        <v>261</v>
      </c>
      <c r="D53" s="14">
        <v>319.32</v>
      </c>
    </row>
    <row r="54" spans="1:4" ht="12.75">
      <c r="A54" s="11" t="s">
        <v>124</v>
      </c>
      <c r="B54" s="12" t="s">
        <v>349</v>
      </c>
      <c r="C54" s="11" t="s">
        <v>350</v>
      </c>
      <c r="D54" s="14">
        <v>311.96000000000004</v>
      </c>
    </row>
    <row r="55" spans="1:4" ht="12.75">
      <c r="A55" s="11" t="s">
        <v>125</v>
      </c>
      <c r="B55" s="12" t="s">
        <v>316</v>
      </c>
      <c r="C55" s="11" t="s">
        <v>317</v>
      </c>
      <c r="D55" s="11">
        <v>301.92</v>
      </c>
    </row>
    <row r="56" spans="1:4" ht="12.75">
      <c r="A56" s="11" t="s">
        <v>126</v>
      </c>
      <c r="B56" s="12" t="s">
        <v>118</v>
      </c>
      <c r="C56" s="11" t="s">
        <v>119</v>
      </c>
      <c r="D56" s="14">
        <v>288.57000000000005</v>
      </c>
    </row>
    <row r="57" spans="1:4" ht="12.75">
      <c r="A57" s="11" t="s">
        <v>129</v>
      </c>
      <c r="B57" s="12" t="s">
        <v>407</v>
      </c>
      <c r="C57" s="11" t="s">
        <v>408</v>
      </c>
      <c r="D57" s="11">
        <v>286.90999999999997</v>
      </c>
    </row>
    <row r="58" spans="1:4" ht="12.75">
      <c r="A58" s="11" t="s">
        <v>130</v>
      </c>
      <c r="B58" s="12" t="s">
        <v>318</v>
      </c>
      <c r="C58" s="11" t="s">
        <v>319</v>
      </c>
      <c r="D58" s="11">
        <v>280.24</v>
      </c>
    </row>
    <row r="59" spans="1:4" ht="12.75">
      <c r="A59" s="11" t="s">
        <v>133</v>
      </c>
      <c r="B59" s="12" t="s">
        <v>264</v>
      </c>
      <c r="C59" s="11" t="s">
        <v>265</v>
      </c>
      <c r="D59" s="11">
        <v>279.76</v>
      </c>
    </row>
    <row r="60" spans="1:4" ht="12.75">
      <c r="A60" s="11" t="s">
        <v>136</v>
      </c>
      <c r="B60" s="12" t="s">
        <v>137</v>
      </c>
      <c r="C60" s="11" t="s">
        <v>138</v>
      </c>
      <c r="D60" s="14">
        <v>279.62</v>
      </c>
    </row>
    <row r="61" spans="1:4" ht="12.75">
      <c r="A61" s="11" t="s">
        <v>139</v>
      </c>
      <c r="B61" s="12" t="s">
        <v>84</v>
      </c>
      <c r="C61" s="11" t="s">
        <v>85</v>
      </c>
      <c r="D61" s="14">
        <v>268.83</v>
      </c>
    </row>
    <row r="62" spans="1:4" ht="12.75">
      <c r="A62" s="11" t="s">
        <v>140</v>
      </c>
      <c r="B62" s="12" t="s">
        <v>225</v>
      </c>
      <c r="C62" s="11" t="s">
        <v>226</v>
      </c>
      <c r="D62" s="11">
        <v>250.32</v>
      </c>
    </row>
    <row r="63" spans="1:4" ht="12.75">
      <c r="A63" s="11" t="s">
        <v>141</v>
      </c>
      <c r="B63" s="12" t="s">
        <v>288</v>
      </c>
      <c r="C63" s="11" t="s">
        <v>289</v>
      </c>
      <c r="D63" s="14">
        <v>247.65000000000003</v>
      </c>
    </row>
    <row r="64" spans="1:4" ht="12.75">
      <c r="A64" s="11" t="s">
        <v>142</v>
      </c>
      <c r="B64" s="12" t="s">
        <v>257</v>
      </c>
      <c r="C64" s="11" t="s">
        <v>258</v>
      </c>
      <c r="D64" s="11">
        <v>236.46</v>
      </c>
    </row>
    <row r="65" spans="1:4" ht="12.75">
      <c r="A65" s="11" t="s">
        <v>143</v>
      </c>
      <c r="B65" s="12" t="s">
        <v>351</v>
      </c>
      <c r="C65" s="11" t="s">
        <v>352</v>
      </c>
      <c r="D65" s="11">
        <v>228.6</v>
      </c>
    </row>
    <row r="66" spans="1:4" ht="12.75">
      <c r="A66" s="11" t="s">
        <v>144</v>
      </c>
      <c r="B66" s="12" t="s">
        <v>409</v>
      </c>
      <c r="C66" s="11" t="s">
        <v>410</v>
      </c>
      <c r="D66" s="11">
        <v>211.86</v>
      </c>
    </row>
    <row r="67" spans="1:4" ht="12.75">
      <c r="A67" s="11" t="s">
        <v>147</v>
      </c>
      <c r="B67" s="12" t="s">
        <v>165</v>
      </c>
      <c r="C67" s="11" t="s">
        <v>166</v>
      </c>
      <c r="D67" s="11">
        <v>201.39999999999998</v>
      </c>
    </row>
    <row r="68" spans="1:4" ht="12.75">
      <c r="A68" s="11" t="s">
        <v>148</v>
      </c>
      <c r="B68" s="12" t="s">
        <v>220</v>
      </c>
      <c r="C68" s="11" t="s">
        <v>221</v>
      </c>
      <c r="D68" s="11">
        <v>193.07999999999998</v>
      </c>
    </row>
    <row r="69" spans="1:4" ht="12.75">
      <c r="A69" s="11" t="s">
        <v>151</v>
      </c>
      <c r="B69" s="12" t="s">
        <v>81</v>
      </c>
      <c r="C69" s="11" t="s">
        <v>82</v>
      </c>
      <c r="D69" s="11">
        <v>182.36</v>
      </c>
    </row>
    <row r="70" spans="1:4" ht="12.75">
      <c r="A70" s="11" t="s">
        <v>154</v>
      </c>
      <c r="B70" s="12" t="s">
        <v>87</v>
      </c>
      <c r="C70" s="11" t="s">
        <v>88</v>
      </c>
      <c r="D70" s="11">
        <v>181.05</v>
      </c>
    </row>
    <row r="71" spans="1:4" ht="12.75">
      <c r="A71" s="11" t="s">
        <v>155</v>
      </c>
      <c r="B71" s="12" t="s">
        <v>353</v>
      </c>
      <c r="C71" s="11" t="s">
        <v>354</v>
      </c>
      <c r="D71" s="11">
        <v>176.38</v>
      </c>
    </row>
    <row r="72" spans="1:4" ht="12.75">
      <c r="A72" s="11" t="s">
        <v>156</v>
      </c>
      <c r="B72" s="12" t="s">
        <v>268</v>
      </c>
      <c r="C72" s="11" t="s">
        <v>269</v>
      </c>
      <c r="D72" s="11">
        <v>170.44</v>
      </c>
    </row>
    <row r="73" spans="1:4" ht="12.75">
      <c r="A73" s="11" t="s">
        <v>157</v>
      </c>
      <c r="B73" s="12" t="s">
        <v>262</v>
      </c>
      <c r="C73" s="11" t="s">
        <v>263</v>
      </c>
      <c r="D73" s="11">
        <v>164.19</v>
      </c>
    </row>
    <row r="74" spans="1:4" ht="12.75">
      <c r="A74" s="11" t="s">
        <v>160</v>
      </c>
      <c r="B74" s="12" t="s">
        <v>48</v>
      </c>
      <c r="C74" s="11" t="s">
        <v>49</v>
      </c>
      <c r="D74" s="11">
        <v>162.06</v>
      </c>
    </row>
    <row r="75" spans="1:4" ht="12.75">
      <c r="A75" s="11" t="s">
        <v>161</v>
      </c>
      <c r="B75" s="12" t="s">
        <v>290</v>
      </c>
      <c r="C75" s="11" t="s">
        <v>291</v>
      </c>
      <c r="D75" s="11">
        <v>160.73000000000002</v>
      </c>
    </row>
    <row r="76" spans="1:4" ht="12.75">
      <c r="A76" s="11" t="s">
        <v>164</v>
      </c>
      <c r="B76" s="12" t="s">
        <v>411</v>
      </c>
      <c r="C76" s="11" t="s">
        <v>412</v>
      </c>
      <c r="D76" s="11">
        <v>151.44</v>
      </c>
    </row>
    <row r="77" spans="1:4" ht="12.75">
      <c r="A77" s="11" t="s">
        <v>167</v>
      </c>
      <c r="B77" s="12" t="s">
        <v>185</v>
      </c>
      <c r="C77" s="11" t="s">
        <v>186</v>
      </c>
      <c r="D77" s="11">
        <v>143.25</v>
      </c>
    </row>
    <row r="78" spans="1:4" ht="12.75">
      <c r="A78" s="11" t="s">
        <v>168</v>
      </c>
      <c r="B78" s="12" t="s">
        <v>413</v>
      </c>
      <c r="C78" s="11" t="s">
        <v>414</v>
      </c>
      <c r="D78" s="11">
        <v>143.02</v>
      </c>
    </row>
    <row r="79" spans="1:4" ht="12.75">
      <c r="A79" s="11" t="s">
        <v>169</v>
      </c>
      <c r="B79" s="12" t="s">
        <v>243</v>
      </c>
      <c r="C79" s="11" t="s">
        <v>244</v>
      </c>
      <c r="D79" s="11">
        <v>140</v>
      </c>
    </row>
    <row r="80" spans="1:4" ht="12.75">
      <c r="A80" s="11" t="s">
        <v>172</v>
      </c>
      <c r="B80" s="12" t="s">
        <v>239</v>
      </c>
      <c r="C80" s="11" t="s">
        <v>240</v>
      </c>
      <c r="D80" s="11">
        <v>137.14</v>
      </c>
    </row>
    <row r="81" spans="1:4" ht="12.75">
      <c r="A81" s="11" t="s">
        <v>173</v>
      </c>
      <c r="B81" s="12" t="s">
        <v>249</v>
      </c>
      <c r="C81" s="11" t="s">
        <v>250</v>
      </c>
      <c r="D81" s="11">
        <v>136</v>
      </c>
    </row>
    <row r="82" spans="1:4" ht="12.75">
      <c r="A82" s="11" t="s">
        <v>174</v>
      </c>
      <c r="B82" s="12" t="s">
        <v>122</v>
      </c>
      <c r="C82" s="11" t="s">
        <v>123</v>
      </c>
      <c r="D82" s="11">
        <v>128.8</v>
      </c>
    </row>
    <row r="83" spans="1:4" ht="12.75">
      <c r="A83" s="11" t="s">
        <v>175</v>
      </c>
      <c r="B83" s="12" t="s">
        <v>415</v>
      </c>
      <c r="C83" s="11" t="s">
        <v>416</v>
      </c>
      <c r="D83" s="11">
        <v>125.73</v>
      </c>
    </row>
    <row r="84" spans="1:4" ht="12.75">
      <c r="A84" s="11" t="s">
        <v>176</v>
      </c>
      <c r="B84" s="12" t="s">
        <v>241</v>
      </c>
      <c r="C84" s="11" t="s">
        <v>242</v>
      </c>
      <c r="D84" s="11">
        <v>125.42</v>
      </c>
    </row>
    <row r="85" spans="1:4" ht="12.75">
      <c r="A85" s="11" t="s">
        <v>179</v>
      </c>
      <c r="B85" s="12" t="s">
        <v>152</v>
      </c>
      <c r="C85" s="11" t="s">
        <v>153</v>
      </c>
      <c r="D85" s="11">
        <v>124.60000000000001</v>
      </c>
    </row>
    <row r="86" spans="1:4" ht="12.75">
      <c r="A86" s="11" t="s">
        <v>180</v>
      </c>
      <c r="B86" s="12" t="s">
        <v>417</v>
      </c>
      <c r="C86" s="11" t="s">
        <v>418</v>
      </c>
      <c r="D86" s="11">
        <v>124.60000000000001</v>
      </c>
    </row>
    <row r="87" spans="1:4" ht="12.75">
      <c r="A87" s="11" t="s">
        <v>181</v>
      </c>
      <c r="B87" s="12" t="s">
        <v>355</v>
      </c>
      <c r="C87" s="11" t="s">
        <v>356</v>
      </c>
      <c r="D87" s="11">
        <v>120.35</v>
      </c>
    </row>
    <row r="88" spans="1:4" ht="12.75">
      <c r="A88" s="11" t="s">
        <v>184</v>
      </c>
      <c r="B88" s="12" t="s">
        <v>107</v>
      </c>
      <c r="C88" s="11" t="s">
        <v>108</v>
      </c>
      <c r="D88" s="11">
        <v>114.44999999999999</v>
      </c>
    </row>
    <row r="89" spans="1:4" ht="12.75">
      <c r="A89" s="11" t="s">
        <v>187</v>
      </c>
      <c r="B89" s="12" t="s">
        <v>158</v>
      </c>
      <c r="C89" s="11" t="s">
        <v>159</v>
      </c>
      <c r="D89" s="11">
        <v>111.35</v>
      </c>
    </row>
    <row r="90" spans="1:4" ht="12.75">
      <c r="A90" s="11" t="s">
        <v>188</v>
      </c>
      <c r="B90" s="12" t="s">
        <v>145</v>
      </c>
      <c r="C90" s="11" t="s">
        <v>146</v>
      </c>
      <c r="D90" s="11">
        <v>109.72</v>
      </c>
    </row>
    <row r="91" spans="1:4" ht="12.75">
      <c r="A91" s="11" t="s">
        <v>189</v>
      </c>
      <c r="B91" s="12" t="s">
        <v>419</v>
      </c>
      <c r="C91" s="11" t="s">
        <v>420</v>
      </c>
      <c r="D91" s="11">
        <v>98.03</v>
      </c>
    </row>
    <row r="92" spans="1:4" ht="12.75">
      <c r="A92" s="11" t="s">
        <v>190</v>
      </c>
      <c r="B92" s="12" t="s">
        <v>421</v>
      </c>
      <c r="C92" s="11" t="s">
        <v>422</v>
      </c>
      <c r="D92" s="11">
        <v>98.02</v>
      </c>
    </row>
    <row r="93" spans="1:4" ht="12.75">
      <c r="A93" s="11" t="s">
        <v>191</v>
      </c>
      <c r="B93" s="12" t="s">
        <v>314</v>
      </c>
      <c r="C93" s="11" t="s">
        <v>315</v>
      </c>
      <c r="D93" s="11">
        <v>95.2</v>
      </c>
    </row>
    <row r="94" spans="1:4" ht="12.75">
      <c r="A94" s="11" t="s">
        <v>192</v>
      </c>
      <c r="B94" s="12" t="s">
        <v>357</v>
      </c>
      <c r="C94" s="11" t="s">
        <v>358</v>
      </c>
      <c r="D94" s="11">
        <v>95.2</v>
      </c>
    </row>
    <row r="95" spans="1:4" ht="12.75">
      <c r="A95" s="11" t="s">
        <v>193</v>
      </c>
      <c r="B95" s="12" t="s">
        <v>359</v>
      </c>
      <c r="C95" s="11" t="s">
        <v>360</v>
      </c>
      <c r="D95" s="11">
        <v>92.04</v>
      </c>
    </row>
    <row r="96" spans="1:4" ht="12.75">
      <c r="A96" s="11" t="s">
        <v>194</v>
      </c>
      <c r="B96" s="12" t="s">
        <v>361</v>
      </c>
      <c r="C96" s="11" t="s">
        <v>362</v>
      </c>
      <c r="D96" s="11">
        <v>91</v>
      </c>
    </row>
    <row r="97" spans="1:4" ht="12.75">
      <c r="A97" s="11" t="s">
        <v>195</v>
      </c>
      <c r="B97" s="12" t="s">
        <v>423</v>
      </c>
      <c r="C97" s="11" t="s">
        <v>424</v>
      </c>
      <c r="D97" s="11">
        <v>89.03</v>
      </c>
    </row>
    <row r="98" spans="1:4" ht="12.75">
      <c r="A98" s="11" t="s">
        <v>198</v>
      </c>
      <c r="B98" s="12" t="s">
        <v>327</v>
      </c>
      <c r="C98" s="11" t="s">
        <v>328</v>
      </c>
      <c r="D98" s="11">
        <v>87.52</v>
      </c>
    </row>
    <row r="99" spans="1:4" ht="12.75">
      <c r="A99" s="11" t="s">
        <v>201</v>
      </c>
      <c r="B99" s="12" t="s">
        <v>266</v>
      </c>
      <c r="C99" s="11" t="s">
        <v>267</v>
      </c>
      <c r="D99" s="11">
        <v>87.51</v>
      </c>
    </row>
    <row r="100" spans="1:4" ht="12.75">
      <c r="A100" s="11" t="s">
        <v>202</v>
      </c>
      <c r="B100" s="12" t="s">
        <v>296</v>
      </c>
      <c r="C100" s="11" t="s">
        <v>297</v>
      </c>
      <c r="D100" s="11">
        <v>85.96</v>
      </c>
    </row>
    <row r="101" spans="1:4" ht="12.75">
      <c r="A101" s="11" t="s">
        <v>203</v>
      </c>
      <c r="B101" s="12" t="s">
        <v>204</v>
      </c>
      <c r="C101" s="11" t="s">
        <v>205</v>
      </c>
      <c r="D101" s="11">
        <v>85.85</v>
      </c>
    </row>
    <row r="102" spans="1:4" ht="12.75">
      <c r="A102" s="11" t="s">
        <v>206</v>
      </c>
      <c r="B102" s="12" t="s">
        <v>170</v>
      </c>
      <c r="C102" s="11" t="s">
        <v>171</v>
      </c>
      <c r="D102" s="11">
        <v>84.7</v>
      </c>
    </row>
    <row r="103" spans="1:4" ht="12.75">
      <c r="A103" s="11" t="s">
        <v>207</v>
      </c>
      <c r="B103" s="12" t="s">
        <v>231</v>
      </c>
      <c r="C103" s="11" t="s">
        <v>232</v>
      </c>
      <c r="D103" s="11">
        <v>74.82000000000001</v>
      </c>
    </row>
    <row r="104" spans="1:4" ht="12.75">
      <c r="A104" s="11" t="s">
        <v>208</v>
      </c>
      <c r="B104" s="12" t="s">
        <v>367</v>
      </c>
      <c r="C104" s="11" t="s">
        <v>368</v>
      </c>
      <c r="D104" s="11">
        <v>73.62</v>
      </c>
    </row>
    <row r="105" spans="1:4" ht="12.75">
      <c r="A105" s="11" t="s">
        <v>209</v>
      </c>
      <c r="B105" s="12" t="s">
        <v>333</v>
      </c>
      <c r="C105" s="11" t="s">
        <v>334</v>
      </c>
      <c r="D105" s="11">
        <v>71.26</v>
      </c>
    </row>
    <row r="106" spans="1:4" ht="12.75">
      <c r="A106" s="11" t="s">
        <v>210</v>
      </c>
      <c r="B106" s="12" t="s">
        <v>115</v>
      </c>
      <c r="C106" s="11" t="s">
        <v>116</v>
      </c>
      <c r="D106" s="11">
        <v>70.66</v>
      </c>
    </row>
    <row r="107" spans="1:4" ht="12.75">
      <c r="A107" s="11" t="s">
        <v>211</v>
      </c>
      <c r="B107" s="12" t="s">
        <v>71</v>
      </c>
      <c r="C107" s="11" t="s">
        <v>72</v>
      </c>
      <c r="D107" s="11">
        <v>70.64</v>
      </c>
    </row>
    <row r="108" spans="1:4" ht="12.75">
      <c r="A108" s="11" t="s">
        <v>212</v>
      </c>
      <c r="B108" s="12" t="s">
        <v>323</v>
      </c>
      <c r="C108" s="11" t="s">
        <v>324</v>
      </c>
      <c r="D108" s="11">
        <v>70.63</v>
      </c>
    </row>
    <row r="109" spans="1:4" ht="12.75">
      <c r="A109" s="11" t="s">
        <v>214</v>
      </c>
      <c r="B109" s="12" t="s">
        <v>427</v>
      </c>
      <c r="C109" s="11" t="s">
        <v>428</v>
      </c>
      <c r="D109" s="11">
        <v>70.51</v>
      </c>
    </row>
    <row r="110" spans="1:4" ht="12.75">
      <c r="A110" s="11" t="s">
        <v>215</v>
      </c>
      <c r="B110" s="12" t="s">
        <v>306</v>
      </c>
      <c r="C110" s="11" t="s">
        <v>307</v>
      </c>
      <c r="D110" s="11">
        <v>70.03</v>
      </c>
    </row>
    <row r="111" spans="1:4" ht="12.75">
      <c r="A111" s="11" t="s">
        <v>216</v>
      </c>
      <c r="B111" s="12" t="s">
        <v>370</v>
      </c>
      <c r="C111" s="11" t="s">
        <v>371</v>
      </c>
      <c r="D111" s="11">
        <v>68.04</v>
      </c>
    </row>
    <row r="112" spans="1:4" ht="12.75">
      <c r="A112" s="11" t="s">
        <v>217</v>
      </c>
      <c r="B112" s="12" t="s">
        <v>302</v>
      </c>
      <c r="C112" s="11" t="s">
        <v>303</v>
      </c>
      <c r="D112" s="11">
        <v>68.01</v>
      </c>
    </row>
    <row r="113" spans="1:4" ht="12.75">
      <c r="A113" s="11" t="s">
        <v>218</v>
      </c>
      <c r="B113" s="12" t="s">
        <v>233</v>
      </c>
      <c r="C113" s="11" t="s">
        <v>213</v>
      </c>
      <c r="D113" s="11">
        <v>67.67999999999999</v>
      </c>
    </row>
    <row r="114" spans="1:4" ht="12.75">
      <c r="A114" s="11" t="s">
        <v>219</v>
      </c>
      <c r="B114" s="12" t="s">
        <v>237</v>
      </c>
      <c r="C114" s="11" t="s">
        <v>238</v>
      </c>
      <c r="D114" s="11">
        <v>65.26999999999998</v>
      </c>
    </row>
    <row r="115" spans="1:4" ht="12.75">
      <c r="A115" s="11" t="s">
        <v>222</v>
      </c>
      <c r="B115" s="12" t="s">
        <v>375</v>
      </c>
      <c r="C115" s="11" t="s">
        <v>376</v>
      </c>
      <c r="D115" s="11">
        <v>65.21</v>
      </c>
    </row>
    <row r="116" spans="1:4" ht="12.75">
      <c r="A116" s="11" t="s">
        <v>363</v>
      </c>
      <c r="B116" s="12" t="s">
        <v>378</v>
      </c>
      <c r="C116" s="11" t="s">
        <v>379</v>
      </c>
      <c r="D116" s="11">
        <v>65.03</v>
      </c>
    </row>
    <row r="117" spans="1:4" ht="12.75">
      <c r="A117" s="11" t="s">
        <v>364</v>
      </c>
      <c r="B117" s="12" t="s">
        <v>381</v>
      </c>
      <c r="C117" s="11" t="s">
        <v>382</v>
      </c>
      <c r="D117" s="11">
        <v>65.01</v>
      </c>
    </row>
    <row r="118" spans="1:4" ht="12.75">
      <c r="A118" s="11" t="s">
        <v>365</v>
      </c>
      <c r="B118" s="12" t="s">
        <v>437</v>
      </c>
      <c r="C118" s="11" t="s">
        <v>438</v>
      </c>
      <c r="D118" s="11">
        <v>60.52</v>
      </c>
    </row>
    <row r="119" spans="1:4" ht="12.75">
      <c r="A119" s="11" t="s">
        <v>366</v>
      </c>
      <c r="B119" s="12" t="s">
        <v>441</v>
      </c>
      <c r="C119" s="11" t="s">
        <v>442</v>
      </c>
      <c r="D119" s="11">
        <v>58.809999999999995</v>
      </c>
    </row>
    <row r="120" spans="1:4" ht="12.75">
      <c r="A120" s="11" t="s">
        <v>369</v>
      </c>
      <c r="B120" s="12" t="s">
        <v>182</v>
      </c>
      <c r="C120" s="11" t="s">
        <v>183</v>
      </c>
      <c r="D120" s="11">
        <v>58.08</v>
      </c>
    </row>
    <row r="121" spans="1:4" ht="12.75">
      <c r="A121" s="11" t="s">
        <v>372</v>
      </c>
      <c r="B121" s="12" t="s">
        <v>251</v>
      </c>
      <c r="C121" s="11" t="s">
        <v>252</v>
      </c>
      <c r="D121" s="11">
        <v>57.419999999999995</v>
      </c>
    </row>
    <row r="122" spans="1:4" ht="12.75">
      <c r="A122" s="11" t="s">
        <v>373</v>
      </c>
      <c r="B122" s="12" t="s">
        <v>444</v>
      </c>
      <c r="C122" s="11" t="s">
        <v>445</v>
      </c>
      <c r="D122" s="11">
        <v>57.4</v>
      </c>
    </row>
    <row r="123" spans="1:4" ht="12.75">
      <c r="A123" s="11" t="s">
        <v>374</v>
      </c>
      <c r="B123" s="12" t="s">
        <v>223</v>
      </c>
      <c r="C123" s="11" t="s">
        <v>224</v>
      </c>
      <c r="D123" s="11">
        <v>57.37</v>
      </c>
    </row>
    <row r="124" spans="1:4" ht="12.75">
      <c r="A124" s="11" t="s">
        <v>377</v>
      </c>
      <c r="B124" s="12" t="s">
        <v>339</v>
      </c>
      <c r="C124" s="11" t="s">
        <v>340</v>
      </c>
      <c r="D124" s="11">
        <v>57.309999999999995</v>
      </c>
    </row>
    <row r="125" spans="1:4" ht="12.75">
      <c r="A125" s="11" t="s">
        <v>380</v>
      </c>
      <c r="B125" s="12" t="s">
        <v>389</v>
      </c>
      <c r="C125" s="11" t="s">
        <v>390</v>
      </c>
      <c r="D125" s="11">
        <v>55.25</v>
      </c>
    </row>
    <row r="126" spans="1:4" ht="12.75">
      <c r="A126" s="11" t="s">
        <v>383</v>
      </c>
      <c r="B126" s="12" t="s">
        <v>392</v>
      </c>
      <c r="C126" s="11" t="s">
        <v>393</v>
      </c>
      <c r="D126" s="11">
        <v>54.45</v>
      </c>
    </row>
    <row r="127" spans="1:4" ht="12.75">
      <c r="A127" s="11" t="s">
        <v>384</v>
      </c>
      <c r="B127" s="12" t="s">
        <v>449</v>
      </c>
      <c r="C127" s="11" t="s">
        <v>450</v>
      </c>
      <c r="D127" s="11">
        <v>53.54</v>
      </c>
    </row>
    <row r="128" spans="1:4" ht="12.75">
      <c r="A128" s="11" t="s">
        <v>385</v>
      </c>
      <c r="B128" s="12" t="s">
        <v>452</v>
      </c>
      <c r="C128" s="11" t="s">
        <v>453</v>
      </c>
      <c r="D128" s="11">
        <v>53.5</v>
      </c>
    </row>
    <row r="129" spans="1:4" ht="12.75">
      <c r="A129" s="11" t="s">
        <v>386</v>
      </c>
      <c r="B129" s="12" t="s">
        <v>455</v>
      </c>
      <c r="C129" s="11" t="s">
        <v>456</v>
      </c>
      <c r="D129" s="11">
        <v>53.49</v>
      </c>
    </row>
    <row r="130" spans="1:4" ht="12.75">
      <c r="A130" s="11" t="s">
        <v>387</v>
      </c>
      <c r="B130" s="12" t="s">
        <v>310</v>
      </c>
      <c r="C130" s="11" t="s">
        <v>311</v>
      </c>
      <c r="D130" s="11">
        <v>52.66</v>
      </c>
    </row>
    <row r="131" spans="1:4" ht="12.75">
      <c r="A131" s="11" t="s">
        <v>388</v>
      </c>
      <c r="B131" s="12" t="s">
        <v>458</v>
      </c>
      <c r="C131" s="11" t="s">
        <v>459</v>
      </c>
      <c r="D131" s="11">
        <v>52.64</v>
      </c>
    </row>
    <row r="132" spans="1:4" ht="12.75">
      <c r="A132" s="11" t="s">
        <v>391</v>
      </c>
      <c r="B132" s="12" t="s">
        <v>461</v>
      </c>
      <c r="C132" s="11" t="s">
        <v>462</v>
      </c>
      <c r="D132" s="11">
        <v>47.21</v>
      </c>
    </row>
  </sheetData>
  <sheetProtection/>
  <mergeCells count="5">
    <mergeCell ref="B8:C8"/>
    <mergeCell ref="A1:D1"/>
    <mergeCell ref="B2:D2"/>
    <mergeCell ref="B3:D3"/>
    <mergeCell ref="A5:F5"/>
  </mergeCells>
  <conditionalFormatting sqref="D11:D74">
    <cfRule type="cellIs" priority="7" dxfId="2" operator="greaterThanOrEqual" stopIfTrue="1">
      <formula>MAX(D$11:D$74)</formula>
    </cfRule>
    <cfRule type="cellIs" priority="8" dxfId="1" operator="greaterThanOrEqual" stopIfTrue="1">
      <formula>LARGE(D$11:D$74,2)</formula>
    </cfRule>
    <cfRule type="cellIs" priority="9" dxfId="0" operator="greaterThanOrEqual" stopIfTrue="1">
      <formula>LARGE(D$11:D$74,3)</formula>
    </cfRule>
  </conditionalFormatting>
  <conditionalFormatting sqref="D75:D132">
    <cfRule type="cellIs" priority="1" dxfId="2" operator="greaterThanOrEqual" stopIfTrue="1">
      <formula>MAX(D$11:D$74)</formula>
    </cfRule>
    <cfRule type="cellIs" priority="2" dxfId="1" operator="greaterThanOrEqual" stopIfTrue="1">
      <formula>LARGE(D$11:D$74,2)</formula>
    </cfRule>
    <cfRule type="cellIs" priority="3" dxfId="0" operator="greaterThanOrEqual" stopIfTrue="1">
      <formula>LARGE(D$11:D$74,3)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271</v>
      </c>
      <c r="C2" s="25"/>
      <c r="D2" s="25"/>
    </row>
    <row r="3" spans="1:4" ht="12.75">
      <c r="A3" s="21"/>
      <c r="B3" s="26" t="s">
        <v>272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271</v>
      </c>
      <c r="C2" s="25"/>
      <c r="D2" s="25"/>
    </row>
    <row r="3" spans="1:4" ht="12.75">
      <c r="A3" s="21"/>
      <c r="B3" s="26" t="s">
        <v>272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271</v>
      </c>
      <c r="C2" s="25"/>
      <c r="D2" s="25"/>
    </row>
    <row r="3" spans="1:4" ht="12.75">
      <c r="A3" s="21"/>
      <c r="B3" s="26" t="s">
        <v>272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271</v>
      </c>
      <c r="C2" s="25"/>
      <c r="D2" s="25"/>
    </row>
    <row r="3" spans="1:4" ht="12.75">
      <c r="A3" s="21"/>
      <c r="B3" s="26" t="s">
        <v>272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271</v>
      </c>
      <c r="C2" s="25"/>
      <c r="D2" s="25"/>
    </row>
    <row r="3" spans="1:4" ht="12.75">
      <c r="A3" s="21"/>
      <c r="B3" s="26" t="s">
        <v>272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399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341</v>
      </c>
      <c r="F9" s="31" t="s">
        <v>401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26</v>
      </c>
      <c r="C11" s="11" t="s">
        <v>27</v>
      </c>
      <c r="D11" s="14">
        <v>2400.4800000000005</v>
      </c>
      <c r="E11" s="14">
        <v>1379.5499999999997</v>
      </c>
      <c r="F11" s="14">
        <v>1020.9300000000001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42</v>
      </c>
      <c r="C12" s="11" t="s">
        <v>43</v>
      </c>
      <c r="D12" s="14">
        <v>1064.7</v>
      </c>
      <c r="E12" s="14">
        <v>499.80999999999995</v>
      </c>
      <c r="F12" s="14">
        <v>564.89</v>
      </c>
      <c r="G12" s="14"/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273</v>
      </c>
      <c r="C13" s="11" t="s">
        <v>24</v>
      </c>
      <c r="D13" s="14">
        <v>1046.94</v>
      </c>
      <c r="E13" s="14">
        <v>303.34000000000003</v>
      </c>
      <c r="F13" s="14">
        <v>743.6000000000001</v>
      </c>
      <c r="G13" s="14"/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343</v>
      </c>
      <c r="C14" s="11" t="s">
        <v>344</v>
      </c>
      <c r="D14" s="14">
        <v>897.44</v>
      </c>
      <c r="E14" s="14"/>
      <c r="F14" s="14">
        <v>897.44</v>
      </c>
      <c r="G14" s="14"/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36</v>
      </c>
      <c r="C15" s="11" t="s">
        <v>37</v>
      </c>
      <c r="D15" s="14">
        <v>887.27</v>
      </c>
      <c r="E15" s="14">
        <v>652.77</v>
      </c>
      <c r="F15" s="14">
        <v>234.5</v>
      </c>
      <c r="G15" s="14"/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39</v>
      </c>
      <c r="C16" s="11" t="s">
        <v>40</v>
      </c>
      <c r="D16" s="14">
        <v>737.7</v>
      </c>
      <c r="E16" s="14">
        <v>196.7</v>
      </c>
      <c r="F16" s="14">
        <v>541</v>
      </c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274</v>
      </c>
      <c r="C17" s="11" t="s">
        <v>275</v>
      </c>
      <c r="D17" s="14">
        <v>719.2199999999999</v>
      </c>
      <c r="E17" s="14">
        <v>493.45</v>
      </c>
      <c r="F17" s="14">
        <v>225.77</v>
      </c>
      <c r="G17" s="14"/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234</v>
      </c>
      <c r="C18" s="11" t="s">
        <v>261</v>
      </c>
      <c r="D18" s="14">
        <v>553</v>
      </c>
      <c r="E18" s="14">
        <v>281</v>
      </c>
      <c r="F18" s="14">
        <v>272</v>
      </c>
      <c r="G18" s="14"/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131</v>
      </c>
      <c r="C19" s="11" t="s">
        <v>132</v>
      </c>
      <c r="D19" s="14">
        <v>456.26000000000005</v>
      </c>
      <c r="E19" s="14">
        <v>258.91</v>
      </c>
      <c r="F19" s="14">
        <v>197.35</v>
      </c>
      <c r="G19" s="14"/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229</v>
      </c>
      <c r="C20" s="11" t="s">
        <v>230</v>
      </c>
      <c r="D20" s="14">
        <v>441.2700000000001</v>
      </c>
      <c r="E20" s="14">
        <v>92.04</v>
      </c>
      <c r="F20" s="14">
        <v>349.23</v>
      </c>
      <c r="G20" s="14"/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45</v>
      </c>
      <c r="C21" s="11" t="s">
        <v>46</v>
      </c>
      <c r="D21" s="14">
        <v>429.55</v>
      </c>
      <c r="E21" s="14">
        <v>248.82</v>
      </c>
      <c r="F21" s="14">
        <v>180.73</v>
      </c>
      <c r="G21" s="14"/>
      <c r="H21" s="14"/>
      <c r="I21" s="14"/>
      <c r="J21" s="14"/>
      <c r="K21" s="14"/>
      <c r="L21" s="14"/>
    </row>
    <row r="22" spans="1:12" ht="12.75">
      <c r="A22" s="11" t="s">
        <v>52</v>
      </c>
      <c r="B22" s="12" t="s">
        <v>74</v>
      </c>
      <c r="C22" s="11" t="s">
        <v>75</v>
      </c>
      <c r="D22" s="14">
        <v>401.98</v>
      </c>
      <c r="E22" s="14">
        <v>231.36</v>
      </c>
      <c r="F22" s="14">
        <v>170.62</v>
      </c>
      <c r="G22" s="14"/>
      <c r="H22" s="14"/>
      <c r="I22" s="14"/>
      <c r="J22" s="14"/>
      <c r="K22" s="14"/>
      <c r="L22" s="14"/>
    </row>
    <row r="23" spans="1:12" ht="12.75">
      <c r="A23" s="11" t="s">
        <v>53</v>
      </c>
      <c r="B23" s="12" t="s">
        <v>403</v>
      </c>
      <c r="C23" s="11" t="s">
        <v>404</v>
      </c>
      <c r="D23" s="14">
        <v>376.25</v>
      </c>
      <c r="E23" s="14"/>
      <c r="F23" s="14">
        <v>376.25</v>
      </c>
      <c r="G23" s="14"/>
      <c r="H23" s="14"/>
      <c r="I23" s="14"/>
      <c r="J23" s="14"/>
      <c r="K23" s="14"/>
      <c r="L23" s="14"/>
    </row>
    <row r="24" spans="1:12" ht="12.75">
      <c r="A24" s="11" t="s">
        <v>54</v>
      </c>
      <c r="B24" s="12" t="s">
        <v>134</v>
      </c>
      <c r="C24" s="11" t="s">
        <v>135</v>
      </c>
      <c r="D24" s="14">
        <v>376.23</v>
      </c>
      <c r="E24" s="14">
        <v>110.56</v>
      </c>
      <c r="F24" s="14">
        <v>265.67</v>
      </c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286</v>
      </c>
      <c r="C25" s="11" t="s">
        <v>287</v>
      </c>
      <c r="D25" s="14">
        <v>371</v>
      </c>
      <c r="E25" s="14">
        <v>184</v>
      </c>
      <c r="F25" s="14">
        <v>187</v>
      </c>
      <c r="G25" s="14"/>
      <c r="H25" s="14"/>
      <c r="I25" s="14"/>
      <c r="J25" s="14"/>
      <c r="K25" s="14"/>
      <c r="L25" s="14"/>
    </row>
    <row r="26" spans="1:12" ht="12.75">
      <c r="A26" s="11" t="s">
        <v>60</v>
      </c>
      <c r="B26" s="12" t="s">
        <v>110</v>
      </c>
      <c r="C26" s="11" t="s">
        <v>111</v>
      </c>
      <c r="D26" s="14">
        <v>370.90999999999997</v>
      </c>
      <c r="E26" s="14">
        <v>246.68</v>
      </c>
      <c r="F26" s="14">
        <v>124.22999999999999</v>
      </c>
      <c r="G26" s="14"/>
      <c r="H26" s="14"/>
      <c r="I26" s="14"/>
      <c r="J26" s="14"/>
      <c r="K26" s="14"/>
      <c r="L26" s="14"/>
    </row>
    <row r="27" spans="1:12" ht="12.75">
      <c r="A27" s="11" t="s">
        <v>63</v>
      </c>
      <c r="B27" s="12" t="s">
        <v>177</v>
      </c>
      <c r="C27" s="11" t="s">
        <v>178</v>
      </c>
      <c r="D27" s="14">
        <v>368.63</v>
      </c>
      <c r="E27" s="14">
        <v>152.49</v>
      </c>
      <c r="F27" s="14">
        <v>216.14</v>
      </c>
      <c r="G27" s="14"/>
      <c r="H27" s="14"/>
      <c r="I27" s="14"/>
      <c r="J27" s="14"/>
      <c r="K27" s="14"/>
      <c r="L27" s="14"/>
    </row>
    <row r="28" spans="1:12" ht="12.75">
      <c r="A28" s="11" t="s">
        <v>64</v>
      </c>
      <c r="B28" s="12" t="s">
        <v>29</v>
      </c>
      <c r="C28" s="11" t="s">
        <v>30</v>
      </c>
      <c r="D28" s="14">
        <v>362</v>
      </c>
      <c r="E28" s="14">
        <v>260.5</v>
      </c>
      <c r="F28" s="14">
        <v>101.5</v>
      </c>
      <c r="G28" s="14"/>
      <c r="H28" s="14"/>
      <c r="I28" s="14"/>
      <c r="J28" s="14"/>
      <c r="K28" s="14"/>
      <c r="L28" s="14"/>
    </row>
    <row r="29" spans="1:12" ht="12.75">
      <c r="A29" s="11" t="s">
        <v>67</v>
      </c>
      <c r="B29" s="12" t="s">
        <v>264</v>
      </c>
      <c r="C29" s="11" t="s">
        <v>265</v>
      </c>
      <c r="D29" s="14">
        <v>353.79</v>
      </c>
      <c r="E29" s="14">
        <v>129.31</v>
      </c>
      <c r="F29" s="14">
        <v>224.48000000000002</v>
      </c>
      <c r="G29" s="14"/>
      <c r="H29" s="14"/>
      <c r="I29" s="14"/>
      <c r="J29" s="14"/>
      <c r="K29" s="14"/>
      <c r="L29" s="14"/>
    </row>
    <row r="30" spans="1:12" ht="12.75">
      <c r="A30" s="11" t="s">
        <v>70</v>
      </c>
      <c r="B30" s="12" t="s">
        <v>90</v>
      </c>
      <c r="C30" s="11" t="s">
        <v>91</v>
      </c>
      <c r="D30" s="14">
        <v>348.77</v>
      </c>
      <c r="E30" s="14">
        <v>224</v>
      </c>
      <c r="F30" s="14">
        <v>124.77000000000001</v>
      </c>
      <c r="G30" s="14"/>
      <c r="H30" s="14"/>
      <c r="I30" s="14"/>
      <c r="J30" s="14"/>
      <c r="K30" s="14"/>
      <c r="L30" s="14"/>
    </row>
    <row r="31" spans="1:12" ht="12.75">
      <c r="A31" s="11" t="s">
        <v>73</v>
      </c>
      <c r="B31" s="12" t="s">
        <v>65</v>
      </c>
      <c r="C31" s="11" t="s">
        <v>66</v>
      </c>
      <c r="D31" s="14">
        <v>339.83000000000004</v>
      </c>
      <c r="E31" s="14">
        <v>215.97000000000003</v>
      </c>
      <c r="F31" s="14">
        <v>123.86</v>
      </c>
      <c r="G31" s="14"/>
      <c r="H31" s="14"/>
      <c r="I31" s="14"/>
      <c r="J31" s="14"/>
      <c r="K31" s="14"/>
      <c r="L31" s="14"/>
    </row>
    <row r="32" spans="1:12" ht="12.75">
      <c r="A32" s="11" t="s">
        <v>76</v>
      </c>
      <c r="B32" s="12" t="s">
        <v>127</v>
      </c>
      <c r="C32" s="11" t="s">
        <v>128</v>
      </c>
      <c r="D32" s="14">
        <v>337.14</v>
      </c>
      <c r="E32" s="14">
        <v>137.67000000000002</v>
      </c>
      <c r="F32" s="14">
        <v>199.47000000000003</v>
      </c>
      <c r="G32" s="14"/>
      <c r="H32" s="14"/>
      <c r="I32" s="14"/>
      <c r="J32" s="14"/>
      <c r="K32" s="14"/>
      <c r="L32" s="14"/>
    </row>
    <row r="33" spans="1:12" ht="12.75">
      <c r="A33" s="11" t="s">
        <v>77</v>
      </c>
      <c r="B33" s="12" t="s">
        <v>225</v>
      </c>
      <c r="C33" s="11" t="s">
        <v>226</v>
      </c>
      <c r="D33" s="14">
        <v>315.03000000000003</v>
      </c>
      <c r="E33" s="14">
        <v>120.02000000000001</v>
      </c>
      <c r="F33" s="14">
        <v>195.01</v>
      </c>
      <c r="G33" s="14"/>
      <c r="H33" s="14"/>
      <c r="I33" s="14"/>
      <c r="J33" s="14"/>
      <c r="K33" s="14"/>
      <c r="L33" s="14"/>
    </row>
    <row r="34" spans="1:12" ht="12.75">
      <c r="A34" s="11" t="s">
        <v>78</v>
      </c>
      <c r="B34" s="12" t="s">
        <v>137</v>
      </c>
      <c r="C34" s="11" t="s">
        <v>138</v>
      </c>
      <c r="D34" s="14">
        <v>310.99</v>
      </c>
      <c r="E34" s="14">
        <v>135.99</v>
      </c>
      <c r="F34" s="14">
        <v>175</v>
      </c>
      <c r="G34" s="14"/>
      <c r="H34" s="14"/>
      <c r="I34" s="14"/>
      <c r="J34" s="14"/>
      <c r="K34" s="14"/>
      <c r="L34" s="14"/>
    </row>
    <row r="35" spans="1:12" ht="12.75">
      <c r="A35" s="11" t="s">
        <v>79</v>
      </c>
      <c r="B35" s="12" t="s">
        <v>231</v>
      </c>
      <c r="C35" s="11" t="s">
        <v>232</v>
      </c>
      <c r="D35" s="14">
        <v>293.53</v>
      </c>
      <c r="E35" s="14">
        <v>218.70999999999998</v>
      </c>
      <c r="F35" s="14">
        <v>74.82000000000001</v>
      </c>
      <c r="G35" s="14"/>
      <c r="H35" s="14"/>
      <c r="I35" s="14"/>
      <c r="J35" s="14"/>
      <c r="K35" s="14"/>
      <c r="L35" s="14"/>
    </row>
    <row r="36" spans="1:12" ht="12.75">
      <c r="A36" s="11" t="s">
        <v>80</v>
      </c>
      <c r="B36" s="12" t="s">
        <v>33</v>
      </c>
      <c r="C36" s="11" t="s">
        <v>34</v>
      </c>
      <c r="D36" s="14">
        <v>282.88</v>
      </c>
      <c r="E36" s="14">
        <v>140.48000000000002</v>
      </c>
      <c r="F36" s="14">
        <v>142.4</v>
      </c>
      <c r="G36" s="14"/>
      <c r="H36" s="14"/>
      <c r="I36" s="14"/>
      <c r="J36" s="14"/>
      <c r="K36" s="14"/>
      <c r="L36" s="14"/>
    </row>
    <row r="37" spans="1:12" ht="12.75">
      <c r="A37" s="11" t="s">
        <v>83</v>
      </c>
      <c r="B37" s="12" t="s">
        <v>165</v>
      </c>
      <c r="C37" s="11" t="s">
        <v>166</v>
      </c>
      <c r="D37" s="14">
        <v>270.53</v>
      </c>
      <c r="E37" s="14">
        <v>128.07999999999998</v>
      </c>
      <c r="F37" s="14">
        <v>142.45</v>
      </c>
      <c r="G37" s="14"/>
      <c r="H37" s="14"/>
      <c r="I37" s="14"/>
      <c r="J37" s="14"/>
      <c r="K37" s="14"/>
      <c r="L37" s="14"/>
    </row>
    <row r="38" spans="1:12" ht="12.75">
      <c r="A38" s="11" t="s">
        <v>86</v>
      </c>
      <c r="B38" s="12" t="s">
        <v>99</v>
      </c>
      <c r="C38" s="11" t="s">
        <v>100</v>
      </c>
      <c r="D38" s="14">
        <v>264.52</v>
      </c>
      <c r="E38" s="14">
        <v>60.48</v>
      </c>
      <c r="F38" s="14">
        <v>204.04000000000002</v>
      </c>
      <c r="G38" s="14"/>
      <c r="H38" s="14"/>
      <c r="I38" s="14"/>
      <c r="J38" s="14"/>
      <c r="K38" s="14"/>
      <c r="L38" s="14"/>
    </row>
    <row r="39" spans="1:12" ht="12.75">
      <c r="A39" s="11" t="s">
        <v>89</v>
      </c>
      <c r="B39" s="12" t="s">
        <v>81</v>
      </c>
      <c r="C39" s="11" t="s">
        <v>82</v>
      </c>
      <c r="D39" s="14">
        <v>261.6</v>
      </c>
      <c r="E39" s="14">
        <v>130.05</v>
      </c>
      <c r="F39" s="14">
        <v>131.55</v>
      </c>
      <c r="G39" s="14"/>
      <c r="H39" s="14"/>
      <c r="I39" s="14"/>
      <c r="J39" s="14"/>
      <c r="K39" s="14"/>
      <c r="L39" s="14"/>
    </row>
    <row r="40" spans="1:12" ht="12.75">
      <c r="A40" s="11" t="s">
        <v>92</v>
      </c>
      <c r="B40" s="12" t="s">
        <v>55</v>
      </c>
      <c r="C40" s="11" t="s">
        <v>56</v>
      </c>
      <c r="D40" s="14">
        <v>250.2</v>
      </c>
      <c r="E40" s="14">
        <v>250.2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95</v>
      </c>
      <c r="B41" s="12" t="s">
        <v>282</v>
      </c>
      <c r="C41" s="11" t="s">
        <v>283</v>
      </c>
      <c r="D41" s="14">
        <v>242.11</v>
      </c>
      <c r="E41" s="14">
        <v>64.08</v>
      </c>
      <c r="F41" s="14">
        <v>178.03</v>
      </c>
      <c r="G41" s="14"/>
      <c r="H41" s="14"/>
      <c r="I41" s="14"/>
      <c r="J41" s="14"/>
      <c r="K41" s="14"/>
      <c r="L41" s="14"/>
    </row>
    <row r="42" spans="1:12" ht="12.75">
      <c r="A42" s="11" t="s">
        <v>98</v>
      </c>
      <c r="B42" s="12" t="s">
        <v>405</v>
      </c>
      <c r="C42" s="11" t="s">
        <v>406</v>
      </c>
      <c r="D42" s="14">
        <v>232.26000000000002</v>
      </c>
      <c r="E42" s="14"/>
      <c r="F42" s="14">
        <v>232.26000000000002</v>
      </c>
      <c r="G42" s="14"/>
      <c r="H42" s="14"/>
      <c r="I42" s="14"/>
      <c r="J42" s="14"/>
      <c r="K42" s="14"/>
      <c r="L42" s="14"/>
    </row>
    <row r="43" spans="1:12" ht="12.75">
      <c r="A43" s="11" t="s">
        <v>101</v>
      </c>
      <c r="B43" s="12" t="s">
        <v>228</v>
      </c>
      <c r="C43" s="11" t="s">
        <v>227</v>
      </c>
      <c r="D43" s="14">
        <v>229.60000000000002</v>
      </c>
      <c r="E43" s="14">
        <v>120.8</v>
      </c>
      <c r="F43" s="14">
        <v>108.80000000000001</v>
      </c>
      <c r="G43" s="14"/>
      <c r="H43" s="14"/>
      <c r="I43" s="14"/>
      <c r="J43" s="14"/>
      <c r="K43" s="14"/>
      <c r="L43" s="14"/>
    </row>
    <row r="44" spans="1:12" ht="12.75">
      <c r="A44" s="11" t="s">
        <v>102</v>
      </c>
      <c r="B44" s="12" t="s">
        <v>351</v>
      </c>
      <c r="C44" s="11" t="s">
        <v>352</v>
      </c>
      <c r="D44" s="14">
        <v>228.6</v>
      </c>
      <c r="E44" s="14"/>
      <c r="F44" s="14">
        <v>228.6</v>
      </c>
      <c r="G44" s="14"/>
      <c r="H44" s="14"/>
      <c r="I44" s="14"/>
      <c r="J44" s="14"/>
      <c r="K44" s="14"/>
      <c r="L44" s="14"/>
    </row>
    <row r="45" spans="1:12" ht="12.75">
      <c r="A45" s="11" t="s">
        <v>103</v>
      </c>
      <c r="B45" s="12" t="s">
        <v>290</v>
      </c>
      <c r="C45" s="11" t="s">
        <v>291</v>
      </c>
      <c r="D45" s="14">
        <v>225.51999999999998</v>
      </c>
      <c r="E45" s="14">
        <v>150.67000000000002</v>
      </c>
      <c r="F45" s="14">
        <v>74.85000000000001</v>
      </c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314</v>
      </c>
      <c r="C46" s="11" t="s">
        <v>315</v>
      </c>
      <c r="D46" s="14">
        <v>218.87</v>
      </c>
      <c r="E46" s="14">
        <v>123.67</v>
      </c>
      <c r="F46" s="14">
        <v>95.2</v>
      </c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68</v>
      </c>
      <c r="C47" s="11" t="s">
        <v>69</v>
      </c>
      <c r="D47" s="14">
        <v>218.06</v>
      </c>
      <c r="E47" s="14">
        <v>60.47</v>
      </c>
      <c r="F47" s="14">
        <v>157.59</v>
      </c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118</v>
      </c>
      <c r="C48" s="11" t="s">
        <v>119</v>
      </c>
      <c r="D48" s="14">
        <v>207.23000000000002</v>
      </c>
      <c r="E48" s="14">
        <v>48.14</v>
      </c>
      <c r="F48" s="14">
        <v>159.09</v>
      </c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349</v>
      </c>
      <c r="C49" s="11" t="s">
        <v>350</v>
      </c>
      <c r="D49" s="14">
        <v>204.12</v>
      </c>
      <c r="E49" s="14"/>
      <c r="F49" s="22">
        <v>204.12</v>
      </c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345</v>
      </c>
      <c r="C50" s="11" t="s">
        <v>346</v>
      </c>
      <c r="D50" s="14">
        <v>197.81</v>
      </c>
      <c r="E50" s="14"/>
      <c r="F50" s="22">
        <v>197.81</v>
      </c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302</v>
      </c>
      <c r="C51" s="11" t="s">
        <v>303</v>
      </c>
      <c r="D51" s="14">
        <v>183.73</v>
      </c>
      <c r="E51" s="14">
        <v>115.72</v>
      </c>
      <c r="F51" s="22">
        <v>68.01</v>
      </c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316</v>
      </c>
      <c r="C52" s="11" t="s">
        <v>317</v>
      </c>
      <c r="D52" s="14">
        <v>178.25</v>
      </c>
      <c r="E52" s="14">
        <v>122.07</v>
      </c>
      <c r="F52" s="22">
        <v>56.18</v>
      </c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253</v>
      </c>
      <c r="C53" s="11" t="s">
        <v>254</v>
      </c>
      <c r="D53" s="14">
        <v>172.42000000000002</v>
      </c>
      <c r="E53" s="14">
        <v>46.35</v>
      </c>
      <c r="F53" s="14">
        <v>126.07000000000001</v>
      </c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306</v>
      </c>
      <c r="C54" s="11" t="s">
        <v>307</v>
      </c>
      <c r="D54" s="14">
        <v>170.74</v>
      </c>
      <c r="E54" s="14">
        <v>100.71</v>
      </c>
      <c r="F54" s="14">
        <v>70.03</v>
      </c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93</v>
      </c>
      <c r="C55" s="11" t="s">
        <v>94</v>
      </c>
      <c r="D55" s="14">
        <v>160</v>
      </c>
      <c r="E55" s="14">
        <v>160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276</v>
      </c>
      <c r="C56" s="11" t="s">
        <v>277</v>
      </c>
      <c r="D56" s="14">
        <v>159.04000000000002</v>
      </c>
      <c r="E56" s="14">
        <v>91</v>
      </c>
      <c r="F56" s="14">
        <v>68.04</v>
      </c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245</v>
      </c>
      <c r="C57" s="11" t="s">
        <v>246</v>
      </c>
      <c r="D57" s="14">
        <v>154</v>
      </c>
      <c r="E57" s="14">
        <v>154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61</v>
      </c>
      <c r="C58" s="11" t="s">
        <v>62</v>
      </c>
      <c r="D58" s="14">
        <v>128.14000000000001</v>
      </c>
      <c r="E58" s="14">
        <v>75.51</v>
      </c>
      <c r="F58" s="14">
        <v>52.63</v>
      </c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417</v>
      </c>
      <c r="C59" s="11" t="s">
        <v>418</v>
      </c>
      <c r="D59" s="14">
        <v>124.60000000000001</v>
      </c>
      <c r="E59" s="14"/>
      <c r="F59" s="14">
        <v>124.60000000000001</v>
      </c>
      <c r="G59" s="14"/>
      <c r="H59" s="14"/>
      <c r="I59" s="14"/>
      <c r="J59" s="14"/>
      <c r="K59" s="14"/>
      <c r="L59" s="14"/>
    </row>
    <row r="60" spans="1:12" ht="12.75">
      <c r="A60" s="11" t="s">
        <v>136</v>
      </c>
      <c r="B60" s="12" t="s">
        <v>235</v>
      </c>
      <c r="C60" s="11" t="s">
        <v>236</v>
      </c>
      <c r="D60" s="14">
        <v>122.52000000000001</v>
      </c>
      <c r="E60" s="14"/>
      <c r="F60" s="14">
        <v>122.52000000000001</v>
      </c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300</v>
      </c>
      <c r="C61" s="11" t="s">
        <v>301</v>
      </c>
      <c r="D61" s="14">
        <v>120.8</v>
      </c>
      <c r="E61" s="14">
        <v>120.8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140</v>
      </c>
      <c r="B62" s="12" t="s">
        <v>182</v>
      </c>
      <c r="C62" s="11" t="s">
        <v>183</v>
      </c>
      <c r="D62" s="14">
        <v>119.72</v>
      </c>
      <c r="E62" s="14">
        <v>61.64</v>
      </c>
      <c r="F62" s="14">
        <v>58.08</v>
      </c>
      <c r="G62" s="14"/>
      <c r="H62" s="14"/>
      <c r="I62" s="14"/>
      <c r="J62" s="14"/>
      <c r="K62" s="14"/>
      <c r="L62" s="14"/>
    </row>
    <row r="63" spans="1:12" ht="12.75">
      <c r="A63" s="11" t="s">
        <v>141</v>
      </c>
      <c r="B63" s="12" t="s">
        <v>310</v>
      </c>
      <c r="C63" s="11" t="s">
        <v>311</v>
      </c>
      <c r="D63" s="14">
        <v>113.07</v>
      </c>
      <c r="E63" s="14">
        <v>60.41</v>
      </c>
      <c r="F63" s="14">
        <v>52.66</v>
      </c>
      <c r="G63" s="14"/>
      <c r="H63" s="14"/>
      <c r="I63" s="14"/>
      <c r="J63" s="14"/>
      <c r="K63" s="14"/>
      <c r="L63" s="14"/>
    </row>
    <row r="64" spans="1:12" ht="12.75">
      <c r="A64" s="11" t="s">
        <v>142</v>
      </c>
      <c r="B64" s="12" t="s">
        <v>145</v>
      </c>
      <c r="C64" s="11" t="s">
        <v>146</v>
      </c>
      <c r="D64" s="14">
        <v>111.46000000000001</v>
      </c>
      <c r="E64" s="14">
        <v>55.290000000000006</v>
      </c>
      <c r="F64" s="14">
        <v>56.17</v>
      </c>
      <c r="G64" s="14"/>
      <c r="H64" s="14"/>
      <c r="I64" s="14"/>
      <c r="J64" s="14"/>
      <c r="K64" s="14"/>
      <c r="L64" s="14"/>
    </row>
    <row r="65" spans="1:12" ht="12.75">
      <c r="A65" s="11" t="s">
        <v>143</v>
      </c>
      <c r="B65" s="12" t="s">
        <v>288</v>
      </c>
      <c r="C65" s="11" t="s">
        <v>289</v>
      </c>
      <c r="D65" s="14">
        <v>108.80000000000001</v>
      </c>
      <c r="E65" s="14"/>
      <c r="F65" s="14">
        <v>108.80000000000001</v>
      </c>
      <c r="G65" s="14"/>
      <c r="H65" s="14"/>
      <c r="I65" s="14"/>
      <c r="J65" s="14"/>
      <c r="K65" s="14"/>
      <c r="L65" s="14"/>
    </row>
    <row r="66" spans="1:12" ht="12.75">
      <c r="A66" s="11" t="s">
        <v>144</v>
      </c>
      <c r="B66" s="12" t="s">
        <v>294</v>
      </c>
      <c r="C66" s="11" t="s">
        <v>295</v>
      </c>
      <c r="D66" s="14">
        <v>107.06</v>
      </c>
      <c r="E66" s="14"/>
      <c r="F66" s="14">
        <v>107.06</v>
      </c>
      <c r="G66" s="14"/>
      <c r="H66" s="14"/>
      <c r="I66" s="14"/>
      <c r="J66" s="14"/>
      <c r="K66" s="14"/>
      <c r="L66" s="14"/>
    </row>
    <row r="67" spans="1:12" ht="12.75">
      <c r="A67" s="11" t="s">
        <v>147</v>
      </c>
      <c r="B67" s="12" t="s">
        <v>247</v>
      </c>
      <c r="C67" s="11" t="s">
        <v>248</v>
      </c>
      <c r="D67" s="14">
        <v>105.34</v>
      </c>
      <c r="E67" s="14"/>
      <c r="F67" s="14">
        <v>105.34</v>
      </c>
      <c r="G67" s="14"/>
      <c r="H67" s="14"/>
      <c r="I67" s="14"/>
      <c r="J67" s="14"/>
      <c r="K67" s="14"/>
      <c r="L67" s="14"/>
    </row>
    <row r="68" spans="1:12" ht="12.75">
      <c r="A68" s="11" t="s">
        <v>148</v>
      </c>
      <c r="B68" s="12" t="s">
        <v>357</v>
      </c>
      <c r="C68" s="11" t="s">
        <v>358</v>
      </c>
      <c r="D68" s="14">
        <v>95.2</v>
      </c>
      <c r="E68" s="14"/>
      <c r="F68" s="14">
        <v>95.2</v>
      </c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262</v>
      </c>
      <c r="C69" s="11" t="s">
        <v>263</v>
      </c>
      <c r="D69" s="14">
        <v>93.54</v>
      </c>
      <c r="E69" s="14"/>
      <c r="F69" s="14">
        <v>93.54</v>
      </c>
      <c r="G69" s="14"/>
      <c r="H69" s="14"/>
      <c r="I69" s="14"/>
      <c r="J69" s="14"/>
      <c r="K69" s="14"/>
      <c r="L69" s="14"/>
    </row>
    <row r="70" spans="1:12" ht="12.75">
      <c r="A70" s="11" t="s">
        <v>154</v>
      </c>
      <c r="B70" s="12" t="s">
        <v>423</v>
      </c>
      <c r="C70" s="11" t="s">
        <v>424</v>
      </c>
      <c r="D70" s="14">
        <v>89.03</v>
      </c>
      <c r="E70" s="14"/>
      <c r="F70" s="14">
        <v>89.03</v>
      </c>
      <c r="G70" s="14"/>
      <c r="H70" s="14"/>
      <c r="I70" s="14"/>
      <c r="J70" s="14"/>
      <c r="K70" s="14"/>
      <c r="L70" s="14"/>
    </row>
    <row r="71" spans="1:12" ht="12.75">
      <c r="A71" s="11" t="s">
        <v>155</v>
      </c>
      <c r="B71" s="12" t="s">
        <v>87</v>
      </c>
      <c r="C71" s="11" t="s">
        <v>88</v>
      </c>
      <c r="D71" s="14">
        <v>75.53</v>
      </c>
      <c r="E71" s="14">
        <v>75.53</v>
      </c>
      <c r="F71" s="14"/>
      <c r="G71" s="14"/>
      <c r="H71" s="14"/>
      <c r="I71" s="14"/>
      <c r="J71" s="14"/>
      <c r="K71" s="14"/>
      <c r="L71" s="14"/>
    </row>
    <row r="72" spans="1:6" ht="12.75">
      <c r="A72" s="11" t="s">
        <v>156</v>
      </c>
      <c r="B72" s="12" t="s">
        <v>308</v>
      </c>
      <c r="C72" s="11" t="s">
        <v>309</v>
      </c>
      <c r="D72" s="14">
        <v>73.67</v>
      </c>
      <c r="E72" s="14">
        <v>73.67</v>
      </c>
      <c r="F72" s="14"/>
    </row>
    <row r="73" spans="1:6" ht="12.75">
      <c r="A73" s="11" t="s">
        <v>157</v>
      </c>
      <c r="B73" s="12" t="s">
        <v>284</v>
      </c>
      <c r="C73" s="11" t="s">
        <v>285</v>
      </c>
      <c r="D73" s="14">
        <v>70.01</v>
      </c>
      <c r="E73" s="14"/>
      <c r="F73" s="14">
        <v>70.01</v>
      </c>
    </row>
    <row r="74" spans="1:6" ht="12.75">
      <c r="A74" s="11" t="s">
        <v>160</v>
      </c>
      <c r="B74" s="12" t="s">
        <v>370</v>
      </c>
      <c r="C74" s="11" t="s">
        <v>371</v>
      </c>
      <c r="D74" s="14">
        <v>68.04</v>
      </c>
      <c r="E74" s="14"/>
      <c r="F74" s="14">
        <v>68.04</v>
      </c>
    </row>
    <row r="75" spans="1:6" ht="12.75">
      <c r="A75" s="11" t="s">
        <v>161</v>
      </c>
      <c r="B75" s="12" t="s">
        <v>223</v>
      </c>
      <c r="C75" s="11" t="s">
        <v>224</v>
      </c>
      <c r="D75" s="14">
        <v>64.04</v>
      </c>
      <c r="E75" s="14">
        <v>64.04</v>
      </c>
      <c r="F75" s="14"/>
    </row>
    <row r="76" spans="1:6" ht="12.75">
      <c r="A76" s="11" t="s">
        <v>164</v>
      </c>
      <c r="B76" s="12" t="s">
        <v>337</v>
      </c>
      <c r="C76" s="11" t="s">
        <v>338</v>
      </c>
      <c r="D76" s="14">
        <v>60.48</v>
      </c>
      <c r="E76" s="14">
        <v>60.48</v>
      </c>
      <c r="F76" s="14"/>
    </row>
    <row r="77" spans="1:6" ht="12.75">
      <c r="A77" s="11" t="s">
        <v>167</v>
      </c>
      <c r="B77" s="12" t="s">
        <v>162</v>
      </c>
      <c r="C77" s="11" t="s">
        <v>163</v>
      </c>
      <c r="D77" s="14">
        <v>55.63999999999999</v>
      </c>
      <c r="E77" s="14">
        <v>55.63999999999999</v>
      </c>
      <c r="F77" s="14"/>
    </row>
    <row r="78" spans="1:6" ht="12.75">
      <c r="A78" s="11" t="s">
        <v>168</v>
      </c>
      <c r="B78" s="12" t="s">
        <v>392</v>
      </c>
      <c r="C78" s="11" t="s">
        <v>393</v>
      </c>
      <c r="D78" s="14">
        <v>54.45</v>
      </c>
      <c r="E78" s="14"/>
      <c r="F78" s="14">
        <v>54.45</v>
      </c>
    </row>
    <row r="79" spans="1:6" ht="12.75">
      <c r="A79" s="11" t="s">
        <v>169</v>
      </c>
      <c r="B79" s="12" t="s">
        <v>449</v>
      </c>
      <c r="C79" s="11" t="s">
        <v>450</v>
      </c>
      <c r="D79" s="14">
        <v>53.54</v>
      </c>
      <c r="E79" s="14"/>
      <c r="F79" s="14">
        <v>53.54</v>
      </c>
    </row>
    <row r="80" spans="1:6" ht="12.75">
      <c r="A80" s="11" t="s">
        <v>172</v>
      </c>
      <c r="B80" s="12" t="s">
        <v>452</v>
      </c>
      <c r="C80" s="11" t="s">
        <v>453</v>
      </c>
      <c r="D80" s="14">
        <v>53.5</v>
      </c>
      <c r="E80" s="14"/>
      <c r="F80" s="14">
        <v>53.5</v>
      </c>
    </row>
    <row r="81" spans="1:6" ht="12.75">
      <c r="A81" s="11" t="s">
        <v>173</v>
      </c>
      <c r="B81" s="12" t="s">
        <v>458</v>
      </c>
      <c r="C81" s="11" t="s">
        <v>459</v>
      </c>
      <c r="D81" s="14">
        <v>52.64</v>
      </c>
      <c r="E81" s="14"/>
      <c r="F81" s="14">
        <v>52.64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1">
    <cfRule type="cellIs" priority="16" dxfId="2" operator="greaterThanOrEqual" stopIfTrue="1">
      <formula>MAX(D$11:D$144)</formula>
    </cfRule>
    <cfRule type="cellIs" priority="17" dxfId="1" operator="greaterThanOrEqual" stopIfTrue="1">
      <formula>LARGE(D$11:D$144,2)</formula>
    </cfRule>
    <cfRule type="cellIs" priority="18" dxfId="0" operator="greaterThanOrEqual" stopIfTrue="1">
      <formula>LARGE(D$11:D$144,3)</formula>
    </cfRule>
  </conditionalFormatting>
  <conditionalFormatting sqref="D72:F81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398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341</v>
      </c>
      <c r="F9" s="31" t="s">
        <v>401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273</v>
      </c>
      <c r="C11" s="11" t="s">
        <v>24</v>
      </c>
      <c r="D11" s="14">
        <v>4504.050000000001</v>
      </c>
      <c r="E11" s="14">
        <v>2455.8499999999995</v>
      </c>
      <c r="F11" s="14">
        <v>2048.2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39</v>
      </c>
      <c r="C12" s="11" t="s">
        <v>40</v>
      </c>
      <c r="D12" s="14">
        <v>2064.59</v>
      </c>
      <c r="E12" s="14">
        <v>438.85999999999996</v>
      </c>
      <c r="F12" s="14">
        <v>1625.73</v>
      </c>
      <c r="G12" s="14"/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26</v>
      </c>
      <c r="C13" s="11" t="s">
        <v>27</v>
      </c>
      <c r="D13" s="14">
        <v>1618.5300000000002</v>
      </c>
      <c r="E13" s="14">
        <v>845.9100000000001</v>
      </c>
      <c r="F13" s="14">
        <v>772.6199999999999</v>
      </c>
      <c r="G13" s="14"/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58</v>
      </c>
      <c r="C14" s="11" t="s">
        <v>59</v>
      </c>
      <c r="D14" s="14">
        <v>1505.33</v>
      </c>
      <c r="E14" s="14">
        <v>825.8</v>
      </c>
      <c r="F14" s="14">
        <v>679.53</v>
      </c>
      <c r="G14" s="14"/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276</v>
      </c>
      <c r="C15" s="11" t="s">
        <v>277</v>
      </c>
      <c r="D15" s="14">
        <v>1320.85</v>
      </c>
      <c r="E15" s="14">
        <v>729.4200000000001</v>
      </c>
      <c r="F15" s="14">
        <v>591.4300000000001</v>
      </c>
      <c r="G15" s="14"/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29</v>
      </c>
      <c r="C16" s="11" t="s">
        <v>30</v>
      </c>
      <c r="D16" s="14">
        <v>1173.3</v>
      </c>
      <c r="E16" s="14">
        <v>901.74</v>
      </c>
      <c r="F16" s="14">
        <v>271.56</v>
      </c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278</v>
      </c>
      <c r="C17" s="11" t="s">
        <v>279</v>
      </c>
      <c r="D17" s="14">
        <v>1065.26</v>
      </c>
      <c r="E17" s="14">
        <v>667.2399999999999</v>
      </c>
      <c r="F17" s="14">
        <v>398.02000000000004</v>
      </c>
      <c r="G17" s="14"/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149</v>
      </c>
      <c r="C18" s="11" t="s">
        <v>150</v>
      </c>
      <c r="D18" s="14">
        <v>1059.6399999999999</v>
      </c>
      <c r="E18" s="14">
        <v>530.21</v>
      </c>
      <c r="F18" s="14">
        <v>529.4300000000001</v>
      </c>
      <c r="G18" s="14"/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134</v>
      </c>
      <c r="C19" s="11" t="s">
        <v>135</v>
      </c>
      <c r="D19" s="14">
        <v>1046.46</v>
      </c>
      <c r="E19" s="14">
        <v>496.46000000000004</v>
      </c>
      <c r="F19" s="14">
        <v>550</v>
      </c>
      <c r="G19" s="14"/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177</v>
      </c>
      <c r="C20" s="11" t="s">
        <v>178</v>
      </c>
      <c r="D20" s="14">
        <v>1038.26</v>
      </c>
      <c r="E20" s="14">
        <v>549.03</v>
      </c>
      <c r="F20" s="14">
        <v>489.23</v>
      </c>
      <c r="G20" s="14"/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90</v>
      </c>
      <c r="C21" s="11" t="s">
        <v>91</v>
      </c>
      <c r="D21" s="14">
        <v>1011.3299999999999</v>
      </c>
      <c r="E21" s="14">
        <v>508.84</v>
      </c>
      <c r="F21" s="14">
        <v>502.49000000000007</v>
      </c>
      <c r="G21" s="14"/>
      <c r="H21" s="14"/>
      <c r="I21" s="14"/>
      <c r="J21" s="14"/>
      <c r="K21" s="14"/>
      <c r="L21" s="14"/>
    </row>
    <row r="22" spans="1:12" ht="12.75">
      <c r="A22" s="11" t="s">
        <v>52</v>
      </c>
      <c r="B22" s="12" t="s">
        <v>228</v>
      </c>
      <c r="C22" s="11" t="s">
        <v>227</v>
      </c>
      <c r="D22" s="14">
        <v>997.6100000000001</v>
      </c>
      <c r="E22" s="14">
        <v>442.09000000000003</v>
      </c>
      <c r="F22" s="14">
        <v>555.52</v>
      </c>
      <c r="G22" s="14"/>
      <c r="H22" s="14"/>
      <c r="I22" s="14"/>
      <c r="J22" s="14"/>
      <c r="K22" s="14"/>
      <c r="L22" s="14"/>
    </row>
    <row r="23" spans="1:12" ht="12.75">
      <c r="A23" s="11" t="s">
        <v>53</v>
      </c>
      <c r="B23" s="12" t="s">
        <v>274</v>
      </c>
      <c r="C23" s="11" t="s">
        <v>275</v>
      </c>
      <c r="D23" s="14">
        <v>955.13</v>
      </c>
      <c r="E23" s="14">
        <v>540.3399999999999</v>
      </c>
      <c r="F23" s="14">
        <v>414.78999999999996</v>
      </c>
      <c r="G23" s="14"/>
      <c r="H23" s="14"/>
      <c r="I23" s="14"/>
      <c r="J23" s="14"/>
      <c r="K23" s="14"/>
      <c r="L23" s="14"/>
    </row>
    <row r="24" spans="1:12" ht="12.75">
      <c r="A24" s="11" t="s">
        <v>54</v>
      </c>
      <c r="B24" s="12" t="s">
        <v>284</v>
      </c>
      <c r="C24" s="11" t="s">
        <v>285</v>
      </c>
      <c r="D24" s="14">
        <v>929.9399999999999</v>
      </c>
      <c r="E24" s="14">
        <v>422.01000000000005</v>
      </c>
      <c r="F24" s="14">
        <v>507.93</v>
      </c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61</v>
      </c>
      <c r="C25" s="11" t="s">
        <v>62</v>
      </c>
      <c r="D25" s="14">
        <v>851.3800000000001</v>
      </c>
      <c r="E25" s="14">
        <v>381.11</v>
      </c>
      <c r="F25" s="14">
        <v>470.27000000000004</v>
      </c>
      <c r="G25" s="14"/>
      <c r="H25" s="14"/>
      <c r="I25" s="14"/>
      <c r="J25" s="14"/>
      <c r="K25" s="14"/>
      <c r="L25" s="14"/>
    </row>
    <row r="26" spans="1:12" ht="12.75">
      <c r="A26" s="11" t="s">
        <v>60</v>
      </c>
      <c r="B26" s="12" t="s">
        <v>282</v>
      </c>
      <c r="C26" s="11" t="s">
        <v>283</v>
      </c>
      <c r="D26" s="14">
        <v>848.5699999999999</v>
      </c>
      <c r="E26" s="14">
        <v>360.7</v>
      </c>
      <c r="F26" s="14">
        <v>487.86999999999995</v>
      </c>
      <c r="G26" s="14"/>
      <c r="H26" s="14"/>
      <c r="I26" s="14"/>
      <c r="J26" s="14"/>
      <c r="K26" s="14"/>
      <c r="L26" s="14"/>
    </row>
    <row r="27" spans="1:12" ht="12.75">
      <c r="A27" s="11" t="s">
        <v>63</v>
      </c>
      <c r="B27" s="12" t="s">
        <v>65</v>
      </c>
      <c r="C27" s="11" t="s">
        <v>66</v>
      </c>
      <c r="D27" s="14">
        <v>839.16</v>
      </c>
      <c r="E27" s="14">
        <v>553.21</v>
      </c>
      <c r="F27" s="14">
        <v>285.95</v>
      </c>
      <c r="G27" s="14"/>
      <c r="H27" s="14"/>
      <c r="I27" s="14"/>
      <c r="J27" s="14"/>
      <c r="K27" s="14"/>
      <c r="L27" s="14"/>
    </row>
    <row r="28" spans="1:12" ht="12.75">
      <c r="A28" s="11" t="s">
        <v>64</v>
      </c>
      <c r="B28" s="12" t="s">
        <v>259</v>
      </c>
      <c r="C28" s="11" t="s">
        <v>260</v>
      </c>
      <c r="D28" s="14">
        <v>780.1099999999999</v>
      </c>
      <c r="E28" s="14">
        <v>379.64</v>
      </c>
      <c r="F28" s="14">
        <v>400.46999999999997</v>
      </c>
      <c r="G28" s="14"/>
      <c r="H28" s="14"/>
      <c r="I28" s="14"/>
      <c r="J28" s="14"/>
      <c r="K28" s="14"/>
      <c r="L28" s="14"/>
    </row>
    <row r="29" spans="1:12" ht="12.75">
      <c r="A29" s="11" t="s">
        <v>67</v>
      </c>
      <c r="B29" s="12" t="s">
        <v>93</v>
      </c>
      <c r="C29" s="11" t="s">
        <v>94</v>
      </c>
      <c r="D29" s="14">
        <v>742.1700000000001</v>
      </c>
      <c r="E29" s="14">
        <v>166.47</v>
      </c>
      <c r="F29" s="14">
        <v>575.7</v>
      </c>
      <c r="G29" s="14"/>
      <c r="H29" s="14"/>
      <c r="I29" s="14"/>
      <c r="J29" s="14"/>
      <c r="K29" s="14"/>
      <c r="L29" s="14"/>
    </row>
    <row r="30" spans="1:12" ht="12.75">
      <c r="A30" s="11" t="s">
        <v>70</v>
      </c>
      <c r="B30" s="12" t="s">
        <v>55</v>
      </c>
      <c r="C30" s="11" t="s">
        <v>56</v>
      </c>
      <c r="D30" s="14">
        <v>733.4799999999999</v>
      </c>
      <c r="E30" s="14">
        <v>370</v>
      </c>
      <c r="F30" s="14">
        <v>363.47999999999996</v>
      </c>
      <c r="G30" s="14"/>
      <c r="H30" s="14"/>
      <c r="I30" s="14"/>
      <c r="J30" s="14"/>
      <c r="K30" s="14"/>
      <c r="L30" s="14"/>
    </row>
    <row r="31" spans="1:12" ht="12.75">
      <c r="A31" s="11" t="s">
        <v>73</v>
      </c>
      <c r="B31" s="12" t="s">
        <v>294</v>
      </c>
      <c r="C31" s="11" t="s">
        <v>295</v>
      </c>
      <c r="D31" s="14">
        <v>715.3</v>
      </c>
      <c r="E31" s="14">
        <v>217.67999999999998</v>
      </c>
      <c r="F31" s="14">
        <v>497.62</v>
      </c>
      <c r="G31" s="14"/>
      <c r="H31" s="14"/>
      <c r="I31" s="14"/>
      <c r="J31" s="14"/>
      <c r="K31" s="14"/>
      <c r="L31" s="14"/>
    </row>
    <row r="32" spans="1:12" ht="12.75">
      <c r="A32" s="11" t="s">
        <v>76</v>
      </c>
      <c r="B32" s="12" t="s">
        <v>84</v>
      </c>
      <c r="C32" s="11" t="s">
        <v>85</v>
      </c>
      <c r="D32" s="14">
        <v>676.95</v>
      </c>
      <c r="E32" s="14">
        <v>408.12</v>
      </c>
      <c r="F32" s="14">
        <v>268.83</v>
      </c>
      <c r="G32" s="14"/>
      <c r="H32" s="14"/>
      <c r="I32" s="14"/>
      <c r="J32" s="14"/>
      <c r="K32" s="14"/>
      <c r="L32" s="14"/>
    </row>
    <row r="33" spans="1:12" ht="12.75">
      <c r="A33" s="11" t="s">
        <v>77</v>
      </c>
      <c r="B33" s="12" t="s">
        <v>255</v>
      </c>
      <c r="C33" s="11" t="s">
        <v>256</v>
      </c>
      <c r="D33" s="14">
        <v>659.5699999999999</v>
      </c>
      <c r="E33" s="14">
        <v>278.26</v>
      </c>
      <c r="F33" s="14">
        <v>381.31</v>
      </c>
      <c r="G33" s="14"/>
      <c r="H33" s="14"/>
      <c r="I33" s="14"/>
      <c r="J33" s="14"/>
      <c r="K33" s="14"/>
      <c r="L33" s="14"/>
    </row>
    <row r="34" spans="1:12" ht="12.75">
      <c r="A34" s="11" t="s">
        <v>78</v>
      </c>
      <c r="B34" s="12" t="s">
        <v>68</v>
      </c>
      <c r="C34" s="11" t="s">
        <v>69</v>
      </c>
      <c r="D34" s="14">
        <v>640.3600000000001</v>
      </c>
      <c r="E34" s="14">
        <v>404.40999999999997</v>
      </c>
      <c r="F34" s="14">
        <v>235.95</v>
      </c>
      <c r="G34" s="14"/>
      <c r="H34" s="14"/>
      <c r="I34" s="14"/>
      <c r="J34" s="14"/>
      <c r="K34" s="14"/>
      <c r="L34" s="14"/>
    </row>
    <row r="35" spans="1:12" ht="12.75">
      <c r="A35" s="11" t="s">
        <v>79</v>
      </c>
      <c r="B35" s="12" t="s">
        <v>131</v>
      </c>
      <c r="C35" s="11" t="s">
        <v>132</v>
      </c>
      <c r="D35" s="14">
        <v>637.52</v>
      </c>
      <c r="E35" s="14">
        <v>332.53</v>
      </c>
      <c r="F35" s="14">
        <v>304.99</v>
      </c>
      <c r="G35" s="14"/>
      <c r="H35" s="14"/>
      <c r="I35" s="14"/>
      <c r="J35" s="14"/>
      <c r="K35" s="14"/>
      <c r="L35" s="14"/>
    </row>
    <row r="36" spans="1:12" ht="12.75">
      <c r="A36" s="11" t="s">
        <v>80</v>
      </c>
      <c r="B36" s="12" t="s">
        <v>42</v>
      </c>
      <c r="C36" s="11" t="s">
        <v>43</v>
      </c>
      <c r="D36" s="14">
        <v>601.69</v>
      </c>
      <c r="E36" s="14">
        <v>235.82</v>
      </c>
      <c r="F36" s="14">
        <v>365.87</v>
      </c>
      <c r="G36" s="14"/>
      <c r="H36" s="14"/>
      <c r="I36" s="14"/>
      <c r="J36" s="14"/>
      <c r="K36" s="14"/>
      <c r="L36" s="14"/>
    </row>
    <row r="37" spans="1:12" ht="12.75">
      <c r="A37" s="11" t="s">
        <v>83</v>
      </c>
      <c r="B37" s="12" t="s">
        <v>247</v>
      </c>
      <c r="C37" s="11" t="s">
        <v>248</v>
      </c>
      <c r="D37" s="14">
        <v>595.4399999999998</v>
      </c>
      <c r="E37" s="14">
        <v>56.849999999999994</v>
      </c>
      <c r="F37" s="14">
        <v>538.5899999999999</v>
      </c>
      <c r="G37" s="14"/>
      <c r="H37" s="14"/>
      <c r="I37" s="14"/>
      <c r="J37" s="14"/>
      <c r="K37" s="14"/>
      <c r="L37" s="14"/>
    </row>
    <row r="38" spans="1:12" ht="12.75">
      <c r="A38" s="11" t="s">
        <v>86</v>
      </c>
      <c r="B38" s="12" t="s">
        <v>33</v>
      </c>
      <c r="C38" s="11" t="s">
        <v>34</v>
      </c>
      <c r="D38" s="14">
        <v>594.3199999999999</v>
      </c>
      <c r="E38" s="14">
        <v>265.59000000000003</v>
      </c>
      <c r="F38" s="14">
        <v>328.73</v>
      </c>
      <c r="G38" s="14"/>
      <c r="H38" s="14"/>
      <c r="I38" s="14"/>
      <c r="J38" s="14"/>
      <c r="K38" s="14"/>
      <c r="L38" s="14"/>
    </row>
    <row r="39" spans="1:12" ht="12.75">
      <c r="A39" s="11" t="s">
        <v>89</v>
      </c>
      <c r="B39" s="12" t="s">
        <v>253</v>
      </c>
      <c r="C39" s="11" t="s">
        <v>254</v>
      </c>
      <c r="D39" s="14">
        <v>563.5600000000001</v>
      </c>
      <c r="E39" s="14">
        <v>205.12</v>
      </c>
      <c r="F39" s="14">
        <v>358.44</v>
      </c>
      <c r="G39" s="14"/>
      <c r="H39" s="14"/>
      <c r="I39" s="14"/>
      <c r="J39" s="14"/>
      <c r="K39" s="14"/>
      <c r="L39" s="14"/>
    </row>
    <row r="40" spans="1:12" ht="12.75">
      <c r="A40" s="11" t="s">
        <v>92</v>
      </c>
      <c r="B40" s="12" t="s">
        <v>45</v>
      </c>
      <c r="C40" s="11" t="s">
        <v>46</v>
      </c>
      <c r="D40" s="14">
        <v>557.9000000000001</v>
      </c>
      <c r="E40" s="14">
        <v>286.45</v>
      </c>
      <c r="F40" s="14">
        <v>271.45</v>
      </c>
      <c r="G40" s="14"/>
      <c r="H40" s="14"/>
      <c r="I40" s="14"/>
      <c r="J40" s="14"/>
      <c r="K40" s="14"/>
      <c r="L40" s="14"/>
    </row>
    <row r="41" spans="1:12" ht="12.75">
      <c r="A41" s="11" t="s">
        <v>95</v>
      </c>
      <c r="B41" s="12" t="s">
        <v>229</v>
      </c>
      <c r="C41" s="11" t="s">
        <v>230</v>
      </c>
      <c r="D41" s="14">
        <v>524.8199999999999</v>
      </c>
      <c r="E41" s="14">
        <v>243.98999999999998</v>
      </c>
      <c r="F41" s="14">
        <v>280.83000000000004</v>
      </c>
      <c r="G41" s="14"/>
      <c r="H41" s="14"/>
      <c r="I41" s="14"/>
      <c r="J41" s="14"/>
      <c r="K41" s="14"/>
      <c r="L41" s="14"/>
    </row>
    <row r="42" spans="1:12" ht="12.75">
      <c r="A42" s="11" t="s">
        <v>98</v>
      </c>
      <c r="B42" s="12" t="s">
        <v>280</v>
      </c>
      <c r="C42" s="11" t="s">
        <v>281</v>
      </c>
      <c r="D42" s="14">
        <v>493.67</v>
      </c>
      <c r="E42" s="14">
        <v>493.67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101</v>
      </c>
      <c r="B43" s="12" t="s">
        <v>122</v>
      </c>
      <c r="C43" s="11" t="s">
        <v>123</v>
      </c>
      <c r="D43" s="14">
        <v>472.59000000000003</v>
      </c>
      <c r="E43" s="14">
        <v>343.79</v>
      </c>
      <c r="F43" s="14">
        <v>128.8</v>
      </c>
      <c r="G43" s="14"/>
      <c r="H43" s="14"/>
      <c r="I43" s="14"/>
      <c r="J43" s="14"/>
      <c r="K43" s="14"/>
      <c r="L43" s="14"/>
    </row>
    <row r="44" spans="1:12" ht="12.75">
      <c r="A44" s="11" t="s">
        <v>102</v>
      </c>
      <c r="B44" s="12" t="s">
        <v>288</v>
      </c>
      <c r="C44" s="11" t="s">
        <v>289</v>
      </c>
      <c r="D44" s="14">
        <v>460.69</v>
      </c>
      <c r="E44" s="14">
        <v>321.84</v>
      </c>
      <c r="F44" s="14">
        <v>138.85000000000002</v>
      </c>
      <c r="G44" s="14"/>
      <c r="H44" s="14"/>
      <c r="I44" s="14"/>
      <c r="J44" s="14"/>
      <c r="K44" s="14"/>
      <c r="L44" s="14"/>
    </row>
    <row r="45" spans="1:12" ht="12.75">
      <c r="A45" s="11" t="s">
        <v>103</v>
      </c>
      <c r="B45" s="12" t="s">
        <v>257</v>
      </c>
      <c r="C45" s="11" t="s">
        <v>258</v>
      </c>
      <c r="D45" s="14">
        <v>430.08000000000004</v>
      </c>
      <c r="E45" s="14">
        <v>193.62</v>
      </c>
      <c r="F45" s="14">
        <v>236.46</v>
      </c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343</v>
      </c>
      <c r="C46" s="11" t="s">
        <v>344</v>
      </c>
      <c r="D46" s="14">
        <v>423.61000000000007</v>
      </c>
      <c r="E46" s="14"/>
      <c r="F46" s="14">
        <v>423.61000000000007</v>
      </c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239</v>
      </c>
      <c r="C47" s="11" t="s">
        <v>240</v>
      </c>
      <c r="D47" s="14">
        <v>417.80999999999995</v>
      </c>
      <c r="E47" s="14">
        <v>280.67</v>
      </c>
      <c r="F47" s="14">
        <v>137.14</v>
      </c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71</v>
      </c>
      <c r="C48" s="11" t="s">
        <v>72</v>
      </c>
      <c r="D48" s="14">
        <v>414.11</v>
      </c>
      <c r="E48" s="14">
        <v>343.47</v>
      </c>
      <c r="F48" s="14">
        <v>70.64</v>
      </c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110</v>
      </c>
      <c r="C49" s="11" t="s">
        <v>111</v>
      </c>
      <c r="D49" s="14">
        <v>412.23</v>
      </c>
      <c r="E49" s="14">
        <v>202.79999999999998</v>
      </c>
      <c r="F49" s="14">
        <v>209.43</v>
      </c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74</v>
      </c>
      <c r="C50" s="11" t="s">
        <v>75</v>
      </c>
      <c r="D50" s="14">
        <v>400.11</v>
      </c>
      <c r="E50" s="14">
        <v>233.47000000000003</v>
      </c>
      <c r="F50" s="14">
        <v>166.64</v>
      </c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318</v>
      </c>
      <c r="C51" s="11" t="s">
        <v>319</v>
      </c>
      <c r="D51" s="14">
        <v>397.08</v>
      </c>
      <c r="E51" s="14">
        <v>116.84</v>
      </c>
      <c r="F51" s="14">
        <v>280.24</v>
      </c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118</v>
      </c>
      <c r="C52" s="11" t="s">
        <v>119</v>
      </c>
      <c r="D52" s="14">
        <v>372.6</v>
      </c>
      <c r="E52" s="14">
        <v>243.12</v>
      </c>
      <c r="F52" s="14">
        <v>129.48000000000002</v>
      </c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286</v>
      </c>
      <c r="C53" s="11" t="s">
        <v>287</v>
      </c>
      <c r="D53" s="14">
        <v>367.63</v>
      </c>
      <c r="E53" s="14">
        <v>228.22</v>
      </c>
      <c r="F53" s="14">
        <v>139.41</v>
      </c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107</v>
      </c>
      <c r="C54" s="11" t="s">
        <v>108</v>
      </c>
      <c r="D54" s="14">
        <v>363.01</v>
      </c>
      <c r="E54" s="14">
        <v>248.56</v>
      </c>
      <c r="F54" s="14">
        <v>114.44999999999999</v>
      </c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235</v>
      </c>
      <c r="C55" s="11" t="s">
        <v>236</v>
      </c>
      <c r="D55" s="14">
        <v>342.14</v>
      </c>
      <c r="E55" s="14">
        <v>60.54</v>
      </c>
      <c r="F55" s="14">
        <v>281.6</v>
      </c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345</v>
      </c>
      <c r="C56" s="11" t="s">
        <v>346</v>
      </c>
      <c r="D56" s="14">
        <v>333.42</v>
      </c>
      <c r="E56" s="14"/>
      <c r="F56" s="14">
        <v>333.42</v>
      </c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347</v>
      </c>
      <c r="C57" s="11" t="s">
        <v>348</v>
      </c>
      <c r="D57" s="14">
        <v>323.8</v>
      </c>
      <c r="E57" s="14"/>
      <c r="F57" s="14">
        <v>323.8</v>
      </c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87</v>
      </c>
      <c r="C58" s="11" t="s">
        <v>88</v>
      </c>
      <c r="D58" s="14">
        <v>321.22</v>
      </c>
      <c r="E58" s="14">
        <v>140.17</v>
      </c>
      <c r="F58" s="14">
        <v>181.05</v>
      </c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223</v>
      </c>
      <c r="C59" s="11" t="s">
        <v>224</v>
      </c>
      <c r="D59" s="14">
        <v>320.51</v>
      </c>
      <c r="E59" s="14">
        <v>263.14</v>
      </c>
      <c r="F59" s="14">
        <v>57.37</v>
      </c>
      <c r="G59" s="14"/>
      <c r="H59" s="14"/>
      <c r="I59" s="14"/>
      <c r="J59" s="14"/>
      <c r="K59" s="14"/>
      <c r="L59" s="14"/>
    </row>
    <row r="60" spans="1:12" ht="12.75">
      <c r="A60" s="11" t="s">
        <v>136</v>
      </c>
      <c r="B60" s="12" t="s">
        <v>220</v>
      </c>
      <c r="C60" s="11" t="s">
        <v>221</v>
      </c>
      <c r="D60" s="14">
        <v>305.08</v>
      </c>
      <c r="E60" s="14">
        <v>112</v>
      </c>
      <c r="F60" s="14">
        <v>193.07999999999998</v>
      </c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268</v>
      </c>
      <c r="C61" s="11" t="s">
        <v>269</v>
      </c>
      <c r="D61" s="14">
        <v>298.52</v>
      </c>
      <c r="E61" s="14">
        <v>128.07999999999998</v>
      </c>
      <c r="F61" s="14">
        <v>170.44</v>
      </c>
      <c r="G61" s="14"/>
      <c r="H61" s="14"/>
      <c r="I61" s="14"/>
      <c r="J61" s="14"/>
      <c r="K61" s="14"/>
      <c r="L61" s="14"/>
    </row>
    <row r="62" spans="1:12" ht="12.75">
      <c r="A62" s="11" t="s">
        <v>140</v>
      </c>
      <c r="B62" s="12" t="s">
        <v>81</v>
      </c>
      <c r="C62" s="11" t="s">
        <v>82</v>
      </c>
      <c r="D62" s="14">
        <v>294.96</v>
      </c>
      <c r="E62" s="14">
        <v>244.14999999999998</v>
      </c>
      <c r="F62" s="14">
        <v>50.809999999999995</v>
      </c>
      <c r="G62" s="14"/>
      <c r="H62" s="14"/>
      <c r="I62" s="14"/>
      <c r="J62" s="14"/>
      <c r="K62" s="14"/>
      <c r="L62" s="14"/>
    </row>
    <row r="63" spans="1:12" ht="12.75">
      <c r="A63" s="11" t="s">
        <v>141</v>
      </c>
      <c r="B63" s="12" t="s">
        <v>296</v>
      </c>
      <c r="C63" s="11" t="s">
        <v>297</v>
      </c>
      <c r="D63" s="14">
        <v>290.36</v>
      </c>
      <c r="E63" s="14">
        <v>204.4</v>
      </c>
      <c r="F63" s="14">
        <v>85.96</v>
      </c>
      <c r="G63" s="14"/>
      <c r="H63" s="14"/>
      <c r="I63" s="14"/>
      <c r="J63" s="14"/>
      <c r="K63" s="14"/>
      <c r="L63" s="14"/>
    </row>
    <row r="64" spans="1:12" ht="12.75">
      <c r="A64" s="11" t="s">
        <v>142</v>
      </c>
      <c r="B64" s="12" t="s">
        <v>185</v>
      </c>
      <c r="C64" s="11" t="s">
        <v>186</v>
      </c>
      <c r="D64" s="14">
        <v>289.43999999999994</v>
      </c>
      <c r="E64" s="14">
        <v>146.19</v>
      </c>
      <c r="F64" s="14">
        <v>143.25</v>
      </c>
      <c r="G64" s="14"/>
      <c r="H64" s="14"/>
      <c r="I64" s="14"/>
      <c r="J64" s="14"/>
      <c r="K64" s="14"/>
      <c r="L64" s="14"/>
    </row>
    <row r="65" spans="1:12" ht="12.75">
      <c r="A65" s="11" t="s">
        <v>143</v>
      </c>
      <c r="B65" s="12" t="s">
        <v>407</v>
      </c>
      <c r="C65" s="11" t="s">
        <v>408</v>
      </c>
      <c r="D65" s="14">
        <v>286.90999999999997</v>
      </c>
      <c r="E65" s="14"/>
      <c r="F65" s="14">
        <v>286.90999999999997</v>
      </c>
      <c r="G65" s="14"/>
      <c r="H65" s="14"/>
      <c r="I65" s="14"/>
      <c r="J65" s="14"/>
      <c r="K65" s="14"/>
      <c r="L65" s="14"/>
    </row>
    <row r="66" spans="1:12" ht="12.75">
      <c r="A66" s="11" t="s">
        <v>144</v>
      </c>
      <c r="B66" s="12" t="s">
        <v>152</v>
      </c>
      <c r="C66" s="11" t="s">
        <v>153</v>
      </c>
      <c r="D66" s="14">
        <v>273.88</v>
      </c>
      <c r="E66" s="14">
        <v>149.27999999999997</v>
      </c>
      <c r="F66" s="14">
        <v>124.60000000000001</v>
      </c>
      <c r="G66" s="14"/>
      <c r="H66" s="14"/>
      <c r="I66" s="14"/>
      <c r="J66" s="14"/>
      <c r="K66" s="14"/>
      <c r="L66" s="14"/>
    </row>
    <row r="67" spans="1:12" ht="12.75">
      <c r="A67" s="11" t="s">
        <v>147</v>
      </c>
      <c r="B67" s="12" t="s">
        <v>99</v>
      </c>
      <c r="C67" s="11" t="s">
        <v>100</v>
      </c>
      <c r="D67" s="14">
        <v>255.08999999999997</v>
      </c>
      <c r="E67" s="14">
        <v>66.53</v>
      </c>
      <c r="F67" s="14">
        <v>188.56</v>
      </c>
      <c r="G67" s="14"/>
      <c r="H67" s="14"/>
      <c r="I67" s="14"/>
      <c r="J67" s="14"/>
      <c r="K67" s="14"/>
      <c r="L67" s="14"/>
    </row>
    <row r="68" spans="1:12" ht="12.75">
      <c r="A68" s="11" t="s">
        <v>148</v>
      </c>
      <c r="B68" s="12" t="s">
        <v>243</v>
      </c>
      <c r="C68" s="11" t="s">
        <v>244</v>
      </c>
      <c r="D68" s="14">
        <v>252</v>
      </c>
      <c r="E68" s="14">
        <v>112</v>
      </c>
      <c r="F68" s="14">
        <v>140</v>
      </c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249</v>
      </c>
      <c r="C69" s="11" t="s">
        <v>250</v>
      </c>
      <c r="D69" s="14">
        <v>249.6</v>
      </c>
      <c r="E69" s="14">
        <v>113.6</v>
      </c>
      <c r="F69" s="14">
        <v>136</v>
      </c>
      <c r="G69" s="14"/>
      <c r="H69" s="14"/>
      <c r="I69" s="14"/>
      <c r="J69" s="14"/>
      <c r="K69" s="14"/>
      <c r="L69" s="14"/>
    </row>
    <row r="70" spans="1:12" ht="12.75">
      <c r="A70" s="11" t="s">
        <v>154</v>
      </c>
      <c r="B70" s="12" t="s">
        <v>316</v>
      </c>
      <c r="C70" s="11" t="s">
        <v>317</v>
      </c>
      <c r="D70" s="14">
        <v>245.74</v>
      </c>
      <c r="E70" s="14"/>
      <c r="F70" s="14">
        <v>245.74</v>
      </c>
      <c r="G70" s="14"/>
      <c r="H70" s="14"/>
      <c r="I70" s="14"/>
      <c r="J70" s="14"/>
      <c r="K70" s="14"/>
      <c r="L70" s="14"/>
    </row>
    <row r="71" spans="1:12" ht="12.75">
      <c r="A71" s="11" t="s">
        <v>155</v>
      </c>
      <c r="B71" s="12" t="s">
        <v>233</v>
      </c>
      <c r="C71" s="11" t="s">
        <v>213</v>
      </c>
      <c r="D71" s="14">
        <v>245.29999999999998</v>
      </c>
      <c r="E71" s="14">
        <v>177.62</v>
      </c>
      <c r="F71" s="14">
        <v>67.67999999999999</v>
      </c>
      <c r="G71" s="14"/>
      <c r="H71" s="14"/>
      <c r="I71" s="14"/>
      <c r="J71" s="14"/>
      <c r="K71" s="14"/>
      <c r="L71" s="14"/>
    </row>
    <row r="72" spans="1:12" ht="12.75">
      <c r="A72" s="11" t="s">
        <v>156</v>
      </c>
      <c r="B72" s="12" t="s">
        <v>292</v>
      </c>
      <c r="C72" s="11" t="s">
        <v>293</v>
      </c>
      <c r="D72" s="14">
        <v>244.75</v>
      </c>
      <c r="E72" s="14">
        <v>244.75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157</v>
      </c>
      <c r="B73" s="12" t="s">
        <v>96</v>
      </c>
      <c r="C73" s="11" t="s">
        <v>97</v>
      </c>
      <c r="D73" s="14">
        <v>237.7</v>
      </c>
      <c r="E73" s="14">
        <v>237.7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160</v>
      </c>
      <c r="B74" s="12" t="s">
        <v>48</v>
      </c>
      <c r="C74" s="11" t="s">
        <v>49</v>
      </c>
      <c r="D74" s="14">
        <v>229.02</v>
      </c>
      <c r="E74" s="14">
        <v>66.96000000000001</v>
      </c>
      <c r="F74" s="14">
        <v>162.06</v>
      </c>
      <c r="G74" s="14"/>
      <c r="H74" s="14"/>
      <c r="I74" s="14"/>
      <c r="J74" s="14"/>
      <c r="K74" s="14"/>
      <c r="L74" s="14"/>
    </row>
    <row r="75" spans="1:12" ht="12.75">
      <c r="A75" s="11" t="s">
        <v>161</v>
      </c>
      <c r="B75" s="12" t="s">
        <v>115</v>
      </c>
      <c r="C75" s="11" t="s">
        <v>116</v>
      </c>
      <c r="D75" s="14">
        <v>226.76</v>
      </c>
      <c r="E75" s="14">
        <v>156.1</v>
      </c>
      <c r="F75" s="14">
        <v>70.66</v>
      </c>
      <c r="G75" s="14"/>
      <c r="H75" s="14"/>
      <c r="I75" s="14"/>
      <c r="J75" s="14"/>
      <c r="K75" s="14"/>
      <c r="L75" s="14"/>
    </row>
    <row r="76" spans="1:12" ht="12.75">
      <c r="A76" s="11" t="s">
        <v>164</v>
      </c>
      <c r="B76" s="12" t="s">
        <v>409</v>
      </c>
      <c r="C76" s="11" t="s">
        <v>410</v>
      </c>
      <c r="D76" s="14">
        <v>211.86</v>
      </c>
      <c r="E76" s="14"/>
      <c r="F76" s="14">
        <v>211.86</v>
      </c>
      <c r="G76" s="14"/>
      <c r="H76" s="14"/>
      <c r="I76" s="14"/>
      <c r="J76" s="14"/>
      <c r="K76" s="14"/>
      <c r="L76" s="14"/>
    </row>
    <row r="77" spans="1:12" ht="12.75">
      <c r="A77" s="11" t="s">
        <v>167</v>
      </c>
      <c r="B77" s="12" t="s">
        <v>290</v>
      </c>
      <c r="C77" s="11" t="s">
        <v>291</v>
      </c>
      <c r="D77" s="14">
        <v>207.32000000000002</v>
      </c>
      <c r="E77" s="14">
        <v>121.44</v>
      </c>
      <c r="F77" s="14">
        <v>85.88</v>
      </c>
      <c r="G77" s="14"/>
      <c r="H77" s="14"/>
      <c r="I77" s="14"/>
      <c r="J77" s="14"/>
      <c r="K77" s="14"/>
      <c r="L77" s="14"/>
    </row>
    <row r="78" spans="1:12" ht="12.75">
      <c r="A78" s="11" t="s">
        <v>168</v>
      </c>
      <c r="B78" s="12" t="s">
        <v>405</v>
      </c>
      <c r="C78" s="11" t="s">
        <v>406</v>
      </c>
      <c r="D78" s="14">
        <v>203.63</v>
      </c>
      <c r="E78" s="14"/>
      <c r="F78" s="14">
        <v>203.63</v>
      </c>
      <c r="G78" s="14"/>
      <c r="H78" s="14"/>
      <c r="I78" s="14"/>
      <c r="J78" s="14"/>
      <c r="K78" s="14"/>
      <c r="L78" s="14"/>
    </row>
    <row r="79" spans="1:12" ht="12.75">
      <c r="A79" s="11" t="s">
        <v>169</v>
      </c>
      <c r="B79" s="12" t="s">
        <v>170</v>
      </c>
      <c r="C79" s="11" t="s">
        <v>171</v>
      </c>
      <c r="D79" s="14">
        <v>201.24</v>
      </c>
      <c r="E79" s="14">
        <v>116.53999999999999</v>
      </c>
      <c r="F79" s="14">
        <v>84.7</v>
      </c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298</v>
      </c>
      <c r="C80" s="11" t="s">
        <v>299</v>
      </c>
      <c r="D80" s="14">
        <v>193.85</v>
      </c>
      <c r="E80" s="14">
        <v>193.85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173</v>
      </c>
      <c r="B81" s="12" t="s">
        <v>241</v>
      </c>
      <c r="C81" s="11" t="s">
        <v>242</v>
      </c>
      <c r="D81" s="14">
        <v>188.23000000000002</v>
      </c>
      <c r="E81" s="14">
        <v>62.81</v>
      </c>
      <c r="F81" s="14">
        <v>125.42</v>
      </c>
      <c r="G81" s="14"/>
      <c r="H81" s="14"/>
      <c r="I81" s="14"/>
      <c r="J81" s="14"/>
      <c r="K81" s="14"/>
      <c r="L81" s="14"/>
    </row>
    <row r="82" spans="1:12" ht="12.75">
      <c r="A82" s="11" t="s">
        <v>174</v>
      </c>
      <c r="B82" s="12" t="s">
        <v>158</v>
      </c>
      <c r="C82" s="11" t="s">
        <v>159</v>
      </c>
      <c r="D82" s="14">
        <v>182.39000000000001</v>
      </c>
      <c r="E82" s="14">
        <v>71.04</v>
      </c>
      <c r="F82" s="14">
        <v>111.35</v>
      </c>
      <c r="G82" s="14"/>
      <c r="H82" s="14"/>
      <c r="I82" s="14"/>
      <c r="J82" s="14"/>
      <c r="K82" s="14"/>
      <c r="L82" s="14"/>
    </row>
    <row r="83" spans="1:12" ht="12.75">
      <c r="A83" s="11" t="s">
        <v>175</v>
      </c>
      <c r="B83" s="12" t="s">
        <v>327</v>
      </c>
      <c r="C83" s="11" t="s">
        <v>328</v>
      </c>
      <c r="D83" s="14">
        <v>176.74</v>
      </c>
      <c r="E83" s="14">
        <v>89.22</v>
      </c>
      <c r="F83" s="14">
        <v>87.52</v>
      </c>
      <c r="G83" s="14"/>
      <c r="H83" s="14"/>
      <c r="I83" s="14"/>
      <c r="J83" s="14"/>
      <c r="K83" s="14"/>
      <c r="L83" s="14"/>
    </row>
    <row r="84" spans="1:12" ht="12.75">
      <c r="A84" s="11" t="s">
        <v>176</v>
      </c>
      <c r="B84" s="12" t="s">
        <v>353</v>
      </c>
      <c r="C84" s="11" t="s">
        <v>354</v>
      </c>
      <c r="D84" s="14">
        <v>176.38</v>
      </c>
      <c r="E84" s="14"/>
      <c r="F84" s="14">
        <v>176.38</v>
      </c>
      <c r="G84" s="14"/>
      <c r="H84" s="14"/>
      <c r="I84" s="14"/>
      <c r="J84" s="14"/>
      <c r="K84" s="14"/>
      <c r="L84" s="14"/>
    </row>
    <row r="85" spans="1:12" ht="12.75">
      <c r="A85" s="11" t="s">
        <v>179</v>
      </c>
      <c r="B85" s="12" t="s">
        <v>204</v>
      </c>
      <c r="C85" s="11" t="s">
        <v>205</v>
      </c>
      <c r="D85" s="14">
        <v>173.54999999999998</v>
      </c>
      <c r="E85" s="14">
        <v>87.69999999999999</v>
      </c>
      <c r="F85" s="14">
        <v>85.85</v>
      </c>
      <c r="G85" s="14"/>
      <c r="H85" s="14"/>
      <c r="I85" s="14"/>
      <c r="J85" s="14"/>
      <c r="K85" s="14"/>
      <c r="L85" s="14"/>
    </row>
    <row r="86" spans="1:12" ht="12.75">
      <c r="A86" s="11" t="s">
        <v>180</v>
      </c>
      <c r="B86" s="12" t="s">
        <v>403</v>
      </c>
      <c r="C86" s="11" t="s">
        <v>404</v>
      </c>
      <c r="D86" s="14">
        <v>173.35999999999999</v>
      </c>
      <c r="E86" s="14"/>
      <c r="F86" s="14">
        <v>173.35999999999999</v>
      </c>
      <c r="G86" s="14"/>
      <c r="H86" s="14"/>
      <c r="I86" s="14"/>
      <c r="J86" s="14"/>
      <c r="K86" s="14"/>
      <c r="L86" s="14"/>
    </row>
    <row r="87" spans="1:12" ht="12.75">
      <c r="A87" s="11" t="s">
        <v>181</v>
      </c>
      <c r="B87" s="12" t="s">
        <v>304</v>
      </c>
      <c r="C87" s="11" t="s">
        <v>305</v>
      </c>
      <c r="D87" s="14">
        <v>172.82999999999998</v>
      </c>
      <c r="E87" s="14">
        <v>172.82999999999998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184</v>
      </c>
      <c r="B88" s="12" t="s">
        <v>323</v>
      </c>
      <c r="C88" s="11" t="s">
        <v>324</v>
      </c>
      <c r="D88" s="14">
        <v>159.89999999999998</v>
      </c>
      <c r="E88" s="14">
        <v>89.27</v>
      </c>
      <c r="F88" s="14">
        <v>70.63</v>
      </c>
      <c r="G88" s="14"/>
      <c r="H88" s="14"/>
      <c r="I88" s="14"/>
      <c r="J88" s="14"/>
      <c r="K88" s="14"/>
      <c r="L88" s="14"/>
    </row>
    <row r="89" spans="1:12" ht="12.75">
      <c r="A89" s="11" t="s">
        <v>187</v>
      </c>
      <c r="B89" s="12" t="s">
        <v>333</v>
      </c>
      <c r="C89" s="11" t="s">
        <v>334</v>
      </c>
      <c r="D89" s="14">
        <v>153.3</v>
      </c>
      <c r="E89" s="14">
        <v>82.04</v>
      </c>
      <c r="F89" s="14">
        <v>71.26</v>
      </c>
      <c r="G89" s="14"/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266</v>
      </c>
      <c r="C90" s="11" t="s">
        <v>267</v>
      </c>
      <c r="D90" s="14">
        <v>151.59</v>
      </c>
      <c r="E90" s="14">
        <v>64.08</v>
      </c>
      <c r="F90" s="14">
        <v>87.51</v>
      </c>
      <c r="G90" s="14"/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411</v>
      </c>
      <c r="C91" s="11" t="s">
        <v>412</v>
      </c>
      <c r="D91" s="14">
        <v>151.44</v>
      </c>
      <c r="E91" s="14"/>
      <c r="F91" s="14">
        <v>151.44</v>
      </c>
      <c r="G91" s="14"/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312</v>
      </c>
      <c r="C92" s="11" t="s">
        <v>313</v>
      </c>
      <c r="D92" s="14">
        <v>146.01</v>
      </c>
      <c r="E92" s="14">
        <v>146.01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413</v>
      </c>
      <c r="C93" s="11" t="s">
        <v>414</v>
      </c>
      <c r="D93" s="14">
        <v>143.02</v>
      </c>
      <c r="E93" s="14"/>
      <c r="F93" s="14">
        <v>143.02</v>
      </c>
      <c r="G93" s="14"/>
      <c r="H93" s="14"/>
      <c r="I93" s="14"/>
      <c r="J93" s="14"/>
      <c r="K93" s="14"/>
      <c r="L93" s="14"/>
    </row>
    <row r="94" spans="1:12" ht="12.75">
      <c r="A94" s="11" t="s">
        <v>192</v>
      </c>
      <c r="B94" s="12" t="s">
        <v>262</v>
      </c>
      <c r="C94" s="11" t="s">
        <v>263</v>
      </c>
      <c r="D94" s="14">
        <v>137.57</v>
      </c>
      <c r="E94" s="14">
        <v>66.92</v>
      </c>
      <c r="F94" s="14">
        <v>70.65</v>
      </c>
      <c r="G94" s="14"/>
      <c r="H94" s="14"/>
      <c r="I94" s="14"/>
      <c r="J94" s="14"/>
      <c r="K94" s="14"/>
      <c r="L94" s="14"/>
    </row>
    <row r="95" spans="1:12" ht="12.75">
      <c r="A95" s="11" t="s">
        <v>193</v>
      </c>
      <c r="B95" s="12" t="s">
        <v>165</v>
      </c>
      <c r="C95" s="11" t="s">
        <v>166</v>
      </c>
      <c r="D95" s="14">
        <v>136.21</v>
      </c>
      <c r="E95" s="14">
        <v>77.26</v>
      </c>
      <c r="F95" s="14">
        <v>58.949999999999996</v>
      </c>
      <c r="G95" s="14"/>
      <c r="H95" s="14"/>
      <c r="I95" s="14"/>
      <c r="J95" s="14"/>
      <c r="K95" s="14"/>
      <c r="L95" s="14"/>
    </row>
    <row r="96" spans="1:12" ht="12.75">
      <c r="A96" s="11" t="s">
        <v>194</v>
      </c>
      <c r="B96" s="12" t="s">
        <v>127</v>
      </c>
      <c r="C96" s="11" t="s">
        <v>128</v>
      </c>
      <c r="D96" s="14">
        <v>129.51999999999998</v>
      </c>
      <c r="E96" s="14"/>
      <c r="F96" s="14">
        <v>129.51999999999998</v>
      </c>
      <c r="G96" s="14"/>
      <c r="H96" s="14"/>
      <c r="I96" s="14"/>
      <c r="J96" s="14"/>
      <c r="K96" s="14"/>
      <c r="L96" s="14"/>
    </row>
    <row r="97" spans="1:12" ht="12.75">
      <c r="A97" s="11" t="s">
        <v>195</v>
      </c>
      <c r="B97" s="12" t="s">
        <v>415</v>
      </c>
      <c r="C97" s="11" t="s">
        <v>416</v>
      </c>
      <c r="D97" s="14">
        <v>125.73</v>
      </c>
      <c r="E97" s="14"/>
      <c r="F97" s="14">
        <v>125.73</v>
      </c>
      <c r="G97" s="14"/>
      <c r="H97" s="14"/>
      <c r="I97" s="14"/>
      <c r="J97" s="14"/>
      <c r="K97" s="14"/>
      <c r="L97" s="14"/>
    </row>
    <row r="98" spans="1:12" ht="12.75">
      <c r="A98" s="11" t="s">
        <v>198</v>
      </c>
      <c r="B98" s="12" t="s">
        <v>237</v>
      </c>
      <c r="C98" s="11" t="s">
        <v>238</v>
      </c>
      <c r="D98" s="14">
        <v>124.54999999999998</v>
      </c>
      <c r="E98" s="14">
        <v>59.28</v>
      </c>
      <c r="F98" s="14">
        <v>65.26999999999998</v>
      </c>
      <c r="G98" s="14"/>
      <c r="H98" s="14"/>
      <c r="I98" s="14"/>
      <c r="J98" s="14"/>
      <c r="K98" s="14"/>
      <c r="L98" s="14"/>
    </row>
    <row r="99" spans="1:12" ht="12.75">
      <c r="A99" s="11" t="s">
        <v>201</v>
      </c>
      <c r="B99" s="12" t="s">
        <v>355</v>
      </c>
      <c r="C99" s="11" t="s">
        <v>356</v>
      </c>
      <c r="D99" s="14">
        <v>120.35</v>
      </c>
      <c r="E99" s="14"/>
      <c r="F99" s="22">
        <v>120.35</v>
      </c>
      <c r="G99" s="14"/>
      <c r="H99" s="14"/>
      <c r="I99" s="14"/>
      <c r="J99" s="14"/>
      <c r="K99" s="14"/>
      <c r="L99" s="14"/>
    </row>
    <row r="100" spans="1:12" ht="12.75">
      <c r="A100" s="11" t="s">
        <v>202</v>
      </c>
      <c r="B100" s="12" t="s">
        <v>251</v>
      </c>
      <c r="C100" s="11" t="s">
        <v>252</v>
      </c>
      <c r="D100" s="14">
        <v>116.1</v>
      </c>
      <c r="E100" s="14">
        <v>58.68</v>
      </c>
      <c r="F100" s="22">
        <v>57.419999999999995</v>
      </c>
      <c r="G100" s="14"/>
      <c r="H100" s="14"/>
      <c r="I100" s="14"/>
      <c r="J100" s="14"/>
      <c r="K100" s="14"/>
      <c r="L100" s="14"/>
    </row>
    <row r="101" spans="1:12" ht="12.75">
      <c r="A101" s="11" t="s">
        <v>203</v>
      </c>
      <c r="B101" s="12" t="s">
        <v>339</v>
      </c>
      <c r="C101" s="11" t="s">
        <v>340</v>
      </c>
      <c r="D101" s="14">
        <v>115.75999999999999</v>
      </c>
      <c r="E101" s="14">
        <v>58.449999999999996</v>
      </c>
      <c r="F101" s="22">
        <v>57.309999999999995</v>
      </c>
      <c r="G101" s="14"/>
      <c r="H101" s="14"/>
      <c r="I101" s="14"/>
      <c r="J101" s="14"/>
      <c r="K101" s="14"/>
      <c r="L101" s="14"/>
    </row>
    <row r="102" spans="1:12" ht="12.75">
      <c r="A102" s="11" t="s">
        <v>206</v>
      </c>
      <c r="B102" s="12" t="s">
        <v>145</v>
      </c>
      <c r="C102" s="11" t="s">
        <v>146</v>
      </c>
      <c r="D102" s="14">
        <v>115.16</v>
      </c>
      <c r="E102" s="14">
        <v>61.60999999999999</v>
      </c>
      <c r="F102" s="14">
        <v>53.55</v>
      </c>
      <c r="G102" s="14"/>
      <c r="H102" s="14"/>
      <c r="I102" s="14"/>
      <c r="J102" s="14"/>
      <c r="K102" s="14"/>
      <c r="L102" s="14"/>
    </row>
    <row r="103" spans="1:12" ht="12.75">
      <c r="A103" s="11" t="s">
        <v>207</v>
      </c>
      <c r="B103" s="12" t="s">
        <v>234</v>
      </c>
      <c r="C103" s="11" t="s">
        <v>261</v>
      </c>
      <c r="D103" s="14">
        <v>114.34</v>
      </c>
      <c r="E103" s="14">
        <v>67.02000000000001</v>
      </c>
      <c r="F103" s="14">
        <v>47.32</v>
      </c>
      <c r="G103" s="14"/>
      <c r="H103" s="14"/>
      <c r="I103" s="14"/>
      <c r="J103" s="14"/>
      <c r="K103" s="14"/>
      <c r="L103" s="14"/>
    </row>
    <row r="104" spans="1:12" ht="12.75">
      <c r="A104" s="11" t="s">
        <v>208</v>
      </c>
      <c r="B104" s="12" t="s">
        <v>104</v>
      </c>
      <c r="C104" s="11" t="s">
        <v>105</v>
      </c>
      <c r="D104" s="14">
        <v>109.9</v>
      </c>
      <c r="E104" s="14">
        <v>109.9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209</v>
      </c>
      <c r="B105" s="12" t="s">
        <v>320</v>
      </c>
      <c r="C105" s="11" t="s">
        <v>321</v>
      </c>
      <c r="D105" s="14">
        <v>108.27</v>
      </c>
      <c r="E105" s="14">
        <v>108.27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210</v>
      </c>
      <c r="B106" s="12" t="s">
        <v>349</v>
      </c>
      <c r="C106" s="11" t="s">
        <v>350</v>
      </c>
      <c r="D106" s="14">
        <v>107.84</v>
      </c>
      <c r="E106" s="14"/>
      <c r="F106" s="14">
        <v>107.84</v>
      </c>
      <c r="G106" s="14"/>
      <c r="H106" s="14"/>
      <c r="I106" s="14"/>
      <c r="J106" s="14"/>
      <c r="K106" s="14"/>
      <c r="L106" s="14"/>
    </row>
    <row r="107" spans="1:12" ht="12.75">
      <c r="A107" s="11" t="s">
        <v>211</v>
      </c>
      <c r="B107" s="12" t="s">
        <v>137</v>
      </c>
      <c r="C107" s="11" t="s">
        <v>138</v>
      </c>
      <c r="D107" s="14">
        <v>104.61999999999999</v>
      </c>
      <c r="E107" s="14"/>
      <c r="F107" s="14">
        <v>104.61999999999999</v>
      </c>
      <c r="G107" s="14"/>
      <c r="H107" s="14"/>
      <c r="I107" s="14"/>
      <c r="J107" s="14"/>
      <c r="K107" s="14"/>
      <c r="L107" s="14"/>
    </row>
    <row r="108" spans="1:12" ht="12.75">
      <c r="A108" s="11" t="s">
        <v>212</v>
      </c>
      <c r="B108" s="12" t="s">
        <v>419</v>
      </c>
      <c r="C108" s="11" t="s">
        <v>420</v>
      </c>
      <c r="D108" s="14">
        <v>98.03</v>
      </c>
      <c r="E108" s="14"/>
      <c r="F108" s="14">
        <v>98.03</v>
      </c>
      <c r="G108" s="14"/>
      <c r="H108" s="14"/>
      <c r="I108" s="14"/>
      <c r="J108" s="14"/>
      <c r="K108" s="14"/>
      <c r="L108" s="14"/>
    </row>
    <row r="109" spans="1:12" ht="12.75">
      <c r="A109" s="11" t="s">
        <v>214</v>
      </c>
      <c r="B109" s="12" t="s">
        <v>421</v>
      </c>
      <c r="C109" s="11" t="s">
        <v>422</v>
      </c>
      <c r="D109" s="14">
        <v>98.02</v>
      </c>
      <c r="E109" s="14"/>
      <c r="F109" s="14">
        <v>98.02</v>
      </c>
      <c r="G109" s="14"/>
      <c r="H109" s="14"/>
      <c r="I109" s="14"/>
      <c r="J109" s="14"/>
      <c r="K109" s="14"/>
      <c r="L109" s="14"/>
    </row>
    <row r="110" spans="1:12" ht="12.75">
      <c r="A110" s="11" t="s">
        <v>215</v>
      </c>
      <c r="B110" s="12" t="s">
        <v>322</v>
      </c>
      <c r="C110" s="11" t="s">
        <v>51</v>
      </c>
      <c r="D110" s="14">
        <v>96.8</v>
      </c>
      <c r="E110" s="14">
        <v>96.8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216</v>
      </c>
      <c r="B111" s="12" t="s">
        <v>310</v>
      </c>
      <c r="C111" s="11" t="s">
        <v>311</v>
      </c>
      <c r="D111" s="14">
        <v>96.51</v>
      </c>
      <c r="E111" s="14">
        <v>96.51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217</v>
      </c>
      <c r="B112" s="12" t="s">
        <v>36</v>
      </c>
      <c r="C112" s="11" t="s">
        <v>37</v>
      </c>
      <c r="D112" s="14">
        <v>94.07</v>
      </c>
      <c r="E112" s="14"/>
      <c r="F112" s="14">
        <v>94.07</v>
      </c>
      <c r="G112" s="14"/>
      <c r="H112" s="14"/>
      <c r="I112" s="14"/>
      <c r="J112" s="14"/>
      <c r="K112" s="14"/>
      <c r="L112" s="14"/>
    </row>
    <row r="113" spans="1:12" ht="12.75">
      <c r="A113" s="11" t="s">
        <v>218</v>
      </c>
      <c r="B113" s="12" t="s">
        <v>359</v>
      </c>
      <c r="C113" s="11" t="s">
        <v>360</v>
      </c>
      <c r="D113" s="14">
        <v>92.04</v>
      </c>
      <c r="E113" s="14"/>
      <c r="F113" s="14">
        <v>92.04</v>
      </c>
      <c r="G113" s="14"/>
      <c r="H113" s="14"/>
      <c r="I113" s="14"/>
      <c r="J113" s="14"/>
      <c r="K113" s="14"/>
      <c r="L113" s="14"/>
    </row>
    <row r="114" spans="1:12" ht="12.75">
      <c r="A114" s="11" t="s">
        <v>219</v>
      </c>
      <c r="B114" s="12" t="s">
        <v>361</v>
      </c>
      <c r="C114" s="11" t="s">
        <v>362</v>
      </c>
      <c r="D114" s="14">
        <v>91</v>
      </c>
      <c r="E114" s="14"/>
      <c r="F114" s="14">
        <v>91</v>
      </c>
      <c r="G114" s="14"/>
      <c r="H114" s="14"/>
      <c r="I114" s="14"/>
      <c r="J114" s="14"/>
      <c r="K114" s="14"/>
      <c r="L114" s="14"/>
    </row>
    <row r="115" spans="1:12" ht="12.75">
      <c r="A115" s="11" t="s">
        <v>222</v>
      </c>
      <c r="B115" s="12" t="s">
        <v>325</v>
      </c>
      <c r="C115" s="11" t="s">
        <v>326</v>
      </c>
      <c r="D115" s="14">
        <v>89.26</v>
      </c>
      <c r="E115" s="14">
        <v>89.26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363</v>
      </c>
      <c r="B116" s="12" t="s">
        <v>329</v>
      </c>
      <c r="C116" s="11" t="s">
        <v>330</v>
      </c>
      <c r="D116" s="14">
        <v>89.21000000000001</v>
      </c>
      <c r="E116" s="14">
        <v>89.21000000000001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364</v>
      </c>
      <c r="B117" s="12" t="s">
        <v>331</v>
      </c>
      <c r="C117" s="11" t="s">
        <v>332</v>
      </c>
      <c r="D117" s="14">
        <v>87.75999999999999</v>
      </c>
      <c r="E117" s="14">
        <v>87.75999999999999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365</v>
      </c>
      <c r="B118" s="12" t="s">
        <v>308</v>
      </c>
      <c r="C118" s="11" t="s">
        <v>309</v>
      </c>
      <c r="D118" s="14">
        <v>87.74</v>
      </c>
      <c r="E118" s="14">
        <v>87.74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366</v>
      </c>
      <c r="B119" s="12" t="s">
        <v>367</v>
      </c>
      <c r="C119" s="11" t="s">
        <v>368</v>
      </c>
      <c r="D119" s="14">
        <v>73.62</v>
      </c>
      <c r="E119" s="14"/>
      <c r="F119" s="14">
        <v>73.62</v>
      </c>
      <c r="G119" s="14"/>
      <c r="H119" s="14"/>
      <c r="I119" s="14"/>
      <c r="J119" s="14"/>
      <c r="K119" s="14"/>
      <c r="L119" s="14"/>
    </row>
    <row r="120" spans="1:12" ht="12.75">
      <c r="A120" s="11" t="s">
        <v>369</v>
      </c>
      <c r="B120" s="12" t="s">
        <v>427</v>
      </c>
      <c r="C120" s="11" t="s">
        <v>428</v>
      </c>
      <c r="D120" s="14">
        <v>70.51</v>
      </c>
      <c r="E120" s="14"/>
      <c r="F120" s="14">
        <v>70.51</v>
      </c>
      <c r="G120" s="14"/>
      <c r="H120" s="14"/>
      <c r="I120" s="14"/>
      <c r="J120" s="14"/>
      <c r="K120" s="14"/>
      <c r="L120" s="14"/>
    </row>
    <row r="121" spans="1:6" ht="12.75">
      <c r="A121" s="11" t="s">
        <v>372</v>
      </c>
      <c r="B121" s="12" t="s">
        <v>335</v>
      </c>
      <c r="C121" s="11" t="s">
        <v>336</v>
      </c>
      <c r="D121" s="14">
        <v>67.06</v>
      </c>
      <c r="E121" s="14">
        <v>67.06</v>
      </c>
      <c r="F121" s="14"/>
    </row>
    <row r="122" spans="1:6" ht="12.75">
      <c r="A122" s="11" t="s">
        <v>373</v>
      </c>
      <c r="B122" s="12" t="s">
        <v>306</v>
      </c>
      <c r="C122" s="11" t="s">
        <v>307</v>
      </c>
      <c r="D122" s="14">
        <v>66.98</v>
      </c>
      <c r="E122" s="14">
        <v>66.98</v>
      </c>
      <c r="F122" s="14"/>
    </row>
    <row r="123" spans="1:6" ht="12.75">
      <c r="A123" s="11" t="s">
        <v>374</v>
      </c>
      <c r="B123" s="12" t="s">
        <v>375</v>
      </c>
      <c r="C123" s="11" t="s">
        <v>376</v>
      </c>
      <c r="D123" s="14">
        <v>65.21</v>
      </c>
      <c r="E123" s="14"/>
      <c r="F123" s="14">
        <v>65.21</v>
      </c>
    </row>
    <row r="124" spans="1:6" ht="12.75">
      <c r="A124" s="11" t="s">
        <v>377</v>
      </c>
      <c r="B124" s="12" t="s">
        <v>378</v>
      </c>
      <c r="C124" s="11" t="s">
        <v>379</v>
      </c>
      <c r="D124" s="14">
        <v>65.03</v>
      </c>
      <c r="E124" s="14"/>
      <c r="F124" s="14">
        <v>65.03</v>
      </c>
    </row>
    <row r="125" spans="1:6" ht="12.75">
      <c r="A125" s="11" t="s">
        <v>380</v>
      </c>
      <c r="B125" s="12" t="s">
        <v>381</v>
      </c>
      <c r="C125" s="11" t="s">
        <v>382</v>
      </c>
      <c r="D125" s="14">
        <v>65.01</v>
      </c>
      <c r="E125" s="14"/>
      <c r="F125" s="14">
        <v>65.01</v>
      </c>
    </row>
    <row r="126" spans="1:6" ht="12.75">
      <c r="A126" s="11" t="s">
        <v>383</v>
      </c>
      <c r="B126" s="12" t="s">
        <v>199</v>
      </c>
      <c r="C126" s="11" t="s">
        <v>200</v>
      </c>
      <c r="D126" s="14">
        <v>64.01</v>
      </c>
      <c r="E126" s="14">
        <v>64.01</v>
      </c>
      <c r="F126" s="14"/>
    </row>
    <row r="127" spans="1:6" ht="12.75">
      <c r="A127" s="11" t="s">
        <v>384</v>
      </c>
      <c r="B127" s="12" t="s">
        <v>196</v>
      </c>
      <c r="C127" s="11" t="s">
        <v>197</v>
      </c>
      <c r="D127" s="14">
        <v>61.50999999999999</v>
      </c>
      <c r="E127" s="14">
        <v>61.50999999999999</v>
      </c>
      <c r="F127" s="14"/>
    </row>
    <row r="128" spans="1:6" ht="12.75">
      <c r="A128" s="11" t="s">
        <v>385</v>
      </c>
      <c r="B128" s="12" t="s">
        <v>437</v>
      </c>
      <c r="C128" s="11" t="s">
        <v>438</v>
      </c>
      <c r="D128" s="14">
        <v>60.52</v>
      </c>
      <c r="E128" s="14"/>
      <c r="F128" s="14">
        <v>60.52</v>
      </c>
    </row>
    <row r="129" spans="1:6" ht="12.75">
      <c r="A129" s="11" t="s">
        <v>386</v>
      </c>
      <c r="B129" s="12" t="s">
        <v>231</v>
      </c>
      <c r="C129" s="11" t="s">
        <v>232</v>
      </c>
      <c r="D129" s="14">
        <v>59.24</v>
      </c>
      <c r="E129" s="14">
        <v>59.24</v>
      </c>
      <c r="F129" s="14"/>
    </row>
    <row r="130" spans="1:6" ht="12.75">
      <c r="A130" s="11" t="s">
        <v>387</v>
      </c>
      <c r="B130" s="12" t="s">
        <v>441</v>
      </c>
      <c r="C130" s="11" t="s">
        <v>442</v>
      </c>
      <c r="D130" s="14">
        <v>58.809999999999995</v>
      </c>
      <c r="E130" s="14"/>
      <c r="F130" s="14">
        <v>58.809999999999995</v>
      </c>
    </row>
    <row r="131" spans="1:6" ht="12.75">
      <c r="A131" s="11" t="s">
        <v>388</v>
      </c>
      <c r="B131" s="12" t="s">
        <v>300</v>
      </c>
      <c r="C131" s="11" t="s">
        <v>301</v>
      </c>
      <c r="D131" s="14">
        <v>58.67</v>
      </c>
      <c r="E131" s="14">
        <v>58.67</v>
      </c>
      <c r="F131" s="14"/>
    </row>
    <row r="132" spans="1:6" ht="12.75">
      <c r="A132" s="11" t="s">
        <v>391</v>
      </c>
      <c r="B132" s="12" t="s">
        <v>302</v>
      </c>
      <c r="C132" s="11" t="s">
        <v>303</v>
      </c>
      <c r="D132" s="14">
        <v>58.5</v>
      </c>
      <c r="E132" s="14">
        <v>58.5</v>
      </c>
      <c r="F132" s="14"/>
    </row>
    <row r="133" spans="1:6" ht="12.75">
      <c r="A133" s="11" t="s">
        <v>425</v>
      </c>
      <c r="B133" s="12" t="s">
        <v>444</v>
      </c>
      <c r="C133" s="11" t="s">
        <v>445</v>
      </c>
      <c r="D133" s="14">
        <v>57.4</v>
      </c>
      <c r="E133" s="14"/>
      <c r="F133" s="14">
        <v>57.4</v>
      </c>
    </row>
    <row r="134" spans="1:6" ht="12.75">
      <c r="A134" s="11" t="s">
        <v>426</v>
      </c>
      <c r="B134" s="12" t="s">
        <v>162</v>
      </c>
      <c r="C134" s="11" t="s">
        <v>163</v>
      </c>
      <c r="D134" s="14">
        <v>56.83</v>
      </c>
      <c r="E134" s="14">
        <v>56.83</v>
      </c>
      <c r="F134" s="14"/>
    </row>
    <row r="135" spans="1:6" ht="12.75">
      <c r="A135" s="11" t="s">
        <v>429</v>
      </c>
      <c r="B135" s="12" t="s">
        <v>225</v>
      </c>
      <c r="C135" s="11" t="s">
        <v>226</v>
      </c>
      <c r="D135" s="14">
        <v>55.31</v>
      </c>
      <c r="E135" s="14"/>
      <c r="F135" s="14">
        <v>55.31</v>
      </c>
    </row>
    <row r="136" spans="1:6" ht="12.75">
      <c r="A136" s="11" t="s">
        <v>430</v>
      </c>
      <c r="B136" s="12" t="s">
        <v>264</v>
      </c>
      <c r="C136" s="11" t="s">
        <v>265</v>
      </c>
      <c r="D136" s="14">
        <v>55.28</v>
      </c>
      <c r="E136" s="14"/>
      <c r="F136" s="14">
        <v>55.28</v>
      </c>
    </row>
    <row r="137" spans="1:6" ht="12.75">
      <c r="A137" s="11" t="s">
        <v>431</v>
      </c>
      <c r="B137" s="12" t="s">
        <v>389</v>
      </c>
      <c r="C137" s="11" t="s">
        <v>390</v>
      </c>
      <c r="D137" s="14">
        <v>55.25</v>
      </c>
      <c r="E137" s="14"/>
      <c r="F137" s="14">
        <v>55.25</v>
      </c>
    </row>
    <row r="138" spans="1:6" ht="12.75">
      <c r="A138" s="11" t="s">
        <v>432</v>
      </c>
      <c r="B138" s="12" t="s">
        <v>455</v>
      </c>
      <c r="C138" s="11" t="s">
        <v>456</v>
      </c>
      <c r="D138" s="14">
        <v>53.49</v>
      </c>
      <c r="E138" s="14"/>
      <c r="F138" s="14">
        <v>53.49</v>
      </c>
    </row>
    <row r="139" spans="1:6" ht="12.75">
      <c r="A139" s="11" t="s">
        <v>433</v>
      </c>
      <c r="B139" s="12" t="s">
        <v>461</v>
      </c>
      <c r="C139" s="11" t="s">
        <v>462</v>
      </c>
      <c r="D139" s="14">
        <v>47.21</v>
      </c>
      <c r="E139" s="14"/>
      <c r="F139" s="14">
        <v>47.21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20">
    <cfRule type="cellIs" priority="40" dxfId="2" operator="greaterThanOrEqual" stopIfTrue="1">
      <formula>MAX(F$11:F$126)</formula>
    </cfRule>
    <cfRule type="cellIs" priority="41" dxfId="1" operator="greaterThanOrEqual" stopIfTrue="1">
      <formula>LARGE(F$11:F$126,2)</formula>
    </cfRule>
    <cfRule type="cellIs" priority="42" dxfId="0" operator="greaterThanOrEqual" stopIfTrue="1">
      <formula>LARGE(F$11:F$126,3)</formula>
    </cfRule>
  </conditionalFormatting>
  <conditionalFormatting sqref="D11:E120">
    <cfRule type="cellIs" priority="106" dxfId="2" operator="greaterThanOrEqual" stopIfTrue="1">
      <formula>MAX(D$11:D$125)</formula>
    </cfRule>
    <cfRule type="cellIs" priority="107" dxfId="1" operator="greaterThanOrEqual" stopIfTrue="1">
      <formula>LARGE(D$11:D$125,2)</formula>
    </cfRule>
    <cfRule type="cellIs" priority="108" dxfId="0" operator="greaterThanOrEqual" stopIfTrue="1">
      <formula>LARGE(D$11:D$125,3)</formula>
    </cfRule>
  </conditionalFormatting>
  <conditionalFormatting sqref="F121:F139">
    <cfRule type="cellIs" priority="4" dxfId="2" operator="greaterThanOrEqual" stopIfTrue="1">
      <formula>MAX(F$11:F$126)</formula>
    </cfRule>
    <cfRule type="cellIs" priority="5" dxfId="1" operator="greaterThanOrEqual" stopIfTrue="1">
      <formula>LARGE(F$11:F$126,2)</formula>
    </cfRule>
    <cfRule type="cellIs" priority="6" dxfId="0" operator="greaterThanOrEqual" stopIfTrue="1">
      <formula>LARGE(F$11:F$126,3)</formula>
    </cfRule>
  </conditionalFormatting>
  <conditionalFormatting sqref="D121:E139">
    <cfRule type="cellIs" priority="1" dxfId="2" operator="greaterThanOrEqual" stopIfTrue="1">
      <formula>MAX(D$11:D$125)</formula>
    </cfRule>
    <cfRule type="cellIs" priority="2" dxfId="1" operator="greaterThanOrEqual" stopIfTrue="1">
      <formula>LARGE(D$11:D$125,2)</formula>
    </cfRule>
    <cfRule type="cellIs" priority="3" dxfId="0" operator="greaterThanOrEqual" stopIfTrue="1">
      <formula>LARGE(D$11:D$125,3)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6" width="8.7109375" style="0" customWidth="1"/>
    <col min="7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394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341</v>
      </c>
      <c r="F9" s="18" t="s">
        <v>342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42</v>
      </c>
      <c r="C11" s="11" t="s">
        <v>43</v>
      </c>
      <c r="D11" s="19">
        <v>610.96</v>
      </c>
      <c r="E11" s="19">
        <v>277.32</v>
      </c>
      <c r="F11" s="14">
        <v>333.64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273</v>
      </c>
      <c r="C12" s="11" t="s">
        <v>24</v>
      </c>
      <c r="D12" s="19">
        <v>565.51</v>
      </c>
      <c r="E12" s="14">
        <v>303.34000000000003</v>
      </c>
      <c r="F12" s="14">
        <v>262.17</v>
      </c>
      <c r="G12" s="14"/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26</v>
      </c>
      <c r="C13" s="11" t="s">
        <v>27</v>
      </c>
      <c r="D13" s="19">
        <v>365.21000000000004</v>
      </c>
      <c r="E13" s="14">
        <v>292.68</v>
      </c>
      <c r="F13" s="14">
        <v>72.53</v>
      </c>
      <c r="G13" s="14"/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39</v>
      </c>
      <c r="C14" s="11" t="s">
        <v>40</v>
      </c>
      <c r="D14" s="19">
        <v>303.82</v>
      </c>
      <c r="E14" s="14"/>
      <c r="F14" s="14">
        <v>303.82</v>
      </c>
      <c r="G14" s="14"/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234</v>
      </c>
      <c r="C15" s="11" t="s">
        <v>261</v>
      </c>
      <c r="D15" s="19">
        <v>287</v>
      </c>
      <c r="E15" s="14">
        <v>151</v>
      </c>
      <c r="F15" s="14">
        <v>136</v>
      </c>
      <c r="G15" s="14"/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36</v>
      </c>
      <c r="C16" s="11" t="s">
        <v>37</v>
      </c>
      <c r="D16" s="19">
        <v>281.53000000000003</v>
      </c>
      <c r="E16" s="14">
        <v>213.5</v>
      </c>
      <c r="F16" s="14">
        <v>68.03</v>
      </c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99</v>
      </c>
      <c r="C17" s="11" t="s">
        <v>100</v>
      </c>
      <c r="D17" s="19">
        <v>264.52</v>
      </c>
      <c r="E17" s="14">
        <v>60.48</v>
      </c>
      <c r="F17" s="14">
        <v>204.04000000000002</v>
      </c>
      <c r="G17" s="14"/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274</v>
      </c>
      <c r="C18" s="11" t="s">
        <v>275</v>
      </c>
      <c r="D18" s="19">
        <v>239.32999999999998</v>
      </c>
      <c r="E18" s="14">
        <v>123.28</v>
      </c>
      <c r="F18" s="14">
        <v>116.05000000000001</v>
      </c>
      <c r="G18" s="14"/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228</v>
      </c>
      <c r="C19" s="11" t="s">
        <v>227</v>
      </c>
      <c r="D19" s="19">
        <v>229.60000000000002</v>
      </c>
      <c r="E19" s="14">
        <v>120.8</v>
      </c>
      <c r="F19" s="14">
        <v>108.80000000000001</v>
      </c>
      <c r="G19" s="14"/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74</v>
      </c>
      <c r="C20" s="11" t="s">
        <v>75</v>
      </c>
      <c r="D20" s="19">
        <v>220.8</v>
      </c>
      <c r="E20" s="14">
        <v>166.32</v>
      </c>
      <c r="F20" s="14">
        <v>54.480000000000004</v>
      </c>
      <c r="G20" s="14"/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349</v>
      </c>
      <c r="C21" s="11" t="s">
        <v>350</v>
      </c>
      <c r="D21" s="19">
        <v>204.12</v>
      </c>
      <c r="E21" s="14"/>
      <c r="F21" s="14">
        <v>204.12</v>
      </c>
      <c r="G21" s="14"/>
      <c r="H21" s="14"/>
      <c r="I21" s="14"/>
      <c r="J21" s="14"/>
      <c r="K21" s="14"/>
      <c r="L21" s="14"/>
    </row>
    <row r="22" spans="1:12" ht="12.75">
      <c r="A22" s="11" t="s">
        <v>52</v>
      </c>
      <c r="B22" s="12" t="s">
        <v>110</v>
      </c>
      <c r="C22" s="11" t="s">
        <v>111</v>
      </c>
      <c r="D22" s="19">
        <v>204.01</v>
      </c>
      <c r="E22" s="14">
        <v>135.99</v>
      </c>
      <c r="F22" s="14">
        <v>68.02</v>
      </c>
      <c r="G22" s="14"/>
      <c r="H22" s="14"/>
      <c r="I22" s="14"/>
      <c r="J22" s="14"/>
      <c r="K22" s="14"/>
      <c r="L22" s="14"/>
    </row>
    <row r="23" spans="1:12" ht="12.75">
      <c r="A23" s="11" t="s">
        <v>53</v>
      </c>
      <c r="B23" s="12" t="s">
        <v>343</v>
      </c>
      <c r="C23" s="11" t="s">
        <v>344</v>
      </c>
      <c r="D23" s="19">
        <v>195.02</v>
      </c>
      <c r="E23" s="14"/>
      <c r="F23" s="14">
        <v>195.02</v>
      </c>
      <c r="G23" s="14"/>
      <c r="H23" s="14"/>
      <c r="I23" s="14"/>
      <c r="J23" s="14"/>
      <c r="K23" s="14"/>
      <c r="L23" s="14"/>
    </row>
    <row r="24" spans="1:12" ht="12.75">
      <c r="A24" s="11" t="s">
        <v>54</v>
      </c>
      <c r="B24" s="12" t="s">
        <v>29</v>
      </c>
      <c r="C24" s="11" t="s">
        <v>30</v>
      </c>
      <c r="D24" s="19">
        <v>178.54000000000002</v>
      </c>
      <c r="E24" s="14">
        <v>77.04</v>
      </c>
      <c r="F24" s="14">
        <v>101.5</v>
      </c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253</v>
      </c>
      <c r="C25" s="11" t="s">
        <v>254</v>
      </c>
      <c r="D25" s="19">
        <v>172.42000000000002</v>
      </c>
      <c r="E25" s="14">
        <v>46.35</v>
      </c>
      <c r="F25" s="14">
        <v>126.07000000000001</v>
      </c>
      <c r="G25" s="14"/>
      <c r="H25" s="14"/>
      <c r="I25" s="14"/>
      <c r="J25" s="14"/>
      <c r="K25" s="14"/>
      <c r="L25" s="14"/>
    </row>
    <row r="26" spans="1:12" ht="12.75">
      <c r="A26" s="11" t="s">
        <v>60</v>
      </c>
      <c r="B26" s="12" t="s">
        <v>314</v>
      </c>
      <c r="C26" s="11" t="s">
        <v>315</v>
      </c>
      <c r="D26" s="19">
        <v>170.71</v>
      </c>
      <c r="E26" s="14">
        <v>75.51</v>
      </c>
      <c r="F26" s="14">
        <v>95.2</v>
      </c>
      <c r="G26" s="14"/>
      <c r="H26" s="14"/>
      <c r="I26" s="14"/>
      <c r="J26" s="14"/>
      <c r="K26" s="14"/>
      <c r="L26" s="14"/>
    </row>
    <row r="27" spans="1:12" ht="12.75">
      <c r="A27" s="11" t="s">
        <v>63</v>
      </c>
      <c r="B27" s="12" t="s">
        <v>245</v>
      </c>
      <c r="C27" s="11" t="s">
        <v>246</v>
      </c>
      <c r="D27" s="19">
        <v>154</v>
      </c>
      <c r="E27" s="14">
        <v>154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64</v>
      </c>
      <c r="B28" s="12" t="s">
        <v>225</v>
      </c>
      <c r="C28" s="11" t="s">
        <v>226</v>
      </c>
      <c r="D28" s="19">
        <v>147.86</v>
      </c>
      <c r="E28" s="14">
        <v>46.36</v>
      </c>
      <c r="F28" s="14">
        <v>101.5</v>
      </c>
      <c r="G28" s="14"/>
      <c r="H28" s="14"/>
      <c r="I28" s="14"/>
      <c r="J28" s="14"/>
      <c r="K28" s="14"/>
      <c r="L28" s="14"/>
    </row>
    <row r="29" spans="1:12" ht="12.75">
      <c r="A29" s="11" t="s">
        <v>67</v>
      </c>
      <c r="B29" s="12" t="s">
        <v>302</v>
      </c>
      <c r="C29" s="11" t="s">
        <v>303</v>
      </c>
      <c r="D29" s="19">
        <v>128.45</v>
      </c>
      <c r="E29" s="14">
        <v>60.44</v>
      </c>
      <c r="F29" s="14">
        <v>68.01</v>
      </c>
      <c r="G29" s="14"/>
      <c r="H29" s="14"/>
      <c r="I29" s="14"/>
      <c r="J29" s="14"/>
      <c r="K29" s="14"/>
      <c r="L29" s="14"/>
    </row>
    <row r="30" spans="1:12" ht="12.75">
      <c r="A30" s="11" t="s">
        <v>70</v>
      </c>
      <c r="B30" s="12" t="s">
        <v>316</v>
      </c>
      <c r="C30" s="11" t="s">
        <v>317</v>
      </c>
      <c r="D30" s="19">
        <v>122.07</v>
      </c>
      <c r="E30" s="14">
        <v>122.07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73</v>
      </c>
      <c r="B31" s="12" t="s">
        <v>182</v>
      </c>
      <c r="C31" s="11" t="s">
        <v>183</v>
      </c>
      <c r="D31" s="19">
        <v>119.72</v>
      </c>
      <c r="E31" s="14">
        <v>61.64</v>
      </c>
      <c r="F31" s="14">
        <v>58.08</v>
      </c>
      <c r="G31" s="14"/>
      <c r="H31" s="14"/>
      <c r="I31" s="14"/>
      <c r="J31" s="14"/>
      <c r="K31" s="14"/>
      <c r="L31" s="14"/>
    </row>
    <row r="32" spans="1:6" ht="12.75">
      <c r="A32" s="11" t="s">
        <v>76</v>
      </c>
      <c r="B32" s="12" t="s">
        <v>134</v>
      </c>
      <c r="C32" s="11" t="s">
        <v>135</v>
      </c>
      <c r="D32" s="19">
        <v>116</v>
      </c>
      <c r="E32" s="14"/>
      <c r="F32" s="14">
        <v>116</v>
      </c>
    </row>
    <row r="33" spans="1:6" ht="12.75">
      <c r="A33" s="11" t="s">
        <v>77</v>
      </c>
      <c r="B33" s="12" t="s">
        <v>357</v>
      </c>
      <c r="C33" s="11" t="s">
        <v>358</v>
      </c>
      <c r="D33" s="19">
        <v>95.2</v>
      </c>
      <c r="E33" s="14"/>
      <c r="F33" s="14">
        <v>95.2</v>
      </c>
    </row>
    <row r="34" spans="1:6" ht="12.75">
      <c r="A34" s="11" t="s">
        <v>78</v>
      </c>
      <c r="B34" s="12" t="s">
        <v>290</v>
      </c>
      <c r="C34" s="11" t="s">
        <v>291</v>
      </c>
      <c r="D34" s="19">
        <v>77.02</v>
      </c>
      <c r="E34" s="14">
        <v>77.02</v>
      </c>
      <c r="F34" s="14"/>
    </row>
    <row r="35" spans="1:6" ht="12.75">
      <c r="A35" s="11" t="s">
        <v>79</v>
      </c>
      <c r="B35" s="12" t="s">
        <v>137</v>
      </c>
      <c r="C35" s="11" t="s">
        <v>138</v>
      </c>
      <c r="D35" s="19">
        <v>75.54</v>
      </c>
      <c r="E35" s="14">
        <v>75.54</v>
      </c>
      <c r="F35" s="14"/>
    </row>
    <row r="36" spans="1:6" ht="12.75">
      <c r="A36" s="11" t="s">
        <v>80</v>
      </c>
      <c r="B36" s="12" t="s">
        <v>370</v>
      </c>
      <c r="C36" s="11" t="s">
        <v>371</v>
      </c>
      <c r="D36" s="19">
        <v>68.04</v>
      </c>
      <c r="E36" s="14"/>
      <c r="F36" s="14">
        <v>68.04</v>
      </c>
    </row>
    <row r="37" spans="1:6" ht="12.75">
      <c r="A37" s="11" t="s">
        <v>83</v>
      </c>
      <c r="B37" s="12" t="s">
        <v>65</v>
      </c>
      <c r="C37" s="11" t="s">
        <v>66</v>
      </c>
      <c r="D37" s="19">
        <v>60.42</v>
      </c>
      <c r="E37" s="14">
        <v>60.42</v>
      </c>
      <c r="F37" s="14"/>
    </row>
    <row r="38" spans="1:6" ht="12.75">
      <c r="A38" s="11" t="s">
        <v>86</v>
      </c>
      <c r="B38" s="12" t="s">
        <v>392</v>
      </c>
      <c r="C38" s="11" t="s">
        <v>393</v>
      </c>
      <c r="D38" s="19">
        <v>54.45</v>
      </c>
      <c r="E38" s="14"/>
      <c r="F38" s="14">
        <v>54.45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1 E11:L23 E24:E30 D11:D30 D31:E31">
    <cfRule type="cellIs" priority="10" dxfId="2" operator="greaterThanOrEqual" stopIfTrue="1">
      <formula>MAX(D$11:D$147)</formula>
    </cfRule>
    <cfRule type="cellIs" priority="11" dxfId="1" operator="greaterThanOrEqual" stopIfTrue="1">
      <formula>LARGE(D$11:D$147,2)</formula>
    </cfRule>
    <cfRule type="cellIs" priority="12" dxfId="0" operator="greaterThanOrEqual" stopIfTrue="1">
      <formula>LARGE(D$11:D$147,3)</formula>
    </cfRule>
  </conditionalFormatting>
  <conditionalFormatting sqref="D32:F38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341</v>
      </c>
      <c r="F9" s="18" t="s">
        <v>463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26</v>
      </c>
      <c r="C11" s="11" t="s">
        <v>27</v>
      </c>
      <c r="D11" s="14">
        <v>1883.4900000000002</v>
      </c>
      <c r="E11" s="14">
        <v>989.5699999999998</v>
      </c>
      <c r="F11" s="14">
        <v>893.9200000000001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273</v>
      </c>
      <c r="C12" s="11" t="s">
        <v>24</v>
      </c>
      <c r="D12" s="14">
        <v>481.43000000000006</v>
      </c>
      <c r="E12" s="14"/>
      <c r="F12" s="14">
        <v>481.43000000000006</v>
      </c>
      <c r="G12" s="14"/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131</v>
      </c>
      <c r="C13" s="11" t="s">
        <v>132</v>
      </c>
      <c r="D13" s="14">
        <v>456.26000000000005</v>
      </c>
      <c r="E13" s="14">
        <v>258.91</v>
      </c>
      <c r="F13" s="14">
        <v>197.35</v>
      </c>
      <c r="G13" s="14"/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403</v>
      </c>
      <c r="C14" s="11" t="s">
        <v>404</v>
      </c>
      <c r="D14" s="14">
        <v>376.25</v>
      </c>
      <c r="E14" s="14"/>
      <c r="F14" s="14">
        <v>376.25</v>
      </c>
      <c r="G14" s="14"/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286</v>
      </c>
      <c r="C15" s="11" t="s">
        <v>287</v>
      </c>
      <c r="D15" s="14">
        <v>371</v>
      </c>
      <c r="E15" s="14">
        <v>184</v>
      </c>
      <c r="F15" s="14">
        <v>187</v>
      </c>
      <c r="G15" s="14"/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177</v>
      </c>
      <c r="C16" s="11" t="s">
        <v>178</v>
      </c>
      <c r="D16" s="14">
        <v>368.63</v>
      </c>
      <c r="E16" s="14">
        <v>152.49</v>
      </c>
      <c r="F16" s="14">
        <v>216.14</v>
      </c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90</v>
      </c>
      <c r="C17" s="11" t="s">
        <v>91</v>
      </c>
      <c r="D17" s="14">
        <v>348.77</v>
      </c>
      <c r="E17" s="14">
        <v>224</v>
      </c>
      <c r="F17" s="14">
        <v>124.77000000000001</v>
      </c>
      <c r="G17" s="14"/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127</v>
      </c>
      <c r="C18" s="11" t="s">
        <v>128</v>
      </c>
      <c r="D18" s="14">
        <v>337.14</v>
      </c>
      <c r="E18" s="14">
        <v>137.67000000000002</v>
      </c>
      <c r="F18" s="14">
        <v>199.47000000000003</v>
      </c>
      <c r="G18" s="14"/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36</v>
      </c>
      <c r="C19" s="11" t="s">
        <v>37</v>
      </c>
      <c r="D19" s="14">
        <v>337.02</v>
      </c>
      <c r="E19" s="14">
        <v>265.75</v>
      </c>
      <c r="F19" s="14">
        <v>71.27</v>
      </c>
      <c r="G19" s="14"/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45</v>
      </c>
      <c r="C20" s="11" t="s">
        <v>46</v>
      </c>
      <c r="D20" s="14">
        <v>305.57</v>
      </c>
      <c r="E20" s="14">
        <v>179.31</v>
      </c>
      <c r="F20" s="14">
        <v>126.25999999999999</v>
      </c>
      <c r="G20" s="14"/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264</v>
      </c>
      <c r="C21" s="11" t="s">
        <v>265</v>
      </c>
      <c r="D21" s="14">
        <v>298.11</v>
      </c>
      <c r="E21" s="14">
        <v>73.63000000000001</v>
      </c>
      <c r="F21" s="14">
        <v>224.48000000000002</v>
      </c>
      <c r="G21" s="14"/>
      <c r="H21" s="14"/>
      <c r="I21" s="14"/>
      <c r="J21" s="14"/>
      <c r="K21" s="14"/>
      <c r="L21" s="14"/>
    </row>
    <row r="22" spans="1:12" ht="12.75">
      <c r="A22" s="11" t="s">
        <v>52</v>
      </c>
      <c r="B22" s="12" t="s">
        <v>274</v>
      </c>
      <c r="C22" s="11" t="s">
        <v>275</v>
      </c>
      <c r="D22" s="14">
        <v>293.26</v>
      </c>
      <c r="E22" s="14">
        <v>183.54</v>
      </c>
      <c r="F22" s="14">
        <v>109.72</v>
      </c>
      <c r="G22" s="14"/>
      <c r="H22" s="14"/>
      <c r="I22" s="14"/>
      <c r="J22" s="14"/>
      <c r="K22" s="14"/>
      <c r="L22" s="14"/>
    </row>
    <row r="23" spans="1:12" ht="12.75">
      <c r="A23" s="11" t="s">
        <v>53</v>
      </c>
      <c r="B23" s="12" t="s">
        <v>33</v>
      </c>
      <c r="C23" s="11" t="s">
        <v>34</v>
      </c>
      <c r="D23" s="14">
        <v>282.88</v>
      </c>
      <c r="E23" s="14">
        <v>140.48000000000002</v>
      </c>
      <c r="F23" s="14">
        <v>142.4</v>
      </c>
      <c r="G23" s="14"/>
      <c r="H23" s="14"/>
      <c r="I23" s="14"/>
      <c r="J23" s="14"/>
      <c r="K23" s="14"/>
      <c r="L23" s="14"/>
    </row>
    <row r="24" spans="1:12" ht="12.75">
      <c r="A24" s="11" t="s">
        <v>54</v>
      </c>
      <c r="B24" s="12" t="s">
        <v>65</v>
      </c>
      <c r="C24" s="11" t="s">
        <v>66</v>
      </c>
      <c r="D24" s="14">
        <v>279.41</v>
      </c>
      <c r="E24" s="14">
        <v>155.55</v>
      </c>
      <c r="F24" s="14">
        <v>123.86</v>
      </c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165</v>
      </c>
      <c r="C25" s="11" t="s">
        <v>166</v>
      </c>
      <c r="D25" s="14">
        <v>270.53</v>
      </c>
      <c r="E25" s="14">
        <v>128.07999999999998</v>
      </c>
      <c r="F25" s="14">
        <v>142.45</v>
      </c>
      <c r="G25" s="14"/>
      <c r="H25" s="14"/>
      <c r="I25" s="14"/>
      <c r="J25" s="14"/>
      <c r="K25" s="14"/>
      <c r="L25" s="14"/>
    </row>
    <row r="26" spans="1:12" ht="12.75">
      <c r="A26" s="11" t="s">
        <v>60</v>
      </c>
      <c r="B26" s="12" t="s">
        <v>134</v>
      </c>
      <c r="C26" s="11" t="s">
        <v>135</v>
      </c>
      <c r="D26" s="14">
        <v>260.23</v>
      </c>
      <c r="E26" s="14">
        <v>110.56</v>
      </c>
      <c r="F26" s="14">
        <v>149.67000000000002</v>
      </c>
      <c r="G26" s="14"/>
      <c r="H26" s="14"/>
      <c r="I26" s="14"/>
      <c r="J26" s="14"/>
      <c r="K26" s="14"/>
      <c r="L26" s="14"/>
    </row>
    <row r="27" spans="1:12" ht="12.75">
      <c r="A27" s="11" t="s">
        <v>63</v>
      </c>
      <c r="B27" s="12" t="s">
        <v>282</v>
      </c>
      <c r="C27" s="11" t="s">
        <v>283</v>
      </c>
      <c r="D27" s="14">
        <v>242.11</v>
      </c>
      <c r="E27" s="14">
        <v>64.08</v>
      </c>
      <c r="F27" s="14">
        <v>178.03</v>
      </c>
      <c r="G27" s="14"/>
      <c r="H27" s="14"/>
      <c r="I27" s="14"/>
      <c r="J27" s="14"/>
      <c r="K27" s="14"/>
      <c r="L27" s="14"/>
    </row>
    <row r="28" spans="1:12" ht="12.75">
      <c r="A28" s="11" t="s">
        <v>64</v>
      </c>
      <c r="B28" s="12" t="s">
        <v>229</v>
      </c>
      <c r="C28" s="11" t="s">
        <v>230</v>
      </c>
      <c r="D28" s="14">
        <v>241.71000000000004</v>
      </c>
      <c r="E28" s="14">
        <v>92.04</v>
      </c>
      <c r="F28" s="14">
        <v>149.67000000000002</v>
      </c>
      <c r="G28" s="14"/>
      <c r="H28" s="14"/>
      <c r="I28" s="14"/>
      <c r="J28" s="14"/>
      <c r="K28" s="14"/>
      <c r="L28" s="14"/>
    </row>
    <row r="29" spans="1:12" ht="12.75">
      <c r="A29" s="11" t="s">
        <v>67</v>
      </c>
      <c r="B29" s="12" t="s">
        <v>137</v>
      </c>
      <c r="C29" s="11" t="s">
        <v>138</v>
      </c>
      <c r="D29" s="14">
        <v>235.45</v>
      </c>
      <c r="E29" s="14">
        <v>60.449999999999996</v>
      </c>
      <c r="F29" s="14">
        <v>175</v>
      </c>
      <c r="G29" s="14"/>
      <c r="H29" s="14"/>
      <c r="I29" s="14"/>
      <c r="J29" s="14"/>
      <c r="K29" s="14"/>
      <c r="L29" s="14"/>
    </row>
    <row r="30" spans="1:12" ht="12.75">
      <c r="A30" s="11" t="s">
        <v>70</v>
      </c>
      <c r="B30" s="12" t="s">
        <v>405</v>
      </c>
      <c r="C30" s="11" t="s">
        <v>406</v>
      </c>
      <c r="D30" s="14">
        <v>232.26000000000002</v>
      </c>
      <c r="E30" s="14"/>
      <c r="F30" s="14">
        <v>232.26000000000002</v>
      </c>
      <c r="G30" s="14"/>
      <c r="H30" s="14"/>
      <c r="I30" s="14"/>
      <c r="J30" s="14"/>
      <c r="K30" s="14"/>
      <c r="L30" s="14"/>
    </row>
    <row r="31" spans="1:12" ht="12.75">
      <c r="A31" s="11" t="s">
        <v>73</v>
      </c>
      <c r="B31" s="12" t="s">
        <v>68</v>
      </c>
      <c r="C31" s="11" t="s">
        <v>69</v>
      </c>
      <c r="D31" s="14">
        <v>218.06</v>
      </c>
      <c r="E31" s="14">
        <v>60.47</v>
      </c>
      <c r="F31" s="14">
        <v>157.59</v>
      </c>
      <c r="G31" s="14"/>
      <c r="H31" s="14"/>
      <c r="I31" s="14"/>
      <c r="J31" s="14"/>
      <c r="K31" s="14"/>
      <c r="L31" s="14"/>
    </row>
    <row r="32" spans="1:12" ht="12.75">
      <c r="A32" s="11" t="s">
        <v>76</v>
      </c>
      <c r="B32" s="12" t="s">
        <v>118</v>
      </c>
      <c r="C32" s="11" t="s">
        <v>119</v>
      </c>
      <c r="D32" s="14">
        <v>207.23000000000002</v>
      </c>
      <c r="E32" s="14">
        <v>48.14</v>
      </c>
      <c r="F32" s="14">
        <v>159.09</v>
      </c>
      <c r="G32" s="14"/>
      <c r="H32" s="14"/>
      <c r="I32" s="14"/>
      <c r="J32" s="14"/>
      <c r="K32" s="14"/>
      <c r="L32" s="14"/>
    </row>
    <row r="33" spans="1:12" ht="12.75">
      <c r="A33" s="11" t="s">
        <v>77</v>
      </c>
      <c r="B33" s="12" t="s">
        <v>39</v>
      </c>
      <c r="C33" s="11" t="s">
        <v>40</v>
      </c>
      <c r="D33" s="14">
        <v>193.23000000000002</v>
      </c>
      <c r="E33" s="14">
        <v>105.7</v>
      </c>
      <c r="F33" s="14">
        <v>87.53</v>
      </c>
      <c r="G33" s="14"/>
      <c r="H33" s="14"/>
      <c r="I33" s="14"/>
      <c r="J33" s="14"/>
      <c r="K33" s="14"/>
      <c r="L33" s="14"/>
    </row>
    <row r="34" spans="1:12" ht="12.75">
      <c r="A34" s="11" t="s">
        <v>78</v>
      </c>
      <c r="B34" s="12" t="s">
        <v>29</v>
      </c>
      <c r="C34" s="11" t="s">
        <v>30</v>
      </c>
      <c r="D34" s="14">
        <v>183.45999999999998</v>
      </c>
      <c r="E34" s="14">
        <v>183.45999999999998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79</v>
      </c>
      <c r="B35" s="12" t="s">
        <v>306</v>
      </c>
      <c r="C35" s="11" t="s">
        <v>307</v>
      </c>
      <c r="D35" s="14">
        <v>170.74</v>
      </c>
      <c r="E35" s="14">
        <v>100.71</v>
      </c>
      <c r="F35" s="14">
        <v>70.03</v>
      </c>
      <c r="G35" s="14"/>
      <c r="H35" s="14"/>
      <c r="I35" s="14"/>
      <c r="J35" s="14"/>
      <c r="K35" s="14"/>
      <c r="L35" s="14"/>
    </row>
    <row r="36" spans="1:12" ht="12.75">
      <c r="A36" s="11" t="s">
        <v>80</v>
      </c>
      <c r="B36" s="12" t="s">
        <v>225</v>
      </c>
      <c r="C36" s="11" t="s">
        <v>226</v>
      </c>
      <c r="D36" s="14">
        <v>167.17000000000002</v>
      </c>
      <c r="E36" s="14">
        <v>73.66000000000001</v>
      </c>
      <c r="F36" s="14">
        <v>93.51</v>
      </c>
      <c r="G36" s="14"/>
      <c r="H36" s="14"/>
      <c r="I36" s="14"/>
      <c r="J36" s="14"/>
      <c r="K36" s="14"/>
      <c r="L36" s="14"/>
    </row>
    <row r="37" spans="1:12" ht="12.75">
      <c r="A37" s="11" t="s">
        <v>83</v>
      </c>
      <c r="B37" s="12" t="s">
        <v>110</v>
      </c>
      <c r="C37" s="11" t="s">
        <v>111</v>
      </c>
      <c r="D37" s="14">
        <v>166.9</v>
      </c>
      <c r="E37" s="14">
        <v>110.69</v>
      </c>
      <c r="F37" s="14">
        <v>56.21</v>
      </c>
      <c r="G37" s="14"/>
      <c r="H37" s="14"/>
      <c r="I37" s="14"/>
      <c r="J37" s="14"/>
      <c r="K37" s="14"/>
      <c r="L37" s="14"/>
    </row>
    <row r="38" spans="1:12" ht="12.75">
      <c r="A38" s="11" t="s">
        <v>86</v>
      </c>
      <c r="B38" s="12" t="s">
        <v>93</v>
      </c>
      <c r="C38" s="11" t="s">
        <v>94</v>
      </c>
      <c r="D38" s="14">
        <v>160</v>
      </c>
      <c r="E38" s="14">
        <v>160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89</v>
      </c>
      <c r="B39" s="12" t="s">
        <v>290</v>
      </c>
      <c r="C39" s="11" t="s">
        <v>291</v>
      </c>
      <c r="D39" s="14">
        <v>148.5</v>
      </c>
      <c r="E39" s="14">
        <v>73.65</v>
      </c>
      <c r="F39" s="22">
        <v>74.85000000000001</v>
      </c>
      <c r="G39" s="14"/>
      <c r="H39" s="14"/>
      <c r="I39" s="14"/>
      <c r="J39" s="14"/>
      <c r="K39" s="14"/>
      <c r="L39" s="14"/>
    </row>
    <row r="40" spans="1:12" ht="12.75">
      <c r="A40" s="11" t="s">
        <v>92</v>
      </c>
      <c r="B40" s="12" t="s">
        <v>231</v>
      </c>
      <c r="C40" s="11" t="s">
        <v>232</v>
      </c>
      <c r="D40" s="14">
        <v>130.14000000000001</v>
      </c>
      <c r="E40" s="14">
        <v>55.32</v>
      </c>
      <c r="F40" s="22">
        <v>74.82000000000001</v>
      </c>
      <c r="G40" s="14"/>
      <c r="H40" s="14"/>
      <c r="I40" s="14"/>
      <c r="J40" s="14"/>
      <c r="K40" s="14"/>
      <c r="L40" s="14"/>
    </row>
    <row r="41" spans="1:12" ht="12.75">
      <c r="A41" s="11" t="s">
        <v>95</v>
      </c>
      <c r="B41" s="12" t="s">
        <v>61</v>
      </c>
      <c r="C41" s="11" t="s">
        <v>62</v>
      </c>
      <c r="D41" s="14">
        <v>128.14000000000001</v>
      </c>
      <c r="E41" s="14">
        <v>75.51</v>
      </c>
      <c r="F41" s="22">
        <v>52.63</v>
      </c>
      <c r="G41" s="14"/>
      <c r="H41" s="14"/>
      <c r="I41" s="14"/>
      <c r="J41" s="14"/>
      <c r="K41" s="14"/>
      <c r="L41" s="14"/>
    </row>
    <row r="42" spans="1:12" ht="12.75">
      <c r="A42" s="11" t="s">
        <v>98</v>
      </c>
      <c r="B42" s="12" t="s">
        <v>417</v>
      </c>
      <c r="C42" s="11" t="s">
        <v>418</v>
      </c>
      <c r="D42" s="14">
        <v>124.60000000000001</v>
      </c>
      <c r="E42" s="14"/>
      <c r="F42" s="22">
        <v>124.60000000000001</v>
      </c>
      <c r="G42" s="14"/>
      <c r="H42" s="14"/>
      <c r="I42" s="14"/>
      <c r="J42" s="14"/>
      <c r="K42" s="14"/>
      <c r="L42" s="14"/>
    </row>
    <row r="43" spans="1:12" ht="12.75">
      <c r="A43" s="11" t="s">
        <v>101</v>
      </c>
      <c r="B43" s="12" t="s">
        <v>300</v>
      </c>
      <c r="C43" s="11" t="s">
        <v>301</v>
      </c>
      <c r="D43" s="14">
        <v>120.8</v>
      </c>
      <c r="E43" s="14">
        <v>120.8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102</v>
      </c>
      <c r="B44" s="12" t="s">
        <v>310</v>
      </c>
      <c r="C44" s="11" t="s">
        <v>311</v>
      </c>
      <c r="D44" s="14">
        <v>113.07</v>
      </c>
      <c r="E44" s="14">
        <v>60.41</v>
      </c>
      <c r="F44" s="14">
        <v>52.66</v>
      </c>
      <c r="G44" s="14"/>
      <c r="H44" s="14"/>
      <c r="I44" s="14"/>
      <c r="J44" s="14"/>
      <c r="K44" s="14"/>
      <c r="L44" s="14"/>
    </row>
    <row r="45" spans="1:12" ht="12.75">
      <c r="A45" s="11" t="s">
        <v>103</v>
      </c>
      <c r="B45" s="12" t="s">
        <v>145</v>
      </c>
      <c r="C45" s="11" t="s">
        <v>146</v>
      </c>
      <c r="D45" s="14">
        <v>111.46000000000001</v>
      </c>
      <c r="E45" s="14">
        <v>55.290000000000006</v>
      </c>
      <c r="F45" s="14">
        <v>56.17</v>
      </c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294</v>
      </c>
      <c r="C46" s="11" t="s">
        <v>295</v>
      </c>
      <c r="D46" s="14">
        <v>107.06</v>
      </c>
      <c r="E46" s="14"/>
      <c r="F46" s="14">
        <v>107.06</v>
      </c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262</v>
      </c>
      <c r="C47" s="11" t="s">
        <v>263</v>
      </c>
      <c r="D47" s="14">
        <v>93.54</v>
      </c>
      <c r="E47" s="14"/>
      <c r="F47" s="14">
        <v>93.54</v>
      </c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423</v>
      </c>
      <c r="C48" s="11" t="s">
        <v>424</v>
      </c>
      <c r="D48" s="14">
        <v>89.03</v>
      </c>
      <c r="E48" s="14"/>
      <c r="F48" s="14">
        <v>89.03</v>
      </c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343</v>
      </c>
      <c r="C49" s="11" t="s">
        <v>344</v>
      </c>
      <c r="D49" s="14">
        <v>87.52</v>
      </c>
      <c r="E49" s="14"/>
      <c r="F49" s="14">
        <v>87.52</v>
      </c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87</v>
      </c>
      <c r="C50" s="11" t="s">
        <v>88</v>
      </c>
      <c r="D50" s="14">
        <v>75.53</v>
      </c>
      <c r="E50" s="14">
        <v>75.53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308</v>
      </c>
      <c r="C51" s="11" t="s">
        <v>309</v>
      </c>
      <c r="D51" s="14">
        <v>73.67</v>
      </c>
      <c r="E51" s="14">
        <v>73.67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284</v>
      </c>
      <c r="C52" s="11" t="s">
        <v>285</v>
      </c>
      <c r="D52" s="14">
        <v>70.01</v>
      </c>
      <c r="E52" s="14"/>
      <c r="F52" s="14">
        <v>70.01</v>
      </c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223</v>
      </c>
      <c r="C53" s="11" t="s">
        <v>224</v>
      </c>
      <c r="D53" s="14">
        <v>64.04</v>
      </c>
      <c r="E53" s="14">
        <v>64.04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337</v>
      </c>
      <c r="C54" s="11" t="s">
        <v>338</v>
      </c>
      <c r="D54" s="14">
        <v>60.48</v>
      </c>
      <c r="E54" s="14">
        <v>60.48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316</v>
      </c>
      <c r="C55" s="11" t="s">
        <v>317</v>
      </c>
      <c r="D55" s="14">
        <v>56.18</v>
      </c>
      <c r="E55" s="14"/>
      <c r="F55" s="14">
        <v>56.18</v>
      </c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302</v>
      </c>
      <c r="C56" s="11" t="s">
        <v>303</v>
      </c>
      <c r="D56" s="14">
        <v>55.28</v>
      </c>
      <c r="E56" s="14">
        <v>55.28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449</v>
      </c>
      <c r="C57" s="11" t="s">
        <v>450</v>
      </c>
      <c r="D57" s="14">
        <v>53.54</v>
      </c>
      <c r="E57" s="14"/>
      <c r="F57" s="14">
        <v>53.54</v>
      </c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452</v>
      </c>
      <c r="C58" s="11" t="s">
        <v>453</v>
      </c>
      <c r="D58" s="14">
        <v>53.5</v>
      </c>
      <c r="E58" s="14"/>
      <c r="F58" s="14">
        <v>53.5</v>
      </c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458</v>
      </c>
      <c r="C59" s="11" t="s">
        <v>459</v>
      </c>
      <c r="D59" s="14">
        <v>52.64</v>
      </c>
      <c r="E59" s="14"/>
      <c r="F59" s="14">
        <v>52.64</v>
      </c>
      <c r="G59" s="14"/>
      <c r="H59" s="14"/>
      <c r="I59" s="14"/>
      <c r="J59" s="14"/>
      <c r="K59" s="14"/>
      <c r="L59" s="14"/>
    </row>
    <row r="60" spans="1:12" ht="12.75">
      <c r="A60" s="11" t="s">
        <v>136</v>
      </c>
      <c r="B60" s="12" t="s">
        <v>74</v>
      </c>
      <c r="C60" s="11" t="s">
        <v>75</v>
      </c>
      <c r="D60" s="14">
        <v>52.61</v>
      </c>
      <c r="E60" s="14"/>
      <c r="F60" s="14">
        <v>52.61</v>
      </c>
      <c r="G60" s="14"/>
      <c r="H60" s="14"/>
      <c r="I60" s="14"/>
      <c r="J60" s="14"/>
      <c r="K60" s="14"/>
      <c r="L60" s="14"/>
    </row>
    <row r="61" spans="1:6" ht="12.75">
      <c r="A61" s="11" t="s">
        <v>139</v>
      </c>
      <c r="B61" s="12" t="s">
        <v>314</v>
      </c>
      <c r="C61" s="11" t="s">
        <v>315</v>
      </c>
      <c r="D61" s="14">
        <v>48.16</v>
      </c>
      <c r="E61" s="14">
        <v>48.16</v>
      </c>
      <c r="F6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60 D11:L43 F48:F61">
    <cfRule type="cellIs" priority="10" dxfId="2" operator="greaterThanOrEqual" stopIfTrue="1">
      <formula>MAX(D$11:D$148)</formula>
    </cfRule>
    <cfRule type="cellIs" priority="11" dxfId="1" operator="greaterThanOrEqual" stopIfTrue="1">
      <formula>LARGE(D$11:D$148,2)</formula>
    </cfRule>
    <cfRule type="cellIs" priority="12" dxfId="0" operator="greaterThanOrEqual" stopIfTrue="1">
      <formula>LARGE(D$11:D$148,3)</formula>
    </cfRule>
  </conditionalFormatting>
  <conditionalFormatting sqref="D44:E47">
    <cfRule type="cellIs" priority="4" dxfId="2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0" operator="greaterThanOrEqual" stopIfTrue="1">
      <formula>LARGE(D$11:D$148,3)</formula>
    </cfRule>
  </conditionalFormatting>
  <conditionalFormatting sqref="D48:E61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395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341</v>
      </c>
      <c r="F9" s="18" t="s">
        <v>342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343</v>
      </c>
      <c r="C11" s="11" t="s">
        <v>344</v>
      </c>
      <c r="D11" s="14">
        <v>614.9</v>
      </c>
      <c r="E11" s="14"/>
      <c r="F11" s="14">
        <v>614.9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42</v>
      </c>
      <c r="C12" s="11" t="s">
        <v>43</v>
      </c>
      <c r="D12" s="14">
        <v>453.74</v>
      </c>
      <c r="E12" s="14">
        <v>222.48999999999998</v>
      </c>
      <c r="F12" s="14">
        <v>231.25</v>
      </c>
      <c r="G12" s="14"/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36</v>
      </c>
      <c r="C13" s="11" t="s">
        <v>37</v>
      </c>
      <c r="D13" s="14">
        <v>268.71999999999997</v>
      </c>
      <c r="E13" s="14">
        <v>173.51999999999998</v>
      </c>
      <c r="F13" s="14">
        <v>95.2</v>
      </c>
      <c r="G13" s="14"/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234</v>
      </c>
      <c r="C14" s="11" t="s">
        <v>261</v>
      </c>
      <c r="D14" s="14">
        <v>266</v>
      </c>
      <c r="E14" s="14">
        <v>130</v>
      </c>
      <c r="F14" s="14">
        <v>136</v>
      </c>
      <c r="G14" s="14"/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81</v>
      </c>
      <c r="C15" s="11" t="s">
        <v>82</v>
      </c>
      <c r="D15" s="14">
        <v>261.6</v>
      </c>
      <c r="E15" s="14">
        <v>130.05</v>
      </c>
      <c r="F15" s="14">
        <v>131.55</v>
      </c>
      <c r="G15" s="14"/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55</v>
      </c>
      <c r="C16" s="11" t="s">
        <v>56</v>
      </c>
      <c r="D16" s="14">
        <v>250.2</v>
      </c>
      <c r="E16" s="14">
        <v>250.2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39</v>
      </c>
      <c r="C17" s="11" t="s">
        <v>40</v>
      </c>
      <c r="D17" s="14">
        <v>240.64999999999998</v>
      </c>
      <c r="E17" s="14">
        <v>91</v>
      </c>
      <c r="F17" s="14">
        <v>149.65</v>
      </c>
      <c r="G17" s="14"/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351</v>
      </c>
      <c r="C18" s="11" t="s">
        <v>352</v>
      </c>
      <c r="D18" s="14">
        <v>228.6</v>
      </c>
      <c r="E18" s="14"/>
      <c r="F18" s="14">
        <v>228.6</v>
      </c>
      <c r="G18" s="14"/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229</v>
      </c>
      <c r="C19" s="11" t="s">
        <v>230</v>
      </c>
      <c r="D19" s="14">
        <v>199.56000000000003</v>
      </c>
      <c r="E19" s="14"/>
      <c r="F19" s="14">
        <v>199.56000000000003</v>
      </c>
      <c r="G19" s="14"/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345</v>
      </c>
      <c r="C20" s="11" t="s">
        <v>346</v>
      </c>
      <c r="D20" s="14">
        <v>197.81</v>
      </c>
      <c r="E20" s="14"/>
      <c r="F20" s="14">
        <v>197.81</v>
      </c>
      <c r="G20" s="14"/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274</v>
      </c>
      <c r="C21" s="11" t="s">
        <v>275</v>
      </c>
      <c r="D21" s="14">
        <v>186.63</v>
      </c>
      <c r="E21" s="14">
        <v>186.63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52</v>
      </c>
      <c r="B22" s="12" t="s">
        <v>231</v>
      </c>
      <c r="C22" s="11" t="s">
        <v>232</v>
      </c>
      <c r="D22" s="14">
        <v>163.39</v>
      </c>
      <c r="E22" s="14">
        <v>163.39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53</v>
      </c>
      <c r="B23" s="12" t="s">
        <v>276</v>
      </c>
      <c r="C23" s="11" t="s">
        <v>277</v>
      </c>
      <c r="D23" s="14">
        <v>159.04000000000002</v>
      </c>
      <c r="E23" s="14">
        <v>91</v>
      </c>
      <c r="F23" s="14">
        <v>68.04</v>
      </c>
      <c r="G23" s="14"/>
      <c r="H23" s="14"/>
      <c r="I23" s="14"/>
      <c r="J23" s="14"/>
      <c r="K23" s="14"/>
      <c r="L23" s="14"/>
    </row>
    <row r="24" spans="1:12" ht="12.75">
      <c r="A24" s="11" t="s">
        <v>54</v>
      </c>
      <c r="B24" s="12" t="s">
        <v>26</v>
      </c>
      <c r="C24" s="11" t="s">
        <v>27</v>
      </c>
      <c r="D24" s="14">
        <v>151.78</v>
      </c>
      <c r="E24" s="14">
        <v>97.3</v>
      </c>
      <c r="F24" s="14">
        <v>54.480000000000004</v>
      </c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74</v>
      </c>
      <c r="C25" s="11" t="s">
        <v>75</v>
      </c>
      <c r="D25" s="14">
        <v>128.57</v>
      </c>
      <c r="E25" s="14">
        <v>65.04</v>
      </c>
      <c r="F25" s="14">
        <v>63.53</v>
      </c>
      <c r="G25" s="14"/>
      <c r="H25" s="14"/>
      <c r="I25" s="14"/>
      <c r="J25" s="14"/>
      <c r="K25" s="14"/>
      <c r="L25" s="14"/>
    </row>
    <row r="26" spans="1:12" ht="12.75">
      <c r="A26" s="11" t="s">
        <v>60</v>
      </c>
      <c r="B26" s="12" t="s">
        <v>45</v>
      </c>
      <c r="C26" s="11" t="s">
        <v>46</v>
      </c>
      <c r="D26" s="14">
        <v>123.98000000000002</v>
      </c>
      <c r="E26" s="14">
        <v>69.51</v>
      </c>
      <c r="F26" s="14">
        <v>54.470000000000006</v>
      </c>
      <c r="G26" s="14"/>
      <c r="H26" s="14"/>
      <c r="I26" s="14"/>
      <c r="J26" s="14"/>
      <c r="K26" s="14"/>
      <c r="L26" s="14"/>
    </row>
    <row r="27" spans="1:12" ht="12.75">
      <c r="A27" s="11" t="s">
        <v>63</v>
      </c>
      <c r="B27" s="12" t="s">
        <v>235</v>
      </c>
      <c r="C27" s="11" t="s">
        <v>236</v>
      </c>
      <c r="D27" s="14">
        <v>122.52000000000001</v>
      </c>
      <c r="E27" s="14"/>
      <c r="F27" s="14">
        <v>122.52000000000001</v>
      </c>
      <c r="G27" s="14"/>
      <c r="H27" s="14"/>
      <c r="I27" s="14"/>
      <c r="J27" s="14"/>
      <c r="K27" s="14"/>
      <c r="L27" s="14"/>
    </row>
    <row r="28" spans="1:12" ht="12.75">
      <c r="A28" s="11" t="s">
        <v>64</v>
      </c>
      <c r="B28" s="12" t="s">
        <v>288</v>
      </c>
      <c r="C28" s="11" t="s">
        <v>289</v>
      </c>
      <c r="D28" s="14">
        <v>108.80000000000001</v>
      </c>
      <c r="E28" s="14"/>
      <c r="F28" s="14">
        <v>108.80000000000001</v>
      </c>
      <c r="G28" s="14"/>
      <c r="H28" s="14"/>
      <c r="I28" s="14"/>
      <c r="J28" s="14"/>
      <c r="K28" s="14"/>
      <c r="L28" s="14"/>
    </row>
    <row r="29" spans="1:12" ht="12.75">
      <c r="A29" s="11" t="s">
        <v>67</v>
      </c>
      <c r="B29" s="12" t="s">
        <v>247</v>
      </c>
      <c r="C29" s="11" t="s">
        <v>248</v>
      </c>
      <c r="D29" s="14">
        <v>105.34</v>
      </c>
      <c r="E29" s="14"/>
      <c r="F29" s="14">
        <v>105.34</v>
      </c>
      <c r="G29" s="14"/>
      <c r="H29" s="14"/>
      <c r="I29" s="14"/>
      <c r="J29" s="14"/>
      <c r="K29" s="14"/>
      <c r="L29" s="14"/>
    </row>
    <row r="30" spans="1:12" ht="12.75">
      <c r="A30" s="11" t="s">
        <v>70</v>
      </c>
      <c r="B30" s="12" t="s">
        <v>264</v>
      </c>
      <c r="C30" s="11" t="s">
        <v>265</v>
      </c>
      <c r="D30" s="14">
        <v>55.67999999999999</v>
      </c>
      <c r="E30" s="14">
        <v>55.67999999999999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73</v>
      </c>
      <c r="B31" s="12" t="s">
        <v>162</v>
      </c>
      <c r="C31" s="11" t="s">
        <v>163</v>
      </c>
      <c r="D31" s="14">
        <v>55.63999999999999</v>
      </c>
      <c r="E31" s="14">
        <v>55.63999999999999</v>
      </c>
      <c r="F31" s="14"/>
      <c r="G31" s="14"/>
      <c r="H31" s="14"/>
      <c r="I31" s="14"/>
      <c r="J31" s="14"/>
      <c r="K31" s="14"/>
      <c r="L3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31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A5" sqref="A5:D5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396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341</v>
      </c>
      <c r="F9" s="18" t="s">
        <v>342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39</v>
      </c>
      <c r="C11" s="11" t="s">
        <v>40</v>
      </c>
      <c r="D11" s="14">
        <v>1092.7</v>
      </c>
      <c r="E11" s="14">
        <v>160</v>
      </c>
      <c r="F11" s="14">
        <v>932.7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29</v>
      </c>
      <c r="C12" s="11" t="s">
        <v>30</v>
      </c>
      <c r="D12" s="14">
        <v>832.4399999999999</v>
      </c>
      <c r="E12" s="14">
        <v>560.88</v>
      </c>
      <c r="F12" s="14">
        <v>271.56</v>
      </c>
      <c r="G12" s="14"/>
      <c r="H12" s="14"/>
      <c r="I12" s="14"/>
      <c r="J12" s="14"/>
      <c r="K12" s="14"/>
      <c r="L12" s="14"/>
    </row>
    <row r="13" spans="1:12" ht="12.75">
      <c r="A13" s="11" t="s">
        <v>28</v>
      </c>
      <c r="B13" s="12" t="s">
        <v>273</v>
      </c>
      <c r="C13" s="11" t="s">
        <v>24</v>
      </c>
      <c r="D13" s="14">
        <v>683.3</v>
      </c>
      <c r="E13" s="14">
        <v>342.47999999999996</v>
      </c>
      <c r="F13" s="14">
        <v>340.82</v>
      </c>
      <c r="G13" s="14"/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58</v>
      </c>
      <c r="C14" s="11" t="s">
        <v>59</v>
      </c>
      <c r="D14" s="14">
        <v>664.48</v>
      </c>
      <c r="E14" s="14">
        <v>384.56</v>
      </c>
      <c r="F14" s="14">
        <v>279.91999999999996</v>
      </c>
      <c r="G14" s="14"/>
      <c r="H14" s="14"/>
      <c r="I14" s="14"/>
      <c r="J14" s="14"/>
      <c r="K14" s="14"/>
      <c r="L14" s="14"/>
    </row>
    <row r="15" spans="1:12" ht="12.75">
      <c r="A15" s="11" t="s">
        <v>32</v>
      </c>
      <c r="B15" s="12" t="s">
        <v>149</v>
      </c>
      <c r="C15" s="11" t="s">
        <v>150</v>
      </c>
      <c r="D15" s="14">
        <v>493.30999999999995</v>
      </c>
      <c r="E15" s="14">
        <v>235.96</v>
      </c>
      <c r="F15" s="14">
        <v>257.35</v>
      </c>
      <c r="G15" s="14"/>
      <c r="H15" s="14"/>
      <c r="I15" s="14"/>
      <c r="J15" s="14"/>
      <c r="K15" s="14"/>
      <c r="L15" s="14"/>
    </row>
    <row r="16" spans="1:12" ht="12.75">
      <c r="A16" s="11" t="s">
        <v>35</v>
      </c>
      <c r="B16" s="12" t="s">
        <v>280</v>
      </c>
      <c r="C16" s="11" t="s">
        <v>281</v>
      </c>
      <c r="D16" s="14">
        <v>434.43</v>
      </c>
      <c r="E16" s="14">
        <v>434.43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93</v>
      </c>
      <c r="C17" s="11" t="s">
        <v>94</v>
      </c>
      <c r="D17" s="14">
        <v>394.07000000000005</v>
      </c>
      <c r="E17" s="14">
        <v>62.870000000000005</v>
      </c>
      <c r="F17" s="14">
        <v>331.20000000000005</v>
      </c>
      <c r="G17" s="14"/>
      <c r="H17" s="14"/>
      <c r="I17" s="14"/>
      <c r="J17" s="14"/>
      <c r="K17" s="14"/>
      <c r="L17" s="14"/>
    </row>
    <row r="18" spans="1:12" ht="12.75">
      <c r="A18" s="11" t="s">
        <v>41</v>
      </c>
      <c r="B18" s="12" t="s">
        <v>282</v>
      </c>
      <c r="C18" s="11" t="s">
        <v>283</v>
      </c>
      <c r="D18" s="14">
        <v>360.7</v>
      </c>
      <c r="E18" s="14">
        <v>360.7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44</v>
      </c>
      <c r="B19" s="12" t="s">
        <v>347</v>
      </c>
      <c r="C19" s="11" t="s">
        <v>348</v>
      </c>
      <c r="D19" s="14">
        <v>323.8</v>
      </c>
      <c r="E19" s="14"/>
      <c r="F19" s="14">
        <v>323.8</v>
      </c>
      <c r="G19" s="14"/>
      <c r="H19" s="14"/>
      <c r="I19" s="14"/>
      <c r="J19" s="14"/>
      <c r="K19" s="14"/>
      <c r="L19" s="14"/>
    </row>
    <row r="20" spans="1:12" ht="12.75">
      <c r="A20" s="11" t="s">
        <v>47</v>
      </c>
      <c r="B20" s="12" t="s">
        <v>42</v>
      </c>
      <c r="C20" s="11" t="s">
        <v>43</v>
      </c>
      <c r="D20" s="14">
        <v>294.6</v>
      </c>
      <c r="E20" s="14">
        <v>64.05</v>
      </c>
      <c r="F20" s="14">
        <v>230.55</v>
      </c>
      <c r="G20" s="14"/>
      <c r="H20" s="14"/>
      <c r="I20" s="14"/>
      <c r="J20" s="14"/>
      <c r="K20" s="14"/>
      <c r="L20" s="14"/>
    </row>
    <row r="21" spans="1:12" ht="12.75">
      <c r="A21" s="11" t="s">
        <v>50</v>
      </c>
      <c r="B21" s="12" t="s">
        <v>110</v>
      </c>
      <c r="C21" s="11" t="s">
        <v>111</v>
      </c>
      <c r="D21" s="14">
        <v>293.25</v>
      </c>
      <c r="E21" s="14">
        <v>141.26</v>
      </c>
      <c r="F21" s="14">
        <v>151.99</v>
      </c>
      <c r="G21" s="14"/>
      <c r="H21" s="14"/>
      <c r="I21" s="14"/>
      <c r="J21" s="14"/>
      <c r="K21" s="14"/>
      <c r="L21" s="14"/>
    </row>
    <row r="22" spans="1:12" ht="12.75">
      <c r="A22" s="11" t="s">
        <v>52</v>
      </c>
      <c r="B22" s="12" t="s">
        <v>74</v>
      </c>
      <c r="C22" s="11" t="s">
        <v>75</v>
      </c>
      <c r="D22" s="14">
        <v>288.77</v>
      </c>
      <c r="E22" s="14">
        <v>176.61</v>
      </c>
      <c r="F22" s="14">
        <v>112.16</v>
      </c>
      <c r="G22" s="14"/>
      <c r="H22" s="14"/>
      <c r="I22" s="14"/>
      <c r="J22" s="14"/>
      <c r="K22" s="14"/>
      <c r="L22" s="14"/>
    </row>
    <row r="23" spans="1:12" ht="12.75">
      <c r="A23" s="11" t="s">
        <v>53</v>
      </c>
      <c r="B23" s="12" t="s">
        <v>228</v>
      </c>
      <c r="C23" s="11" t="s">
        <v>227</v>
      </c>
      <c r="D23" s="14">
        <v>257.8</v>
      </c>
      <c r="E23" s="14">
        <v>48.15</v>
      </c>
      <c r="F23" s="14">
        <v>209.64999999999998</v>
      </c>
      <c r="G23" s="14"/>
      <c r="H23" s="14"/>
      <c r="I23" s="14"/>
      <c r="J23" s="14"/>
      <c r="K23" s="14"/>
      <c r="L23" s="14"/>
    </row>
    <row r="24" spans="1:12" ht="12.75">
      <c r="A24" s="11" t="s">
        <v>54</v>
      </c>
      <c r="B24" s="12" t="s">
        <v>122</v>
      </c>
      <c r="C24" s="11" t="s">
        <v>123</v>
      </c>
      <c r="D24" s="14">
        <v>254.40000000000003</v>
      </c>
      <c r="E24" s="14">
        <v>125.60000000000001</v>
      </c>
      <c r="F24" s="14">
        <v>128.8</v>
      </c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243</v>
      </c>
      <c r="C25" s="11" t="s">
        <v>244</v>
      </c>
      <c r="D25" s="14">
        <v>252</v>
      </c>
      <c r="E25" s="14">
        <v>112</v>
      </c>
      <c r="F25" s="14">
        <v>140</v>
      </c>
      <c r="G25" s="14"/>
      <c r="H25" s="14"/>
      <c r="I25" s="14"/>
      <c r="J25" s="14"/>
      <c r="K25" s="14"/>
      <c r="L25" s="14"/>
    </row>
    <row r="26" spans="1:12" ht="12.75">
      <c r="A26" s="11" t="s">
        <v>60</v>
      </c>
      <c r="B26" s="12" t="s">
        <v>253</v>
      </c>
      <c r="C26" s="11" t="s">
        <v>254</v>
      </c>
      <c r="D26" s="14">
        <v>235.71</v>
      </c>
      <c r="E26" s="14"/>
      <c r="F26" s="14">
        <v>235.71</v>
      </c>
      <c r="G26" s="14"/>
      <c r="H26" s="14"/>
      <c r="I26" s="14"/>
      <c r="J26" s="14"/>
      <c r="K26" s="14"/>
      <c r="L26" s="14"/>
    </row>
    <row r="27" spans="1:12" ht="12.75">
      <c r="A27" s="11" t="s">
        <v>63</v>
      </c>
      <c r="B27" s="12" t="s">
        <v>220</v>
      </c>
      <c r="C27" s="11" t="s">
        <v>221</v>
      </c>
      <c r="D27" s="14">
        <v>234.5</v>
      </c>
      <c r="E27" s="14">
        <v>112</v>
      </c>
      <c r="F27" s="14">
        <v>122.5</v>
      </c>
      <c r="G27" s="14"/>
      <c r="H27" s="14"/>
      <c r="I27" s="14"/>
      <c r="J27" s="14"/>
      <c r="K27" s="14"/>
      <c r="L27" s="14"/>
    </row>
    <row r="28" spans="1:12" ht="12.75">
      <c r="A28" s="11" t="s">
        <v>64</v>
      </c>
      <c r="B28" s="12" t="s">
        <v>241</v>
      </c>
      <c r="C28" s="11" t="s">
        <v>242</v>
      </c>
      <c r="D28" s="14">
        <v>188.23000000000002</v>
      </c>
      <c r="E28" s="14">
        <v>62.81</v>
      </c>
      <c r="F28" s="14">
        <v>125.42</v>
      </c>
      <c r="G28" s="14"/>
      <c r="H28" s="14"/>
      <c r="I28" s="14"/>
      <c r="J28" s="14"/>
      <c r="K28" s="14"/>
      <c r="L28" s="14"/>
    </row>
    <row r="29" spans="1:12" ht="12.75">
      <c r="A29" s="11" t="s">
        <v>67</v>
      </c>
      <c r="B29" s="12" t="s">
        <v>268</v>
      </c>
      <c r="C29" s="11" t="s">
        <v>269</v>
      </c>
      <c r="D29" s="14">
        <v>180.73000000000002</v>
      </c>
      <c r="E29" s="14">
        <v>128.07999999999998</v>
      </c>
      <c r="F29" s="14">
        <v>52.65</v>
      </c>
      <c r="G29" s="14"/>
      <c r="H29" s="14"/>
      <c r="I29" s="14"/>
      <c r="J29" s="14"/>
      <c r="K29" s="14"/>
      <c r="L29" s="14"/>
    </row>
    <row r="30" spans="1:12" ht="12.75">
      <c r="A30" s="11" t="s">
        <v>70</v>
      </c>
      <c r="B30" s="12" t="s">
        <v>96</v>
      </c>
      <c r="C30" s="11" t="s">
        <v>97</v>
      </c>
      <c r="D30" s="14">
        <v>176.14</v>
      </c>
      <c r="E30" s="14">
        <v>176.14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73</v>
      </c>
      <c r="B31" s="12" t="s">
        <v>87</v>
      </c>
      <c r="C31" s="11" t="s">
        <v>88</v>
      </c>
      <c r="D31" s="14">
        <v>170.53</v>
      </c>
      <c r="E31" s="14">
        <v>78.51</v>
      </c>
      <c r="F31" s="14">
        <v>92.02</v>
      </c>
      <c r="G31" s="14"/>
      <c r="H31" s="14"/>
      <c r="I31" s="14"/>
      <c r="J31" s="14"/>
      <c r="K31" s="14"/>
      <c r="L31" s="14"/>
    </row>
    <row r="32" spans="1:12" ht="12.75">
      <c r="A32" s="11" t="s">
        <v>76</v>
      </c>
      <c r="B32" s="12" t="s">
        <v>48</v>
      </c>
      <c r="C32" s="11" t="s">
        <v>49</v>
      </c>
      <c r="D32" s="14">
        <v>162.06</v>
      </c>
      <c r="E32" s="14"/>
      <c r="F32" s="14">
        <v>162.06</v>
      </c>
      <c r="G32" s="14"/>
      <c r="H32" s="14"/>
      <c r="I32" s="14"/>
      <c r="J32" s="14"/>
      <c r="K32" s="14"/>
      <c r="L32" s="14"/>
    </row>
    <row r="33" spans="1:12" ht="12.75">
      <c r="A33" s="11" t="s">
        <v>77</v>
      </c>
      <c r="B33" s="12" t="s">
        <v>288</v>
      </c>
      <c r="C33" s="11" t="s">
        <v>289</v>
      </c>
      <c r="D33" s="14">
        <v>158.31</v>
      </c>
      <c r="E33" s="14">
        <v>84.7</v>
      </c>
      <c r="F33" s="14">
        <v>73.61000000000001</v>
      </c>
      <c r="G33" s="14"/>
      <c r="H33" s="14"/>
      <c r="I33" s="14"/>
      <c r="J33" s="14"/>
      <c r="K33" s="14"/>
      <c r="L33" s="14"/>
    </row>
    <row r="34" spans="1:12" ht="12.75">
      <c r="A34" s="11" t="s">
        <v>78</v>
      </c>
      <c r="B34" s="12" t="s">
        <v>292</v>
      </c>
      <c r="C34" s="11" t="s">
        <v>293</v>
      </c>
      <c r="D34" s="14">
        <v>157</v>
      </c>
      <c r="E34" s="14">
        <v>157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79</v>
      </c>
      <c r="B35" s="12" t="s">
        <v>266</v>
      </c>
      <c r="C35" s="11" t="s">
        <v>267</v>
      </c>
      <c r="D35" s="14">
        <v>151.59</v>
      </c>
      <c r="E35" s="14">
        <v>64.08</v>
      </c>
      <c r="F35" s="14">
        <v>87.51</v>
      </c>
      <c r="G35" s="14"/>
      <c r="H35" s="14"/>
      <c r="I35" s="14"/>
      <c r="J35" s="14"/>
      <c r="K35" s="14"/>
      <c r="L35" s="14"/>
    </row>
    <row r="36" spans="1:12" ht="12.75">
      <c r="A36" s="11" t="s">
        <v>80</v>
      </c>
      <c r="B36" s="12" t="s">
        <v>99</v>
      </c>
      <c r="C36" s="11" t="s">
        <v>100</v>
      </c>
      <c r="D36" s="14">
        <v>137.57</v>
      </c>
      <c r="E36" s="14">
        <v>66.53</v>
      </c>
      <c r="F36" s="14">
        <v>71.04</v>
      </c>
      <c r="G36" s="14"/>
      <c r="H36" s="14"/>
      <c r="I36" s="14"/>
      <c r="J36" s="14"/>
      <c r="K36" s="14"/>
      <c r="L36" s="14"/>
    </row>
    <row r="37" spans="1:12" ht="12.75">
      <c r="A37" s="11" t="s">
        <v>83</v>
      </c>
      <c r="B37" s="12" t="s">
        <v>276</v>
      </c>
      <c r="C37" s="11" t="s">
        <v>277</v>
      </c>
      <c r="D37" s="14">
        <v>123.37</v>
      </c>
      <c r="E37" s="14">
        <v>66.54</v>
      </c>
      <c r="F37" s="14">
        <v>56.83</v>
      </c>
      <c r="G37" s="14"/>
      <c r="H37" s="14"/>
      <c r="I37" s="14"/>
      <c r="J37" s="14"/>
      <c r="K37" s="14"/>
      <c r="L37" s="14"/>
    </row>
    <row r="38" spans="1:12" ht="12.75">
      <c r="A38" s="11" t="s">
        <v>86</v>
      </c>
      <c r="B38" s="12" t="s">
        <v>355</v>
      </c>
      <c r="C38" s="11" t="s">
        <v>356</v>
      </c>
      <c r="D38" s="14">
        <v>120.35</v>
      </c>
      <c r="E38" s="14"/>
      <c r="F38" s="14">
        <v>120.35</v>
      </c>
      <c r="G38" s="14"/>
      <c r="H38" s="14"/>
      <c r="I38" s="14"/>
      <c r="J38" s="14"/>
      <c r="K38" s="14"/>
      <c r="L38" s="14"/>
    </row>
    <row r="39" spans="1:12" ht="12.75">
      <c r="A39" s="11" t="s">
        <v>89</v>
      </c>
      <c r="B39" s="12" t="s">
        <v>235</v>
      </c>
      <c r="C39" s="11" t="s">
        <v>236</v>
      </c>
      <c r="D39" s="14">
        <v>112.61</v>
      </c>
      <c r="E39" s="14">
        <v>60.54</v>
      </c>
      <c r="F39" s="14">
        <v>52.07</v>
      </c>
      <c r="G39" s="14"/>
      <c r="H39" s="14"/>
      <c r="I39" s="14"/>
      <c r="J39" s="14"/>
      <c r="K39" s="14"/>
      <c r="L39" s="14"/>
    </row>
    <row r="40" spans="1:12" ht="12.75">
      <c r="A40" s="11" t="s">
        <v>92</v>
      </c>
      <c r="B40" s="12" t="s">
        <v>104</v>
      </c>
      <c r="C40" s="11" t="s">
        <v>105</v>
      </c>
      <c r="D40" s="14">
        <v>109.9</v>
      </c>
      <c r="E40" s="14">
        <v>109.9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95</v>
      </c>
      <c r="B41" s="12" t="s">
        <v>349</v>
      </c>
      <c r="C41" s="11" t="s">
        <v>350</v>
      </c>
      <c r="D41" s="14">
        <v>107.84</v>
      </c>
      <c r="E41" s="14"/>
      <c r="F41" s="22">
        <v>107.84</v>
      </c>
      <c r="G41" s="14"/>
      <c r="H41" s="14"/>
      <c r="I41" s="14"/>
      <c r="J41" s="14"/>
      <c r="K41" s="14"/>
      <c r="L41" s="14"/>
    </row>
    <row r="42" spans="1:12" ht="12.75">
      <c r="A42" s="11" t="s">
        <v>98</v>
      </c>
      <c r="B42" s="12" t="s">
        <v>322</v>
      </c>
      <c r="C42" s="11" t="s">
        <v>51</v>
      </c>
      <c r="D42" s="14">
        <v>96.8</v>
      </c>
      <c r="E42" s="14">
        <v>96.8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101</v>
      </c>
      <c r="B43" s="12" t="s">
        <v>359</v>
      </c>
      <c r="C43" s="11" t="s">
        <v>360</v>
      </c>
      <c r="D43" s="14">
        <v>92.04</v>
      </c>
      <c r="E43" s="14"/>
      <c r="F43" s="22">
        <v>92.04</v>
      </c>
      <c r="G43" s="14"/>
      <c r="H43" s="14"/>
      <c r="I43" s="14"/>
      <c r="J43" s="14"/>
      <c r="K43" s="14"/>
      <c r="L43" s="14"/>
    </row>
    <row r="44" spans="1:12" ht="12.75">
      <c r="A44" s="11" t="s">
        <v>102</v>
      </c>
      <c r="B44" s="12" t="s">
        <v>361</v>
      </c>
      <c r="C44" s="11" t="s">
        <v>362</v>
      </c>
      <c r="D44" s="14">
        <v>91</v>
      </c>
      <c r="E44" s="14"/>
      <c r="F44" s="22">
        <v>91</v>
      </c>
      <c r="G44" s="14"/>
      <c r="H44" s="14"/>
      <c r="I44" s="14"/>
      <c r="J44" s="14"/>
      <c r="K44" s="14"/>
      <c r="L44" s="14"/>
    </row>
    <row r="45" spans="1:12" ht="12.75">
      <c r="A45" s="11" t="s">
        <v>103</v>
      </c>
      <c r="B45" s="12" t="s">
        <v>327</v>
      </c>
      <c r="C45" s="11" t="s">
        <v>328</v>
      </c>
      <c r="D45" s="14">
        <v>87.52</v>
      </c>
      <c r="E45" s="14"/>
      <c r="F45" s="14">
        <v>87.52</v>
      </c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26</v>
      </c>
      <c r="C46" s="11" t="s">
        <v>27</v>
      </c>
      <c r="D46" s="14">
        <v>84.7</v>
      </c>
      <c r="E46" s="14">
        <v>84.7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71</v>
      </c>
      <c r="C47" s="11" t="s">
        <v>72</v>
      </c>
      <c r="D47" s="14">
        <v>78.54</v>
      </c>
      <c r="E47" s="14">
        <v>78.54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134</v>
      </c>
      <c r="C48" s="11" t="s">
        <v>135</v>
      </c>
      <c r="D48" s="14">
        <v>73.66000000000001</v>
      </c>
      <c r="E48" s="14"/>
      <c r="F48" s="14">
        <v>73.66000000000001</v>
      </c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367</v>
      </c>
      <c r="C49" s="11" t="s">
        <v>368</v>
      </c>
      <c r="D49" s="14">
        <v>73.62</v>
      </c>
      <c r="E49" s="14"/>
      <c r="F49" s="14">
        <v>73.62</v>
      </c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345</v>
      </c>
      <c r="C50" s="11" t="s">
        <v>346</v>
      </c>
      <c r="D50" s="14">
        <v>65.04</v>
      </c>
      <c r="E50" s="14"/>
      <c r="F50" s="14">
        <v>65.04</v>
      </c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378</v>
      </c>
      <c r="C51" s="11" t="s">
        <v>379</v>
      </c>
      <c r="D51" s="14">
        <v>65.03</v>
      </c>
      <c r="E51" s="14"/>
      <c r="F51" s="14">
        <v>65.03</v>
      </c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381</v>
      </c>
      <c r="C52" s="11" t="s">
        <v>382</v>
      </c>
      <c r="D52" s="14">
        <v>65.01</v>
      </c>
      <c r="E52" s="14"/>
      <c r="F52" s="14">
        <v>65.01</v>
      </c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199</v>
      </c>
      <c r="C53" s="11" t="s">
        <v>200</v>
      </c>
      <c r="D53" s="14">
        <v>64.01</v>
      </c>
      <c r="E53" s="14">
        <v>64.01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290</v>
      </c>
      <c r="C54" s="11" t="s">
        <v>291</v>
      </c>
      <c r="D54" s="14">
        <v>62.830000000000005</v>
      </c>
      <c r="E54" s="14">
        <v>62.830000000000005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68</v>
      </c>
      <c r="C55" s="11" t="s">
        <v>69</v>
      </c>
      <c r="D55" s="14">
        <v>62.82000000000001</v>
      </c>
      <c r="E55" s="14">
        <v>62.82000000000001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65</v>
      </c>
      <c r="C56" s="11" t="s">
        <v>66</v>
      </c>
      <c r="D56" s="14">
        <v>60.53</v>
      </c>
      <c r="E56" s="14">
        <v>60.53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158</v>
      </c>
      <c r="C57" s="11" t="s">
        <v>159</v>
      </c>
      <c r="D57" s="14">
        <v>56.879999999999995</v>
      </c>
      <c r="E57" s="14"/>
      <c r="F57" s="14">
        <v>56.879999999999995</v>
      </c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225</v>
      </c>
      <c r="C58" s="11" t="s">
        <v>226</v>
      </c>
      <c r="D58" s="14">
        <v>55.31</v>
      </c>
      <c r="E58" s="14"/>
      <c r="F58" s="14">
        <v>55.31</v>
      </c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264</v>
      </c>
      <c r="C59" s="11" t="s">
        <v>265</v>
      </c>
      <c r="D59" s="14">
        <v>55.28</v>
      </c>
      <c r="E59" s="14"/>
      <c r="F59" s="14">
        <v>55.28</v>
      </c>
      <c r="G59" s="14"/>
      <c r="H59" s="14"/>
      <c r="I59" s="14"/>
      <c r="J59" s="14"/>
      <c r="K59" s="14"/>
      <c r="L59" s="14"/>
    </row>
    <row r="60" spans="1:6" ht="12.75">
      <c r="A60" s="11" t="s">
        <v>136</v>
      </c>
      <c r="B60" s="12" t="s">
        <v>255</v>
      </c>
      <c r="C60" s="11" t="s">
        <v>256</v>
      </c>
      <c r="D60" s="14">
        <v>55.27</v>
      </c>
      <c r="E60" s="14"/>
      <c r="F60" s="14">
        <v>55.27</v>
      </c>
    </row>
    <row r="61" spans="1:6" ht="12.75">
      <c r="A61" s="11" t="s">
        <v>139</v>
      </c>
      <c r="B61" s="12" t="s">
        <v>389</v>
      </c>
      <c r="C61" s="11" t="s">
        <v>390</v>
      </c>
      <c r="D61" s="14">
        <v>55.25</v>
      </c>
      <c r="E61" s="14"/>
      <c r="F61" s="14">
        <v>55.25</v>
      </c>
    </row>
    <row r="62" spans="1:6" ht="12.75">
      <c r="A62" s="11" t="s">
        <v>140</v>
      </c>
      <c r="B62" s="12" t="s">
        <v>304</v>
      </c>
      <c r="C62" s="11" t="s">
        <v>305</v>
      </c>
      <c r="D62" s="14">
        <v>53.28</v>
      </c>
      <c r="E62" s="14">
        <v>53.28</v>
      </c>
      <c r="F62" s="14"/>
    </row>
    <row r="63" spans="1:6" ht="12.75">
      <c r="A63" s="11" t="s">
        <v>141</v>
      </c>
      <c r="B63" s="12" t="s">
        <v>239</v>
      </c>
      <c r="C63" s="11" t="s">
        <v>240</v>
      </c>
      <c r="D63" s="14">
        <v>52.62</v>
      </c>
      <c r="E63" s="14"/>
      <c r="F63" s="14">
        <v>52.62</v>
      </c>
    </row>
    <row r="64" spans="1:6" ht="12.75">
      <c r="A64" s="11" t="s">
        <v>142</v>
      </c>
      <c r="B64" s="12" t="s">
        <v>223</v>
      </c>
      <c r="C64" s="11" t="s">
        <v>224</v>
      </c>
      <c r="D64" s="14">
        <v>47.25</v>
      </c>
      <c r="E64" s="14">
        <v>47.25</v>
      </c>
      <c r="F6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9 E11:E44 D11:D43 F46:F64 D44:E64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341</v>
      </c>
      <c r="F9" s="18" t="s">
        <v>463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5" t="s">
        <v>273</v>
      </c>
      <c r="C11" s="11" t="s">
        <v>24</v>
      </c>
      <c r="D11" s="14">
        <v>3634.630000000001</v>
      </c>
      <c r="E11" s="14">
        <v>1994.8699999999997</v>
      </c>
      <c r="F11" s="14">
        <v>1639.76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5" t="s">
        <v>26</v>
      </c>
      <c r="C12" s="11" t="s">
        <v>27</v>
      </c>
      <c r="D12" s="14">
        <v>1425.5600000000002</v>
      </c>
      <c r="E12" s="14">
        <v>701.98</v>
      </c>
      <c r="F12" s="14">
        <v>723.5799999999999</v>
      </c>
      <c r="G12" s="14"/>
      <c r="H12" s="14"/>
      <c r="I12" s="14"/>
      <c r="J12" s="14"/>
      <c r="K12" s="14"/>
      <c r="L12" s="14"/>
    </row>
    <row r="13" spans="1:12" ht="12.75">
      <c r="A13" s="11" t="s">
        <v>28</v>
      </c>
      <c r="B13" s="15" t="s">
        <v>278</v>
      </c>
      <c r="C13" s="11" t="s">
        <v>279</v>
      </c>
      <c r="D13" s="14">
        <v>1065.26</v>
      </c>
      <c r="E13" s="14">
        <v>667.2399999999999</v>
      </c>
      <c r="F13" s="14">
        <v>398.02000000000004</v>
      </c>
      <c r="G13" s="14"/>
      <c r="H13" s="14"/>
      <c r="I13" s="14"/>
      <c r="J13" s="14"/>
      <c r="K13" s="14"/>
      <c r="L13" s="14"/>
    </row>
    <row r="14" spans="1:12" ht="12.75">
      <c r="A14" s="11" t="s">
        <v>31</v>
      </c>
      <c r="B14" s="15" t="s">
        <v>177</v>
      </c>
      <c r="C14" s="11" t="s">
        <v>178</v>
      </c>
      <c r="D14" s="14">
        <v>1038.26</v>
      </c>
      <c r="E14" s="14">
        <v>549.03</v>
      </c>
      <c r="F14" s="14">
        <v>489.23</v>
      </c>
      <c r="G14" s="14"/>
      <c r="H14" s="14"/>
      <c r="I14" s="14"/>
      <c r="J14" s="14"/>
      <c r="K14" s="14"/>
      <c r="L14" s="14"/>
    </row>
    <row r="15" spans="1:12" ht="12.75">
      <c r="A15" s="11" t="s">
        <v>32</v>
      </c>
      <c r="B15" s="15" t="s">
        <v>90</v>
      </c>
      <c r="C15" s="11" t="s">
        <v>91</v>
      </c>
      <c r="D15" s="14">
        <v>1011.3299999999999</v>
      </c>
      <c r="E15" s="14">
        <v>508.84</v>
      </c>
      <c r="F15" s="14">
        <v>502.49000000000007</v>
      </c>
      <c r="G15" s="14"/>
      <c r="H15" s="14"/>
      <c r="I15" s="14"/>
      <c r="J15" s="14"/>
      <c r="K15" s="14"/>
      <c r="L15" s="14"/>
    </row>
    <row r="16" spans="1:12" ht="12.75">
      <c r="A16" s="11" t="s">
        <v>35</v>
      </c>
      <c r="B16" s="15" t="s">
        <v>134</v>
      </c>
      <c r="C16" s="11" t="s">
        <v>135</v>
      </c>
      <c r="D16" s="14">
        <v>972.8</v>
      </c>
      <c r="E16" s="14">
        <v>496.46000000000004</v>
      </c>
      <c r="F16" s="14">
        <v>476.34</v>
      </c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5" t="s">
        <v>284</v>
      </c>
      <c r="C17" s="11" t="s">
        <v>285</v>
      </c>
      <c r="D17" s="14">
        <v>929.9399999999999</v>
      </c>
      <c r="E17" s="14">
        <v>422.01000000000005</v>
      </c>
      <c r="F17" s="14">
        <v>507.93</v>
      </c>
      <c r="G17" s="14"/>
      <c r="H17" s="14"/>
      <c r="I17" s="14"/>
      <c r="J17" s="14"/>
      <c r="K17" s="14"/>
      <c r="L17" s="14"/>
    </row>
    <row r="18" spans="1:12" ht="12.75">
      <c r="A18" s="11" t="s">
        <v>41</v>
      </c>
      <c r="B18" s="15" t="s">
        <v>61</v>
      </c>
      <c r="C18" s="11" t="s">
        <v>62</v>
      </c>
      <c r="D18" s="14">
        <v>851.3800000000001</v>
      </c>
      <c r="E18" s="14">
        <v>381.11</v>
      </c>
      <c r="F18" s="14">
        <v>470.27000000000004</v>
      </c>
      <c r="G18" s="14"/>
      <c r="H18" s="14"/>
      <c r="I18" s="14"/>
      <c r="J18" s="14"/>
      <c r="K18" s="14"/>
      <c r="L18" s="14"/>
    </row>
    <row r="19" spans="1:12" ht="12.75">
      <c r="A19" s="11" t="s">
        <v>44</v>
      </c>
      <c r="B19" s="15" t="s">
        <v>259</v>
      </c>
      <c r="C19" s="11" t="s">
        <v>260</v>
      </c>
      <c r="D19" s="14">
        <v>780.1099999999999</v>
      </c>
      <c r="E19" s="14">
        <v>379.64</v>
      </c>
      <c r="F19" s="14">
        <v>400.46999999999997</v>
      </c>
      <c r="G19" s="14"/>
      <c r="H19" s="14"/>
      <c r="I19" s="14"/>
      <c r="J19" s="14"/>
      <c r="K19" s="14"/>
      <c r="L19" s="14"/>
    </row>
    <row r="20" spans="1:12" ht="12.75">
      <c r="A20" s="11" t="s">
        <v>47</v>
      </c>
      <c r="B20" s="15" t="s">
        <v>294</v>
      </c>
      <c r="C20" s="11" t="s">
        <v>295</v>
      </c>
      <c r="D20" s="14">
        <v>715.3</v>
      </c>
      <c r="E20" s="14">
        <v>217.67999999999998</v>
      </c>
      <c r="F20" s="14">
        <v>497.62</v>
      </c>
      <c r="G20" s="14"/>
      <c r="H20" s="14"/>
      <c r="I20" s="14"/>
      <c r="J20" s="14"/>
      <c r="K20" s="14"/>
      <c r="L20" s="14"/>
    </row>
    <row r="21" spans="1:12" ht="12.75">
      <c r="A21" s="11" t="s">
        <v>50</v>
      </c>
      <c r="B21" s="15" t="s">
        <v>65</v>
      </c>
      <c r="C21" s="11" t="s">
        <v>66</v>
      </c>
      <c r="D21" s="14">
        <v>670.9</v>
      </c>
      <c r="E21" s="14">
        <v>435.81</v>
      </c>
      <c r="F21" s="14">
        <v>235.09</v>
      </c>
      <c r="G21" s="14"/>
      <c r="H21" s="14"/>
      <c r="I21" s="14"/>
      <c r="J21" s="14"/>
      <c r="K21" s="14"/>
      <c r="L21" s="14"/>
    </row>
    <row r="22" spans="1:12" ht="12.75">
      <c r="A22" s="11" t="s">
        <v>52</v>
      </c>
      <c r="B22" s="15" t="s">
        <v>131</v>
      </c>
      <c r="C22" s="11" t="s">
        <v>132</v>
      </c>
      <c r="D22" s="14">
        <v>637.52</v>
      </c>
      <c r="E22" s="14">
        <v>332.53</v>
      </c>
      <c r="F22" s="14">
        <v>304.99</v>
      </c>
      <c r="G22" s="14"/>
      <c r="H22" s="14"/>
      <c r="I22" s="14"/>
      <c r="J22" s="14"/>
      <c r="K22" s="14"/>
      <c r="L22" s="14"/>
    </row>
    <row r="23" spans="1:12" ht="12.75">
      <c r="A23" s="11" t="s">
        <v>53</v>
      </c>
      <c r="B23" s="15" t="s">
        <v>33</v>
      </c>
      <c r="C23" s="11" t="s">
        <v>34</v>
      </c>
      <c r="D23" s="14">
        <v>594.3199999999999</v>
      </c>
      <c r="E23" s="14">
        <v>265.59000000000003</v>
      </c>
      <c r="F23" s="14">
        <v>328.73</v>
      </c>
      <c r="G23" s="14"/>
      <c r="H23" s="14"/>
      <c r="I23" s="14"/>
      <c r="J23" s="14"/>
      <c r="K23" s="14"/>
      <c r="L23" s="14"/>
    </row>
    <row r="24" spans="1:12" ht="12.75">
      <c r="A24" s="11" t="s">
        <v>54</v>
      </c>
      <c r="B24" s="15" t="s">
        <v>149</v>
      </c>
      <c r="C24" s="11" t="s">
        <v>150</v>
      </c>
      <c r="D24" s="14">
        <v>566.3299999999999</v>
      </c>
      <c r="E24" s="14">
        <v>294.25</v>
      </c>
      <c r="F24" s="14">
        <v>272.08</v>
      </c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5" t="s">
        <v>228</v>
      </c>
      <c r="C25" s="11" t="s">
        <v>227</v>
      </c>
      <c r="D25" s="14">
        <v>562.12</v>
      </c>
      <c r="E25" s="14">
        <v>334.71000000000004</v>
      </c>
      <c r="F25" s="14">
        <v>227.41000000000003</v>
      </c>
      <c r="G25" s="14"/>
      <c r="H25" s="14"/>
      <c r="I25" s="14"/>
      <c r="J25" s="14"/>
      <c r="K25" s="14"/>
      <c r="L25" s="14"/>
    </row>
    <row r="26" spans="1:12" ht="12.75">
      <c r="A26" s="11" t="s">
        <v>60</v>
      </c>
      <c r="B26" s="15" t="s">
        <v>45</v>
      </c>
      <c r="C26" s="11" t="s">
        <v>46</v>
      </c>
      <c r="D26" s="14">
        <v>557.9000000000001</v>
      </c>
      <c r="E26" s="14">
        <v>286.45</v>
      </c>
      <c r="F26" s="14">
        <v>271.45</v>
      </c>
      <c r="G26" s="14"/>
      <c r="H26" s="14"/>
      <c r="I26" s="14"/>
      <c r="J26" s="14"/>
      <c r="K26" s="14"/>
      <c r="L26" s="14"/>
    </row>
    <row r="27" spans="1:12" ht="12.75">
      <c r="A27" s="11" t="s">
        <v>63</v>
      </c>
      <c r="B27" s="15" t="s">
        <v>68</v>
      </c>
      <c r="C27" s="11" t="s">
        <v>69</v>
      </c>
      <c r="D27" s="14">
        <v>518.33</v>
      </c>
      <c r="E27" s="14">
        <v>282.38</v>
      </c>
      <c r="F27" s="14">
        <v>235.95</v>
      </c>
      <c r="G27" s="14"/>
      <c r="H27" s="14"/>
      <c r="I27" s="14"/>
      <c r="J27" s="14"/>
      <c r="K27" s="14"/>
      <c r="L27" s="14"/>
    </row>
    <row r="28" spans="1:12" ht="12.75">
      <c r="A28" s="11" t="s">
        <v>64</v>
      </c>
      <c r="B28" s="15" t="s">
        <v>282</v>
      </c>
      <c r="C28" s="11" t="s">
        <v>283</v>
      </c>
      <c r="D28" s="14">
        <v>487.86999999999995</v>
      </c>
      <c r="E28" s="14"/>
      <c r="F28" s="14">
        <v>487.86999999999995</v>
      </c>
      <c r="G28" s="14"/>
      <c r="H28" s="14"/>
      <c r="I28" s="14"/>
      <c r="J28" s="14"/>
      <c r="K28" s="14"/>
      <c r="L28" s="14"/>
    </row>
    <row r="29" spans="1:12" ht="12.75">
      <c r="A29" s="11" t="s">
        <v>67</v>
      </c>
      <c r="B29" s="15" t="s">
        <v>276</v>
      </c>
      <c r="C29" s="11" t="s">
        <v>277</v>
      </c>
      <c r="D29" s="14">
        <v>469.44999999999993</v>
      </c>
      <c r="E29" s="14">
        <v>316.51</v>
      </c>
      <c r="F29" s="14">
        <v>152.94</v>
      </c>
      <c r="G29" s="14"/>
      <c r="H29" s="14"/>
      <c r="I29" s="14"/>
      <c r="J29" s="14"/>
      <c r="K29" s="14"/>
      <c r="L29" s="14"/>
    </row>
    <row r="30" spans="1:12" ht="12.75">
      <c r="A30" s="11" t="s">
        <v>70</v>
      </c>
      <c r="B30" s="15" t="s">
        <v>274</v>
      </c>
      <c r="C30" s="11" t="s">
        <v>275</v>
      </c>
      <c r="D30" s="14">
        <v>462.25</v>
      </c>
      <c r="E30" s="14">
        <v>204.54</v>
      </c>
      <c r="F30" s="14">
        <v>257.71</v>
      </c>
      <c r="G30" s="14"/>
      <c r="H30" s="14"/>
      <c r="I30" s="14"/>
      <c r="J30" s="14"/>
      <c r="K30" s="14"/>
      <c r="L30" s="14"/>
    </row>
    <row r="31" spans="1:12" ht="12.75">
      <c r="A31" s="11" t="s">
        <v>73</v>
      </c>
      <c r="B31" s="15" t="s">
        <v>257</v>
      </c>
      <c r="C31" s="11" t="s">
        <v>258</v>
      </c>
      <c r="D31" s="14">
        <v>430.08000000000004</v>
      </c>
      <c r="E31" s="14">
        <v>193.62</v>
      </c>
      <c r="F31" s="14">
        <v>236.46</v>
      </c>
      <c r="G31" s="14"/>
      <c r="H31" s="14"/>
      <c r="I31" s="14"/>
      <c r="J31" s="14"/>
      <c r="K31" s="14"/>
      <c r="L31" s="14"/>
    </row>
    <row r="32" spans="1:12" ht="12.75">
      <c r="A32" s="11" t="s">
        <v>76</v>
      </c>
      <c r="B32" s="15" t="s">
        <v>84</v>
      </c>
      <c r="C32" s="11" t="s">
        <v>85</v>
      </c>
      <c r="D32" s="14">
        <v>417.61999999999995</v>
      </c>
      <c r="E32" s="14">
        <v>243.99</v>
      </c>
      <c r="F32" s="14">
        <v>173.63</v>
      </c>
      <c r="G32" s="14"/>
      <c r="H32" s="14"/>
      <c r="I32" s="14"/>
      <c r="J32" s="14"/>
      <c r="K32" s="14"/>
      <c r="L32" s="14"/>
    </row>
    <row r="33" spans="1:12" ht="12.75">
      <c r="A33" s="11" t="s">
        <v>77</v>
      </c>
      <c r="B33" s="15" t="s">
        <v>229</v>
      </c>
      <c r="C33" s="11" t="s">
        <v>230</v>
      </c>
      <c r="D33" s="14">
        <v>416.57</v>
      </c>
      <c r="E33" s="14">
        <v>184.76999999999998</v>
      </c>
      <c r="F33" s="14">
        <v>231.8</v>
      </c>
      <c r="G33" s="14"/>
      <c r="H33" s="14"/>
      <c r="I33" s="14"/>
      <c r="J33" s="14"/>
      <c r="K33" s="14"/>
      <c r="L33" s="14"/>
    </row>
    <row r="34" spans="1:12" ht="12.75">
      <c r="A34" s="11" t="s">
        <v>78</v>
      </c>
      <c r="B34" s="15" t="s">
        <v>318</v>
      </c>
      <c r="C34" s="11" t="s">
        <v>319</v>
      </c>
      <c r="D34" s="14">
        <v>397.08</v>
      </c>
      <c r="E34" s="14">
        <v>116.84</v>
      </c>
      <c r="F34" s="14">
        <v>280.24</v>
      </c>
      <c r="G34" s="14"/>
      <c r="H34" s="14"/>
      <c r="I34" s="14"/>
      <c r="J34" s="14"/>
      <c r="K34" s="14"/>
      <c r="L34" s="14"/>
    </row>
    <row r="35" spans="1:12" ht="12.75">
      <c r="A35" s="11" t="s">
        <v>79</v>
      </c>
      <c r="B35" s="15" t="s">
        <v>286</v>
      </c>
      <c r="C35" s="11" t="s">
        <v>287</v>
      </c>
      <c r="D35" s="14">
        <v>367.63</v>
      </c>
      <c r="E35" s="14">
        <v>228.22</v>
      </c>
      <c r="F35" s="14">
        <v>139.41</v>
      </c>
      <c r="G35" s="14"/>
      <c r="H35" s="14"/>
      <c r="I35" s="14"/>
      <c r="J35" s="14"/>
      <c r="K35" s="14"/>
      <c r="L35" s="14"/>
    </row>
    <row r="36" spans="1:12" ht="12.75">
      <c r="A36" s="11" t="s">
        <v>80</v>
      </c>
      <c r="B36" s="15" t="s">
        <v>107</v>
      </c>
      <c r="C36" s="11" t="s">
        <v>108</v>
      </c>
      <c r="D36" s="14">
        <v>363.01</v>
      </c>
      <c r="E36" s="14">
        <v>248.56</v>
      </c>
      <c r="F36" s="14">
        <v>114.44999999999999</v>
      </c>
      <c r="G36" s="14"/>
      <c r="H36" s="14"/>
      <c r="I36" s="14"/>
      <c r="J36" s="14"/>
      <c r="K36" s="14"/>
      <c r="L36" s="14"/>
    </row>
    <row r="37" spans="1:12" ht="12.75">
      <c r="A37" s="11" t="s">
        <v>83</v>
      </c>
      <c r="B37" s="15" t="s">
        <v>71</v>
      </c>
      <c r="C37" s="11" t="s">
        <v>72</v>
      </c>
      <c r="D37" s="14">
        <v>335.57</v>
      </c>
      <c r="E37" s="14">
        <v>264.93</v>
      </c>
      <c r="F37" s="14">
        <v>70.64</v>
      </c>
      <c r="G37" s="14"/>
      <c r="H37" s="14"/>
      <c r="I37" s="14"/>
      <c r="J37" s="14"/>
      <c r="K37" s="14"/>
      <c r="L37" s="14"/>
    </row>
    <row r="38" spans="1:12" ht="12.75">
      <c r="A38" s="11" t="s">
        <v>86</v>
      </c>
      <c r="B38" s="15" t="s">
        <v>118</v>
      </c>
      <c r="C38" s="11" t="s">
        <v>119</v>
      </c>
      <c r="D38" s="14">
        <v>313.35</v>
      </c>
      <c r="E38" s="14">
        <v>183.87</v>
      </c>
      <c r="F38" s="14">
        <v>129.48000000000002</v>
      </c>
      <c r="G38" s="14"/>
      <c r="H38" s="14"/>
      <c r="I38" s="14"/>
      <c r="J38" s="14"/>
      <c r="K38" s="14"/>
      <c r="L38" s="14"/>
    </row>
    <row r="39" spans="1:12" ht="12.75">
      <c r="A39" s="11" t="s">
        <v>89</v>
      </c>
      <c r="B39" s="15" t="s">
        <v>296</v>
      </c>
      <c r="C39" s="11" t="s">
        <v>297</v>
      </c>
      <c r="D39" s="14">
        <v>290.36</v>
      </c>
      <c r="E39" s="14">
        <v>204.4</v>
      </c>
      <c r="F39" s="14">
        <v>85.96</v>
      </c>
      <c r="G39" s="14"/>
      <c r="H39" s="14"/>
      <c r="I39" s="14"/>
      <c r="J39" s="14"/>
      <c r="K39" s="14"/>
      <c r="L39" s="14"/>
    </row>
    <row r="40" spans="1:12" ht="12.75">
      <c r="A40" s="11" t="s">
        <v>92</v>
      </c>
      <c r="B40" s="15" t="s">
        <v>185</v>
      </c>
      <c r="C40" s="11" t="s">
        <v>186</v>
      </c>
      <c r="D40" s="14">
        <v>289.43999999999994</v>
      </c>
      <c r="E40" s="14">
        <v>146.19</v>
      </c>
      <c r="F40" s="14">
        <v>143.25</v>
      </c>
      <c r="G40" s="14"/>
      <c r="H40" s="14"/>
      <c r="I40" s="14"/>
      <c r="J40" s="14"/>
      <c r="K40" s="14"/>
      <c r="L40" s="14"/>
    </row>
    <row r="41" spans="1:12" ht="12.75">
      <c r="A41" s="11" t="s">
        <v>95</v>
      </c>
      <c r="B41" s="12" t="s">
        <v>407</v>
      </c>
      <c r="C41" s="11" t="s">
        <v>408</v>
      </c>
      <c r="D41" s="14">
        <v>286.90999999999997</v>
      </c>
      <c r="E41" s="14"/>
      <c r="F41" s="14">
        <v>286.90999999999997</v>
      </c>
      <c r="G41" s="14"/>
      <c r="H41" s="14"/>
      <c r="I41" s="14"/>
      <c r="J41" s="14"/>
      <c r="K41" s="14"/>
      <c r="L41" s="14"/>
    </row>
    <row r="42" spans="1:12" ht="12.75">
      <c r="A42" s="11" t="s">
        <v>98</v>
      </c>
      <c r="B42" s="12" t="s">
        <v>152</v>
      </c>
      <c r="C42" s="11" t="s">
        <v>153</v>
      </c>
      <c r="D42" s="14">
        <v>273.88</v>
      </c>
      <c r="E42" s="14">
        <v>149.27999999999997</v>
      </c>
      <c r="F42" s="14">
        <v>124.60000000000001</v>
      </c>
      <c r="G42" s="14"/>
      <c r="H42" s="14"/>
      <c r="I42" s="14"/>
      <c r="J42" s="14"/>
      <c r="K42" s="14"/>
      <c r="L42" s="14"/>
    </row>
    <row r="43" spans="1:12" ht="12.75">
      <c r="A43" s="11" t="s">
        <v>101</v>
      </c>
      <c r="B43" s="12" t="s">
        <v>223</v>
      </c>
      <c r="C43" s="11" t="s">
        <v>224</v>
      </c>
      <c r="D43" s="14">
        <v>273.26</v>
      </c>
      <c r="E43" s="14">
        <v>215.89</v>
      </c>
      <c r="F43" s="14">
        <v>57.37</v>
      </c>
      <c r="G43" s="14"/>
      <c r="H43" s="14"/>
      <c r="I43" s="14"/>
      <c r="J43" s="14"/>
      <c r="K43" s="14"/>
      <c r="L43" s="14"/>
    </row>
    <row r="44" spans="1:12" ht="12.75">
      <c r="A44" s="11" t="s">
        <v>102</v>
      </c>
      <c r="B44" s="12" t="s">
        <v>253</v>
      </c>
      <c r="C44" s="11" t="s">
        <v>254</v>
      </c>
      <c r="D44" s="14">
        <v>262.6</v>
      </c>
      <c r="E44" s="14">
        <v>205.12</v>
      </c>
      <c r="F44" s="14">
        <v>57.48</v>
      </c>
      <c r="G44" s="14"/>
      <c r="H44" s="14"/>
      <c r="I44" s="14"/>
      <c r="J44" s="14"/>
      <c r="K44" s="14"/>
      <c r="L44" s="14"/>
    </row>
    <row r="45" spans="1:12" ht="12.75">
      <c r="A45" s="11" t="s">
        <v>103</v>
      </c>
      <c r="B45" s="12" t="s">
        <v>316</v>
      </c>
      <c r="C45" s="11" t="s">
        <v>317</v>
      </c>
      <c r="D45" s="14">
        <v>245.74</v>
      </c>
      <c r="E45" s="14"/>
      <c r="F45" s="14">
        <v>245.74</v>
      </c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115</v>
      </c>
      <c r="C46" s="11" t="s">
        <v>116</v>
      </c>
      <c r="D46" s="14">
        <v>226.76</v>
      </c>
      <c r="E46" s="14">
        <v>156.1</v>
      </c>
      <c r="F46" s="14">
        <v>70.66</v>
      </c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409</v>
      </c>
      <c r="C47" s="11" t="s">
        <v>410</v>
      </c>
      <c r="D47" s="14">
        <v>211.86</v>
      </c>
      <c r="E47" s="14"/>
      <c r="F47" s="14">
        <v>211.86</v>
      </c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239</v>
      </c>
      <c r="C48" s="11" t="s">
        <v>240</v>
      </c>
      <c r="D48" s="14">
        <v>206.66</v>
      </c>
      <c r="E48" s="14">
        <v>206.66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405</v>
      </c>
      <c r="C49" s="11" t="s">
        <v>406</v>
      </c>
      <c r="D49" s="14">
        <v>203.63</v>
      </c>
      <c r="E49" s="14"/>
      <c r="F49" s="14">
        <v>203.63</v>
      </c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170</v>
      </c>
      <c r="C50" s="11" t="s">
        <v>171</v>
      </c>
      <c r="D50" s="14">
        <v>201.24</v>
      </c>
      <c r="E50" s="14">
        <v>116.53999999999999</v>
      </c>
      <c r="F50" s="14">
        <v>84.7</v>
      </c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298</v>
      </c>
      <c r="C51" s="11" t="s">
        <v>299</v>
      </c>
      <c r="D51" s="14">
        <v>193.85</v>
      </c>
      <c r="E51" s="14">
        <v>193.85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204</v>
      </c>
      <c r="C52" s="11" t="s">
        <v>205</v>
      </c>
      <c r="D52" s="14">
        <v>173.54999999999998</v>
      </c>
      <c r="E52" s="14">
        <v>87.69999999999999</v>
      </c>
      <c r="F52" s="14">
        <v>85.85</v>
      </c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403</v>
      </c>
      <c r="C53" s="11" t="s">
        <v>404</v>
      </c>
      <c r="D53" s="14">
        <v>173.35999999999999</v>
      </c>
      <c r="E53" s="14"/>
      <c r="F53" s="14">
        <v>173.35999999999999</v>
      </c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122</v>
      </c>
      <c r="C54" s="11" t="s">
        <v>123</v>
      </c>
      <c r="D54" s="14">
        <v>164.92000000000002</v>
      </c>
      <c r="E54" s="14">
        <v>164.92000000000002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323</v>
      </c>
      <c r="C55" s="11" t="s">
        <v>324</v>
      </c>
      <c r="D55" s="14">
        <v>159.89999999999998</v>
      </c>
      <c r="E55" s="14">
        <v>89.27</v>
      </c>
      <c r="F55" s="14">
        <v>70.63</v>
      </c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333</v>
      </c>
      <c r="C56" s="11" t="s">
        <v>334</v>
      </c>
      <c r="D56" s="14">
        <v>153.3</v>
      </c>
      <c r="E56" s="14">
        <v>82.04</v>
      </c>
      <c r="F56" s="14">
        <v>71.26</v>
      </c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411</v>
      </c>
      <c r="C57" s="11" t="s">
        <v>412</v>
      </c>
      <c r="D57" s="14">
        <v>151.44</v>
      </c>
      <c r="E57" s="14"/>
      <c r="F57" s="14">
        <v>151.44</v>
      </c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87</v>
      </c>
      <c r="C58" s="11" t="s">
        <v>88</v>
      </c>
      <c r="D58" s="14">
        <v>150.69</v>
      </c>
      <c r="E58" s="14">
        <v>61.65999999999999</v>
      </c>
      <c r="F58" s="14">
        <v>89.03</v>
      </c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312</v>
      </c>
      <c r="C59" s="11" t="s">
        <v>313</v>
      </c>
      <c r="D59" s="14">
        <v>146.01</v>
      </c>
      <c r="E59" s="14">
        <v>146.01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136</v>
      </c>
      <c r="B60" s="12" t="s">
        <v>290</v>
      </c>
      <c r="C60" s="11" t="s">
        <v>291</v>
      </c>
      <c r="D60" s="14">
        <v>144.49</v>
      </c>
      <c r="E60" s="14">
        <v>58.61</v>
      </c>
      <c r="F60" s="14">
        <v>85.88</v>
      </c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413</v>
      </c>
      <c r="C61" s="11" t="s">
        <v>414</v>
      </c>
      <c r="D61" s="14">
        <v>143.02</v>
      </c>
      <c r="E61" s="14"/>
      <c r="F61" s="14">
        <v>143.02</v>
      </c>
      <c r="G61" s="14"/>
      <c r="H61" s="14"/>
      <c r="I61" s="14"/>
      <c r="J61" s="14"/>
      <c r="K61" s="14"/>
      <c r="L61" s="14"/>
    </row>
    <row r="62" spans="1:12" ht="12.75">
      <c r="A62" s="11" t="s">
        <v>140</v>
      </c>
      <c r="B62" s="12" t="s">
        <v>262</v>
      </c>
      <c r="C62" s="11" t="s">
        <v>263</v>
      </c>
      <c r="D62" s="14">
        <v>137.57</v>
      </c>
      <c r="E62" s="14">
        <v>66.92</v>
      </c>
      <c r="F62" s="14">
        <v>70.65</v>
      </c>
      <c r="G62" s="14"/>
      <c r="H62" s="14"/>
      <c r="I62" s="14"/>
      <c r="J62" s="14"/>
      <c r="K62" s="14"/>
      <c r="L62" s="14"/>
    </row>
    <row r="63" spans="1:12" ht="12.75">
      <c r="A63" s="11" t="s">
        <v>141</v>
      </c>
      <c r="B63" s="12" t="s">
        <v>165</v>
      </c>
      <c r="C63" s="11" t="s">
        <v>166</v>
      </c>
      <c r="D63" s="14">
        <v>136.21</v>
      </c>
      <c r="E63" s="14">
        <v>77.26</v>
      </c>
      <c r="F63" s="14">
        <v>58.949999999999996</v>
      </c>
      <c r="G63" s="14"/>
      <c r="H63" s="14"/>
      <c r="I63" s="14"/>
      <c r="J63" s="14"/>
      <c r="K63" s="14"/>
      <c r="L63" s="14"/>
    </row>
    <row r="64" spans="1:12" ht="12.75">
      <c r="A64" s="11" t="s">
        <v>142</v>
      </c>
      <c r="B64" s="12" t="s">
        <v>127</v>
      </c>
      <c r="C64" s="11" t="s">
        <v>128</v>
      </c>
      <c r="D64" s="14">
        <v>129.51999999999998</v>
      </c>
      <c r="E64" s="14"/>
      <c r="F64" s="14">
        <v>129.51999999999998</v>
      </c>
      <c r="G64" s="14"/>
      <c r="H64" s="14"/>
      <c r="I64" s="14"/>
      <c r="J64" s="14"/>
      <c r="K64" s="14"/>
      <c r="L64" s="14"/>
    </row>
    <row r="65" spans="1:12" ht="12.75">
      <c r="A65" s="11" t="s">
        <v>143</v>
      </c>
      <c r="B65" s="12" t="s">
        <v>415</v>
      </c>
      <c r="C65" s="11" t="s">
        <v>416</v>
      </c>
      <c r="D65" s="14">
        <v>125.73</v>
      </c>
      <c r="E65" s="14"/>
      <c r="F65" s="14">
        <v>125.73</v>
      </c>
      <c r="G65" s="14"/>
      <c r="H65" s="14"/>
      <c r="I65" s="14"/>
      <c r="J65" s="14"/>
      <c r="K65" s="14"/>
      <c r="L65" s="14"/>
    </row>
    <row r="66" spans="1:12" ht="12.75">
      <c r="A66" s="11" t="s">
        <v>144</v>
      </c>
      <c r="B66" s="12" t="s">
        <v>288</v>
      </c>
      <c r="C66" s="11" t="s">
        <v>289</v>
      </c>
      <c r="D66" s="14">
        <v>121</v>
      </c>
      <c r="E66" s="14">
        <v>121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147</v>
      </c>
      <c r="B67" s="12" t="s">
        <v>304</v>
      </c>
      <c r="C67" s="11" t="s">
        <v>305</v>
      </c>
      <c r="D67" s="14">
        <v>119.55</v>
      </c>
      <c r="E67" s="14">
        <v>119.55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148</v>
      </c>
      <c r="B68" s="12" t="s">
        <v>110</v>
      </c>
      <c r="C68" s="11" t="s">
        <v>111</v>
      </c>
      <c r="D68" s="14">
        <v>118.97999999999999</v>
      </c>
      <c r="E68" s="14">
        <v>61.53999999999999</v>
      </c>
      <c r="F68" s="14">
        <v>57.44</v>
      </c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268</v>
      </c>
      <c r="C69" s="11" t="s">
        <v>269</v>
      </c>
      <c r="D69" s="14">
        <v>117.78999999999999</v>
      </c>
      <c r="E69" s="14"/>
      <c r="F69" s="14">
        <v>117.78999999999999</v>
      </c>
      <c r="G69" s="14"/>
      <c r="H69" s="14"/>
      <c r="I69" s="14"/>
      <c r="J69" s="14"/>
      <c r="K69" s="14"/>
      <c r="L69" s="14"/>
    </row>
    <row r="70" spans="1:12" ht="12.75">
      <c r="A70" s="11" t="s">
        <v>154</v>
      </c>
      <c r="B70" s="12" t="s">
        <v>99</v>
      </c>
      <c r="C70" s="11" t="s">
        <v>100</v>
      </c>
      <c r="D70" s="14">
        <v>117.52</v>
      </c>
      <c r="E70" s="14"/>
      <c r="F70" s="14">
        <v>117.52</v>
      </c>
      <c r="G70" s="14"/>
      <c r="H70" s="14"/>
      <c r="I70" s="14"/>
      <c r="J70" s="14"/>
      <c r="K70" s="14"/>
      <c r="L70" s="14"/>
    </row>
    <row r="71" spans="1:12" ht="12.75">
      <c r="A71" s="11" t="s">
        <v>155</v>
      </c>
      <c r="B71" s="12" t="s">
        <v>251</v>
      </c>
      <c r="C71" s="11" t="s">
        <v>252</v>
      </c>
      <c r="D71" s="14">
        <v>116.1</v>
      </c>
      <c r="E71" s="14">
        <v>58.68</v>
      </c>
      <c r="F71" s="14">
        <v>57.419999999999995</v>
      </c>
      <c r="G71" s="14"/>
      <c r="H71" s="14"/>
      <c r="I71" s="14"/>
      <c r="J71" s="14"/>
      <c r="K71" s="14"/>
      <c r="L71" s="14"/>
    </row>
    <row r="72" spans="1:12" ht="12.75">
      <c r="A72" s="11" t="s">
        <v>156</v>
      </c>
      <c r="B72" s="12" t="s">
        <v>339</v>
      </c>
      <c r="C72" s="11" t="s">
        <v>340</v>
      </c>
      <c r="D72" s="14">
        <v>115.75999999999999</v>
      </c>
      <c r="E72" s="14">
        <v>58.449999999999996</v>
      </c>
      <c r="F72" s="14">
        <v>57.309999999999995</v>
      </c>
      <c r="G72" s="14"/>
      <c r="H72" s="14"/>
      <c r="I72" s="14"/>
      <c r="J72" s="14"/>
      <c r="K72" s="14"/>
      <c r="L72" s="14"/>
    </row>
    <row r="73" spans="1:12" ht="12.75">
      <c r="A73" s="11" t="s">
        <v>157</v>
      </c>
      <c r="B73" s="12" t="s">
        <v>145</v>
      </c>
      <c r="C73" s="11" t="s">
        <v>146</v>
      </c>
      <c r="D73" s="14">
        <v>115.16</v>
      </c>
      <c r="E73" s="14">
        <v>61.60999999999999</v>
      </c>
      <c r="F73" s="14">
        <v>53.55</v>
      </c>
      <c r="G73" s="14"/>
      <c r="H73" s="14"/>
      <c r="I73" s="14"/>
      <c r="J73" s="14"/>
      <c r="K73" s="14"/>
      <c r="L73" s="14"/>
    </row>
    <row r="74" spans="1:12" ht="12.75">
      <c r="A74" s="11" t="s">
        <v>160</v>
      </c>
      <c r="B74" s="12" t="s">
        <v>234</v>
      </c>
      <c r="C74" s="11" t="s">
        <v>261</v>
      </c>
      <c r="D74" s="14">
        <v>114.34</v>
      </c>
      <c r="E74" s="14">
        <v>67.02000000000001</v>
      </c>
      <c r="F74" s="14">
        <v>47.32</v>
      </c>
      <c r="G74" s="14"/>
      <c r="H74" s="14"/>
      <c r="I74" s="14"/>
      <c r="J74" s="14"/>
      <c r="K74" s="14"/>
      <c r="L74" s="14"/>
    </row>
    <row r="75" spans="1:12" ht="12.75">
      <c r="A75" s="11" t="s">
        <v>161</v>
      </c>
      <c r="B75" s="12" t="s">
        <v>320</v>
      </c>
      <c r="C75" s="11" t="s">
        <v>321</v>
      </c>
      <c r="D75" s="14">
        <v>108.27</v>
      </c>
      <c r="E75" s="14">
        <v>108.27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164</v>
      </c>
      <c r="B76" s="12" t="s">
        <v>137</v>
      </c>
      <c r="C76" s="11" t="s">
        <v>138</v>
      </c>
      <c r="D76" s="14">
        <v>104.61999999999999</v>
      </c>
      <c r="E76" s="14"/>
      <c r="F76" s="14">
        <v>104.61999999999999</v>
      </c>
      <c r="G76" s="14"/>
      <c r="H76" s="14"/>
      <c r="I76" s="14"/>
      <c r="J76" s="14"/>
      <c r="K76" s="14"/>
      <c r="L76" s="14"/>
    </row>
    <row r="77" spans="1:12" ht="12.75">
      <c r="A77" s="11" t="s">
        <v>167</v>
      </c>
      <c r="B77" s="12" t="s">
        <v>419</v>
      </c>
      <c r="C77" s="11" t="s">
        <v>420</v>
      </c>
      <c r="D77" s="14">
        <v>98.03</v>
      </c>
      <c r="E77" s="14"/>
      <c r="F77" s="14">
        <v>98.03</v>
      </c>
      <c r="G77" s="14"/>
      <c r="H77" s="14"/>
      <c r="I77" s="14"/>
      <c r="J77" s="14"/>
      <c r="K77" s="14"/>
      <c r="L77" s="14"/>
    </row>
    <row r="78" spans="1:12" ht="12.75">
      <c r="A78" s="11" t="s">
        <v>168</v>
      </c>
      <c r="B78" s="12" t="s">
        <v>421</v>
      </c>
      <c r="C78" s="11" t="s">
        <v>422</v>
      </c>
      <c r="D78" s="14">
        <v>98.02</v>
      </c>
      <c r="E78" s="14"/>
      <c r="F78" s="14">
        <v>98.02</v>
      </c>
      <c r="G78" s="14"/>
      <c r="H78" s="14"/>
      <c r="I78" s="14"/>
      <c r="J78" s="14"/>
      <c r="K78" s="14"/>
      <c r="L78" s="14"/>
    </row>
    <row r="79" spans="1:12" ht="12.75">
      <c r="A79" s="11" t="s">
        <v>169</v>
      </c>
      <c r="B79" s="12" t="s">
        <v>310</v>
      </c>
      <c r="C79" s="11" t="s">
        <v>311</v>
      </c>
      <c r="D79" s="14">
        <v>96.51</v>
      </c>
      <c r="E79" s="14">
        <v>96.51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36</v>
      </c>
      <c r="C80" s="11" t="s">
        <v>37</v>
      </c>
      <c r="D80" s="14">
        <v>94.07</v>
      </c>
      <c r="E80" s="14"/>
      <c r="F80" s="14">
        <v>94.07</v>
      </c>
      <c r="G80" s="14"/>
      <c r="H80" s="14"/>
      <c r="I80" s="14"/>
      <c r="J80" s="14"/>
      <c r="K80" s="14"/>
      <c r="L80" s="14"/>
    </row>
    <row r="81" spans="1:12" ht="12.75">
      <c r="A81" s="11" t="s">
        <v>173</v>
      </c>
      <c r="B81" s="12" t="s">
        <v>325</v>
      </c>
      <c r="C81" s="11" t="s">
        <v>326</v>
      </c>
      <c r="D81" s="14">
        <v>89.26</v>
      </c>
      <c r="E81" s="14">
        <v>89.26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174</v>
      </c>
      <c r="B82" s="12" t="s">
        <v>327</v>
      </c>
      <c r="C82" s="11" t="s">
        <v>328</v>
      </c>
      <c r="D82" s="14">
        <v>89.22</v>
      </c>
      <c r="E82" s="14">
        <v>89.22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175</v>
      </c>
      <c r="B83" s="12" t="s">
        <v>329</v>
      </c>
      <c r="C83" s="11" t="s">
        <v>330</v>
      </c>
      <c r="D83" s="14">
        <v>89.21000000000001</v>
      </c>
      <c r="E83" s="14">
        <v>89.21000000000001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176</v>
      </c>
      <c r="B84" s="12" t="s">
        <v>331</v>
      </c>
      <c r="C84" s="11" t="s">
        <v>332</v>
      </c>
      <c r="D84" s="14">
        <v>87.75999999999999</v>
      </c>
      <c r="E84" s="14">
        <v>87.75999999999999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179</v>
      </c>
      <c r="B85" s="12" t="s">
        <v>292</v>
      </c>
      <c r="C85" s="11" t="s">
        <v>293</v>
      </c>
      <c r="D85" s="14">
        <v>87.75</v>
      </c>
      <c r="E85" s="14">
        <v>87.75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180</v>
      </c>
      <c r="B86" s="12" t="s">
        <v>308</v>
      </c>
      <c r="C86" s="11" t="s">
        <v>309</v>
      </c>
      <c r="D86" s="14">
        <v>87.74</v>
      </c>
      <c r="E86" s="14">
        <v>87.74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181</v>
      </c>
      <c r="B87" s="12" t="s">
        <v>29</v>
      </c>
      <c r="C87" s="11" t="s">
        <v>30</v>
      </c>
      <c r="D87" s="14">
        <v>82.07</v>
      </c>
      <c r="E87" s="14">
        <v>82.07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184</v>
      </c>
      <c r="B88" s="12" t="s">
        <v>220</v>
      </c>
      <c r="C88" s="11" t="s">
        <v>221</v>
      </c>
      <c r="D88" s="14">
        <v>70.58</v>
      </c>
      <c r="E88" s="14"/>
      <c r="F88" s="14">
        <v>70.58</v>
      </c>
      <c r="G88" s="14"/>
      <c r="H88" s="14"/>
      <c r="I88" s="14"/>
      <c r="J88" s="14"/>
      <c r="K88" s="14"/>
      <c r="L88" s="14"/>
    </row>
    <row r="89" spans="1:12" ht="12.75">
      <c r="A89" s="11" t="s">
        <v>187</v>
      </c>
      <c r="B89" s="12" t="s">
        <v>427</v>
      </c>
      <c r="C89" s="11" t="s">
        <v>428</v>
      </c>
      <c r="D89" s="14">
        <v>70.51</v>
      </c>
      <c r="E89" s="14"/>
      <c r="F89" s="14">
        <v>70.51</v>
      </c>
      <c r="G89" s="14"/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335</v>
      </c>
      <c r="C90" s="11" t="s">
        <v>336</v>
      </c>
      <c r="D90" s="14">
        <v>67.06</v>
      </c>
      <c r="E90" s="14">
        <v>67.06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306</v>
      </c>
      <c r="C91" s="11" t="s">
        <v>307</v>
      </c>
      <c r="D91" s="14">
        <v>66.98</v>
      </c>
      <c r="E91" s="14">
        <v>66.98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48</v>
      </c>
      <c r="C92" s="11" t="s">
        <v>49</v>
      </c>
      <c r="D92" s="14">
        <v>66.96000000000001</v>
      </c>
      <c r="E92" s="14">
        <v>66.96000000000001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96</v>
      </c>
      <c r="C93" s="11" t="s">
        <v>97</v>
      </c>
      <c r="D93" s="14">
        <v>61.559999999999995</v>
      </c>
      <c r="E93" s="14">
        <v>61.559999999999995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192</v>
      </c>
      <c r="B94" s="12" t="s">
        <v>196</v>
      </c>
      <c r="C94" s="11" t="s">
        <v>197</v>
      </c>
      <c r="D94" s="14">
        <v>61.50999999999999</v>
      </c>
      <c r="E94" s="14">
        <v>61.50999999999999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193</v>
      </c>
      <c r="B95" s="12" t="s">
        <v>437</v>
      </c>
      <c r="C95" s="11" t="s">
        <v>438</v>
      </c>
      <c r="D95" s="14">
        <v>60.52</v>
      </c>
      <c r="E95" s="14"/>
      <c r="F95" s="14">
        <v>60.52</v>
      </c>
      <c r="G95" s="14"/>
      <c r="H95" s="14"/>
      <c r="I95" s="14"/>
      <c r="J95" s="14"/>
      <c r="K95" s="14"/>
      <c r="L95" s="14"/>
    </row>
    <row r="96" spans="1:12" ht="12.75">
      <c r="A96" s="11" t="s">
        <v>194</v>
      </c>
      <c r="B96" s="12" t="s">
        <v>441</v>
      </c>
      <c r="C96" s="11" t="s">
        <v>442</v>
      </c>
      <c r="D96" s="14">
        <v>58.809999999999995</v>
      </c>
      <c r="E96" s="14"/>
      <c r="F96" s="14">
        <v>58.809999999999995</v>
      </c>
      <c r="G96" s="14"/>
      <c r="H96" s="14"/>
      <c r="I96" s="14"/>
      <c r="J96" s="14"/>
      <c r="K96" s="14"/>
      <c r="L96" s="14"/>
    </row>
    <row r="97" spans="1:6" ht="12.75">
      <c r="A97" s="11" t="s">
        <v>195</v>
      </c>
      <c r="B97" s="12" t="s">
        <v>300</v>
      </c>
      <c r="C97" s="11" t="s">
        <v>301</v>
      </c>
      <c r="D97" s="14">
        <v>58.67</v>
      </c>
      <c r="E97" s="14">
        <v>58.67</v>
      </c>
      <c r="F97" s="14"/>
    </row>
    <row r="98" spans="1:6" ht="12.75">
      <c r="A98" s="11" t="s">
        <v>198</v>
      </c>
      <c r="B98" s="12" t="s">
        <v>302</v>
      </c>
      <c r="C98" s="11" t="s">
        <v>303</v>
      </c>
      <c r="D98" s="14">
        <v>58.5</v>
      </c>
      <c r="E98" s="14">
        <v>58.5</v>
      </c>
      <c r="F98" s="14"/>
    </row>
    <row r="99" spans="1:6" ht="12.75">
      <c r="A99" s="11" t="s">
        <v>201</v>
      </c>
      <c r="B99" s="12" t="s">
        <v>444</v>
      </c>
      <c r="C99" s="11" t="s">
        <v>445</v>
      </c>
      <c r="D99" s="14">
        <v>57.4</v>
      </c>
      <c r="E99" s="14"/>
      <c r="F99" s="14">
        <v>57.4</v>
      </c>
    </row>
    <row r="100" spans="1:6" ht="12.75">
      <c r="A100" s="11" t="s">
        <v>202</v>
      </c>
      <c r="B100" s="12" t="s">
        <v>455</v>
      </c>
      <c r="C100" s="11" t="s">
        <v>456</v>
      </c>
      <c r="D100" s="14">
        <v>53.49</v>
      </c>
      <c r="E100" s="14"/>
      <c r="F100" s="14">
        <v>53.49</v>
      </c>
    </row>
    <row r="101" spans="1:6" ht="12.75">
      <c r="A101" s="11" t="s">
        <v>203</v>
      </c>
      <c r="B101" s="12" t="s">
        <v>461</v>
      </c>
      <c r="C101" s="11" t="s">
        <v>462</v>
      </c>
      <c r="D101" s="14">
        <v>47.21</v>
      </c>
      <c r="E101" s="14"/>
      <c r="F101" s="14">
        <v>47.21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71:L96 D11:L70 F79:F101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D71:E78">
    <cfRule type="cellIs" priority="4" dxfId="2" operator="greaterThanOrEqual" stopIfTrue="1">
      <formula>MAX(D$11:D$128)</formula>
    </cfRule>
    <cfRule type="cellIs" priority="5" dxfId="1" operator="greaterThanOrEqual" stopIfTrue="1">
      <formula>LARGE(D$11:D$128,2)</formula>
    </cfRule>
    <cfRule type="cellIs" priority="6" dxfId="0" operator="greaterThanOrEqual" stopIfTrue="1">
      <formula>LARGE(D$11:D$128,3)</formula>
    </cfRule>
  </conditionalFormatting>
  <conditionalFormatting sqref="D79:E101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397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341</v>
      </c>
      <c r="F9" s="18" t="s">
        <v>342</v>
      </c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39</v>
      </c>
      <c r="C11" s="11" t="s">
        <v>40</v>
      </c>
      <c r="D11" s="14">
        <v>971.8899999999999</v>
      </c>
      <c r="E11" s="14">
        <v>278.85999999999996</v>
      </c>
      <c r="F11" s="19">
        <v>693.03</v>
      </c>
      <c r="G11" s="19"/>
      <c r="H11" s="19"/>
      <c r="I11" s="19"/>
      <c r="J11" s="19"/>
      <c r="K11" s="19"/>
      <c r="L11" s="19"/>
    </row>
    <row r="12" spans="1:12" ht="12.75">
      <c r="A12" s="11" t="s">
        <v>25</v>
      </c>
      <c r="B12" s="12" t="s">
        <v>58</v>
      </c>
      <c r="C12" s="11" t="s">
        <v>59</v>
      </c>
      <c r="D12" s="14">
        <v>840.8499999999999</v>
      </c>
      <c r="E12" s="14">
        <v>441.24</v>
      </c>
      <c r="F12" s="19">
        <v>399.61</v>
      </c>
      <c r="G12" s="19"/>
      <c r="H12" s="19"/>
      <c r="I12" s="19"/>
      <c r="J12" s="19"/>
      <c r="K12" s="19"/>
      <c r="L12" s="19"/>
    </row>
    <row r="13" spans="1:12" ht="12.75">
      <c r="A13" s="11" t="s">
        <v>28</v>
      </c>
      <c r="B13" s="12" t="s">
        <v>55</v>
      </c>
      <c r="C13" s="11" t="s">
        <v>56</v>
      </c>
      <c r="D13" s="14">
        <v>733.4799999999999</v>
      </c>
      <c r="E13" s="14">
        <v>370</v>
      </c>
      <c r="F13" s="19">
        <v>363.47999999999996</v>
      </c>
      <c r="G13" s="19"/>
      <c r="H13" s="19"/>
      <c r="I13" s="19"/>
      <c r="J13" s="19"/>
      <c r="K13" s="19"/>
      <c r="L13" s="19"/>
    </row>
    <row r="14" spans="1:12" ht="12.75">
      <c r="A14" s="11" t="s">
        <v>31</v>
      </c>
      <c r="B14" s="12" t="s">
        <v>276</v>
      </c>
      <c r="C14" s="11" t="s">
        <v>277</v>
      </c>
      <c r="D14" s="14">
        <v>728.03</v>
      </c>
      <c r="E14" s="14">
        <v>346.37</v>
      </c>
      <c r="F14" s="19">
        <v>381.66</v>
      </c>
      <c r="G14" s="19"/>
      <c r="H14" s="19"/>
      <c r="I14" s="19"/>
      <c r="J14" s="19"/>
      <c r="K14" s="19"/>
      <c r="L14" s="19"/>
    </row>
    <row r="15" spans="1:12" ht="12.75">
      <c r="A15" s="11" t="s">
        <v>32</v>
      </c>
      <c r="B15" s="12" t="s">
        <v>255</v>
      </c>
      <c r="C15" s="11" t="s">
        <v>256</v>
      </c>
      <c r="D15" s="14">
        <v>604.3</v>
      </c>
      <c r="E15" s="14">
        <v>278.26</v>
      </c>
      <c r="F15" s="19">
        <v>326.04</v>
      </c>
      <c r="G15" s="19"/>
      <c r="H15" s="19"/>
      <c r="I15" s="19"/>
      <c r="J15" s="19"/>
      <c r="K15" s="19"/>
      <c r="L15" s="19"/>
    </row>
    <row r="16" spans="1:12" ht="12.75">
      <c r="A16" s="11" t="s">
        <v>35</v>
      </c>
      <c r="B16" s="12" t="s">
        <v>247</v>
      </c>
      <c r="C16" s="11" t="s">
        <v>248</v>
      </c>
      <c r="D16" s="14">
        <v>595.4399999999998</v>
      </c>
      <c r="E16" s="14">
        <v>56.849999999999994</v>
      </c>
      <c r="F16" s="19">
        <v>538.5899999999999</v>
      </c>
      <c r="G16" s="19"/>
      <c r="H16" s="19"/>
      <c r="I16" s="19"/>
      <c r="J16" s="19"/>
      <c r="K16" s="19"/>
      <c r="L16" s="19"/>
    </row>
    <row r="17" spans="1:12" ht="12.75">
      <c r="A17" s="11" t="s">
        <v>38</v>
      </c>
      <c r="B17" s="12" t="s">
        <v>274</v>
      </c>
      <c r="C17" s="11" t="s">
        <v>275</v>
      </c>
      <c r="D17" s="14">
        <v>492.88</v>
      </c>
      <c r="E17" s="14">
        <v>335.79999999999995</v>
      </c>
      <c r="F17" s="19">
        <v>157.08</v>
      </c>
      <c r="G17" s="19"/>
      <c r="H17" s="19"/>
      <c r="I17" s="19"/>
      <c r="J17" s="19"/>
      <c r="K17" s="19"/>
      <c r="L17" s="19"/>
    </row>
    <row r="18" spans="1:12" ht="12.75">
      <c r="A18" s="11" t="s">
        <v>41</v>
      </c>
      <c r="B18" s="12" t="s">
        <v>343</v>
      </c>
      <c r="C18" s="11" t="s">
        <v>344</v>
      </c>
      <c r="D18" s="14">
        <v>423.61000000000007</v>
      </c>
      <c r="E18" s="14"/>
      <c r="F18" s="19">
        <v>423.61000000000007</v>
      </c>
      <c r="G18" s="19"/>
      <c r="H18" s="19"/>
      <c r="I18" s="19"/>
      <c r="J18" s="19"/>
      <c r="K18" s="19"/>
      <c r="L18" s="19"/>
    </row>
    <row r="19" spans="1:12" ht="12.75">
      <c r="A19" s="11" t="s">
        <v>44</v>
      </c>
      <c r="B19" s="12" t="s">
        <v>93</v>
      </c>
      <c r="C19" s="11" t="s">
        <v>94</v>
      </c>
      <c r="D19" s="14">
        <v>348.09999999999997</v>
      </c>
      <c r="E19" s="14">
        <v>103.6</v>
      </c>
      <c r="F19" s="19">
        <v>244.49999999999997</v>
      </c>
      <c r="G19" s="19"/>
      <c r="H19" s="19"/>
      <c r="I19" s="19"/>
      <c r="J19" s="19"/>
      <c r="K19" s="19"/>
      <c r="L19" s="19"/>
    </row>
    <row r="20" spans="1:12" ht="12.75">
      <c r="A20" s="11" t="s">
        <v>47</v>
      </c>
      <c r="B20" s="12" t="s">
        <v>42</v>
      </c>
      <c r="C20" s="11" t="s">
        <v>43</v>
      </c>
      <c r="D20" s="14">
        <v>307.09</v>
      </c>
      <c r="E20" s="14">
        <v>171.77</v>
      </c>
      <c r="F20" s="19">
        <v>135.32</v>
      </c>
      <c r="G20" s="19"/>
      <c r="H20" s="19"/>
      <c r="I20" s="19"/>
      <c r="J20" s="19"/>
      <c r="K20" s="19"/>
      <c r="L20" s="19"/>
    </row>
    <row r="21" spans="1:12" ht="12.75">
      <c r="A21" s="11" t="s">
        <v>50</v>
      </c>
      <c r="B21" s="12" t="s">
        <v>81</v>
      </c>
      <c r="C21" s="11" t="s">
        <v>82</v>
      </c>
      <c r="D21" s="14">
        <v>294.96</v>
      </c>
      <c r="E21" s="14">
        <v>244.14999999999998</v>
      </c>
      <c r="F21" s="19">
        <v>50.809999999999995</v>
      </c>
      <c r="G21" s="19"/>
      <c r="H21" s="19"/>
      <c r="I21" s="19"/>
      <c r="J21" s="19"/>
      <c r="K21" s="19"/>
      <c r="L21" s="19"/>
    </row>
    <row r="22" spans="1:12" ht="12.75">
      <c r="A22" s="11" t="s">
        <v>52</v>
      </c>
      <c r="B22" s="12" t="s">
        <v>345</v>
      </c>
      <c r="C22" s="11" t="s">
        <v>346</v>
      </c>
      <c r="D22" s="14">
        <v>268.38</v>
      </c>
      <c r="E22" s="14"/>
      <c r="F22" s="19">
        <v>268.38</v>
      </c>
      <c r="G22" s="19"/>
      <c r="H22" s="19"/>
      <c r="I22" s="19"/>
      <c r="J22" s="19"/>
      <c r="K22" s="19"/>
      <c r="L22" s="19"/>
    </row>
    <row r="23" spans="1:12" ht="12.75">
      <c r="A23" s="11" t="s">
        <v>53</v>
      </c>
      <c r="B23" s="12" t="s">
        <v>84</v>
      </c>
      <c r="C23" s="11" t="s">
        <v>85</v>
      </c>
      <c r="D23" s="14">
        <v>259.33000000000004</v>
      </c>
      <c r="E23" s="14">
        <v>164.13</v>
      </c>
      <c r="F23" s="19">
        <v>95.2</v>
      </c>
      <c r="G23" s="19"/>
      <c r="H23" s="19"/>
      <c r="I23" s="19"/>
      <c r="J23" s="19"/>
      <c r="K23" s="19"/>
      <c r="L23" s="19"/>
    </row>
    <row r="24" spans="1:12" ht="12.75">
      <c r="A24" s="11" t="s">
        <v>54</v>
      </c>
      <c r="B24" s="12" t="s">
        <v>29</v>
      </c>
      <c r="C24" s="11" t="s">
        <v>30</v>
      </c>
      <c r="D24" s="14">
        <v>258.78999999999996</v>
      </c>
      <c r="E24" s="14">
        <v>258.78999999999996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57</v>
      </c>
      <c r="B25" s="12" t="s">
        <v>249</v>
      </c>
      <c r="C25" s="11" t="s">
        <v>250</v>
      </c>
      <c r="D25" s="14">
        <v>249.6</v>
      </c>
      <c r="E25" s="14">
        <v>113.6</v>
      </c>
      <c r="F25" s="19">
        <v>136</v>
      </c>
      <c r="G25" s="19"/>
      <c r="H25" s="19"/>
      <c r="I25" s="19"/>
      <c r="J25" s="19"/>
      <c r="K25" s="19"/>
      <c r="L25" s="19"/>
    </row>
    <row r="26" spans="1:12" ht="12.75">
      <c r="A26" s="11" t="s">
        <v>60</v>
      </c>
      <c r="B26" s="12" t="s">
        <v>233</v>
      </c>
      <c r="C26" s="11" t="s">
        <v>213</v>
      </c>
      <c r="D26" s="14">
        <v>245.29999999999998</v>
      </c>
      <c r="E26" s="14">
        <v>177.62</v>
      </c>
      <c r="F26" s="19">
        <v>67.67999999999999</v>
      </c>
      <c r="G26" s="19"/>
      <c r="H26" s="19"/>
      <c r="I26" s="19"/>
      <c r="J26" s="19"/>
      <c r="K26" s="19"/>
      <c r="L26" s="19"/>
    </row>
    <row r="27" spans="1:12" ht="12.75">
      <c r="A27" s="11" t="s">
        <v>63</v>
      </c>
      <c r="B27" s="12" t="s">
        <v>235</v>
      </c>
      <c r="C27" s="11" t="s">
        <v>236</v>
      </c>
      <c r="D27" s="14">
        <v>229.53</v>
      </c>
      <c r="E27" s="14"/>
      <c r="F27" s="19">
        <v>229.53</v>
      </c>
      <c r="G27" s="19"/>
      <c r="H27" s="19"/>
      <c r="I27" s="19"/>
      <c r="J27" s="19"/>
      <c r="K27" s="19"/>
      <c r="L27" s="19"/>
    </row>
    <row r="28" spans="1:12" ht="12.75">
      <c r="A28" s="11" t="s">
        <v>64</v>
      </c>
      <c r="B28" s="12" t="s">
        <v>273</v>
      </c>
      <c r="C28" s="11" t="s">
        <v>24</v>
      </c>
      <c r="D28" s="14">
        <v>186.12</v>
      </c>
      <c r="E28" s="14">
        <v>118.5</v>
      </c>
      <c r="F28" s="19">
        <v>67.61999999999999</v>
      </c>
      <c r="G28" s="19"/>
      <c r="H28" s="19"/>
      <c r="I28" s="19"/>
      <c r="J28" s="19"/>
      <c r="K28" s="19"/>
      <c r="L28" s="19"/>
    </row>
    <row r="29" spans="1:12" ht="12.75">
      <c r="A29" s="11" t="s">
        <v>67</v>
      </c>
      <c r="B29" s="12" t="s">
        <v>288</v>
      </c>
      <c r="C29" s="11" t="s">
        <v>289</v>
      </c>
      <c r="D29" s="14">
        <v>181.38</v>
      </c>
      <c r="E29" s="14">
        <v>116.14</v>
      </c>
      <c r="F29" s="19">
        <v>65.24</v>
      </c>
      <c r="G29" s="19"/>
      <c r="H29" s="19"/>
      <c r="I29" s="19"/>
      <c r="J29" s="19"/>
      <c r="K29" s="19"/>
      <c r="L29" s="19"/>
    </row>
    <row r="30" spans="1:12" ht="12.75">
      <c r="A30" s="11" t="s">
        <v>70</v>
      </c>
      <c r="B30" s="12" t="s">
        <v>228</v>
      </c>
      <c r="C30" s="11" t="s">
        <v>227</v>
      </c>
      <c r="D30" s="14">
        <v>177.69</v>
      </c>
      <c r="E30" s="14">
        <v>59.230000000000004</v>
      </c>
      <c r="F30" s="19">
        <v>118.46</v>
      </c>
      <c r="G30" s="19"/>
      <c r="H30" s="19"/>
      <c r="I30" s="19"/>
      <c r="J30" s="19"/>
      <c r="K30" s="19"/>
      <c r="L30" s="19"/>
    </row>
    <row r="31" spans="1:12" ht="12.75">
      <c r="A31" s="11" t="s">
        <v>73</v>
      </c>
      <c r="B31" s="12" t="s">
        <v>353</v>
      </c>
      <c r="C31" s="11" t="s">
        <v>354</v>
      </c>
      <c r="D31" s="14">
        <v>176.38</v>
      </c>
      <c r="E31" s="14"/>
      <c r="F31" s="19">
        <v>176.38</v>
      </c>
      <c r="G31" s="19"/>
      <c r="H31" s="19"/>
      <c r="I31" s="19"/>
      <c r="J31" s="19"/>
      <c r="K31" s="19"/>
      <c r="L31" s="19"/>
    </row>
    <row r="32" spans="1:12" ht="12.75">
      <c r="A32" s="11" t="s">
        <v>76</v>
      </c>
      <c r="B32" s="12" t="s">
        <v>239</v>
      </c>
      <c r="C32" s="11" t="s">
        <v>240</v>
      </c>
      <c r="D32" s="14">
        <v>158.53</v>
      </c>
      <c r="E32" s="14">
        <v>74.01</v>
      </c>
      <c r="F32" s="19">
        <v>84.52</v>
      </c>
      <c r="G32" s="19"/>
      <c r="H32" s="19"/>
      <c r="I32" s="19"/>
      <c r="J32" s="19"/>
      <c r="K32" s="19"/>
      <c r="L32" s="19"/>
    </row>
    <row r="33" spans="1:12" ht="12.75">
      <c r="A33" s="11" t="s">
        <v>77</v>
      </c>
      <c r="B33" s="12" t="s">
        <v>158</v>
      </c>
      <c r="C33" s="11" t="s">
        <v>159</v>
      </c>
      <c r="D33" s="14">
        <v>125.51000000000002</v>
      </c>
      <c r="E33" s="14">
        <v>71.04</v>
      </c>
      <c r="F33" s="19">
        <v>54.470000000000006</v>
      </c>
      <c r="G33" s="19"/>
      <c r="H33" s="19"/>
      <c r="I33" s="19"/>
      <c r="J33" s="19"/>
      <c r="K33" s="19"/>
      <c r="L33" s="19"/>
    </row>
    <row r="34" spans="1:12" ht="12.75">
      <c r="A34" s="11" t="s">
        <v>78</v>
      </c>
      <c r="B34" s="12" t="s">
        <v>237</v>
      </c>
      <c r="C34" s="11" t="s">
        <v>238</v>
      </c>
      <c r="D34" s="14">
        <v>124.54999999999998</v>
      </c>
      <c r="E34" s="14">
        <v>59.28</v>
      </c>
      <c r="F34" s="19">
        <v>65.26999999999998</v>
      </c>
      <c r="G34" s="19"/>
      <c r="H34" s="19"/>
      <c r="I34" s="19"/>
      <c r="J34" s="19"/>
      <c r="K34" s="19"/>
      <c r="L34" s="19"/>
    </row>
    <row r="35" spans="1:12" ht="12.75">
      <c r="A35" s="11" t="s">
        <v>79</v>
      </c>
      <c r="B35" s="12" t="s">
        <v>74</v>
      </c>
      <c r="C35" s="11" t="s">
        <v>75</v>
      </c>
      <c r="D35" s="14">
        <v>111.34</v>
      </c>
      <c r="E35" s="14">
        <v>56.86</v>
      </c>
      <c r="F35" s="19">
        <v>54.480000000000004</v>
      </c>
      <c r="G35" s="19"/>
      <c r="H35" s="19"/>
      <c r="I35" s="19"/>
      <c r="J35" s="19"/>
      <c r="K35" s="19"/>
      <c r="L35" s="19"/>
    </row>
    <row r="36" spans="1:6" ht="12.75">
      <c r="A36" s="11" t="s">
        <v>80</v>
      </c>
      <c r="B36" s="12" t="s">
        <v>26</v>
      </c>
      <c r="C36" s="11" t="s">
        <v>27</v>
      </c>
      <c r="D36" s="14">
        <v>108.27000000000001</v>
      </c>
      <c r="E36" s="14">
        <v>59.230000000000004</v>
      </c>
      <c r="F36" s="19">
        <v>49.04</v>
      </c>
    </row>
    <row r="37" spans="1:6" ht="12.75">
      <c r="A37" s="11" t="s">
        <v>83</v>
      </c>
      <c r="B37" s="12" t="s">
        <v>229</v>
      </c>
      <c r="C37" s="11" t="s">
        <v>230</v>
      </c>
      <c r="D37" s="14">
        <v>108.25</v>
      </c>
      <c r="E37" s="14">
        <v>59.220000000000006</v>
      </c>
      <c r="F37" s="19">
        <v>49.03</v>
      </c>
    </row>
    <row r="38" spans="1:6" ht="12.75">
      <c r="A38" s="11" t="s">
        <v>86</v>
      </c>
      <c r="B38" s="12" t="s">
        <v>65</v>
      </c>
      <c r="C38" s="11" t="s">
        <v>66</v>
      </c>
      <c r="D38" s="14">
        <v>107.72999999999999</v>
      </c>
      <c r="E38" s="14">
        <v>56.87</v>
      </c>
      <c r="F38" s="19">
        <v>50.85999999999999</v>
      </c>
    </row>
    <row r="39" spans="1:6" ht="12.75">
      <c r="A39" s="11" t="s">
        <v>89</v>
      </c>
      <c r="B39" s="12" t="s">
        <v>253</v>
      </c>
      <c r="C39" s="11" t="s">
        <v>254</v>
      </c>
      <c r="D39" s="14">
        <v>65.24999999999999</v>
      </c>
      <c r="E39" s="14"/>
      <c r="F39" s="19">
        <v>65.24999999999999</v>
      </c>
    </row>
    <row r="40" spans="1:6" ht="12.75">
      <c r="A40" s="11" t="s">
        <v>92</v>
      </c>
      <c r="B40" s="12" t="s">
        <v>375</v>
      </c>
      <c r="C40" s="11" t="s">
        <v>376</v>
      </c>
      <c r="D40" s="14">
        <v>65.21</v>
      </c>
      <c r="E40" s="14"/>
      <c r="F40" s="19">
        <v>65.21</v>
      </c>
    </row>
    <row r="41" spans="1:6" ht="12.75">
      <c r="A41" s="11" t="s">
        <v>95</v>
      </c>
      <c r="B41" s="12" t="s">
        <v>118</v>
      </c>
      <c r="C41" s="11" t="s">
        <v>119</v>
      </c>
      <c r="D41" s="14">
        <v>59.25</v>
      </c>
      <c r="E41" s="14">
        <v>59.25</v>
      </c>
      <c r="F41" s="19"/>
    </row>
    <row r="42" spans="1:6" ht="12.75">
      <c r="A42" s="11" t="s">
        <v>98</v>
      </c>
      <c r="B42" s="12" t="s">
        <v>280</v>
      </c>
      <c r="C42" s="11" t="s">
        <v>281</v>
      </c>
      <c r="D42" s="14">
        <v>59.24</v>
      </c>
      <c r="E42" s="14">
        <v>59.24</v>
      </c>
      <c r="F42" s="19"/>
    </row>
    <row r="43" spans="1:6" ht="12.75">
      <c r="A43" s="11" t="s">
        <v>98</v>
      </c>
      <c r="B43" s="12" t="s">
        <v>231</v>
      </c>
      <c r="C43" s="11" t="s">
        <v>232</v>
      </c>
      <c r="D43" s="14">
        <v>59.24</v>
      </c>
      <c r="E43" s="14">
        <v>59.24</v>
      </c>
      <c r="F43" s="19"/>
    </row>
    <row r="44" spans="1:6" ht="12.75">
      <c r="A44" s="11" t="s">
        <v>102</v>
      </c>
      <c r="B44" s="12" t="s">
        <v>68</v>
      </c>
      <c r="C44" s="11" t="s">
        <v>69</v>
      </c>
      <c r="D44" s="14">
        <v>59.21</v>
      </c>
      <c r="E44" s="14">
        <v>59.21</v>
      </c>
      <c r="F44" s="19"/>
    </row>
    <row r="45" spans="1:6" ht="12.75">
      <c r="A45" s="11" t="s">
        <v>103</v>
      </c>
      <c r="B45" s="12" t="s">
        <v>162</v>
      </c>
      <c r="C45" s="11" t="s">
        <v>163</v>
      </c>
      <c r="D45" s="14">
        <v>56.83</v>
      </c>
      <c r="E45" s="14">
        <v>56.83</v>
      </c>
      <c r="F45" s="19"/>
    </row>
    <row r="46" spans="1:6" ht="12.75">
      <c r="A46" s="11" t="s">
        <v>106</v>
      </c>
      <c r="B46" s="12" t="s">
        <v>122</v>
      </c>
      <c r="C46" s="11" t="s">
        <v>123</v>
      </c>
      <c r="D46" s="14">
        <v>53.27</v>
      </c>
      <c r="E46" s="14">
        <v>53.27</v>
      </c>
      <c r="F46" s="19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25" dxfId="2" operator="greaterThanOrEqual" stopIfTrue="1">
      <formula>MAX(F$11:F$127)</formula>
    </cfRule>
    <cfRule type="cellIs" priority="26" dxfId="1" operator="greaterThanOrEqual" stopIfTrue="1">
      <formula>LARGE(F$11:F$127,2)</formula>
    </cfRule>
    <cfRule type="cellIs" priority="27" dxfId="0" operator="greaterThanOrEqual" stopIfTrue="1">
      <formula>LARGE(F$11:F$127,3)</formula>
    </cfRule>
  </conditionalFormatting>
  <conditionalFormatting sqref="E12:E46">
    <cfRule type="cellIs" priority="28" dxfId="2" operator="greaterThanOrEqual" stopIfTrue="1">
      <formula>MAX(E$11:E$126)</formula>
    </cfRule>
    <cfRule type="cellIs" priority="29" dxfId="1" operator="greaterThanOrEqual" stopIfTrue="1">
      <formula>LARGE(E$11:E$126,2)</formula>
    </cfRule>
    <cfRule type="cellIs" priority="30" dxfId="0" operator="greaterThanOrEqual" stopIfTrue="1">
      <formula>LARGE(E$11:E$126,3)</formula>
    </cfRule>
  </conditionalFormatting>
  <conditionalFormatting sqref="E11 D11:D46">
    <cfRule type="cellIs" priority="31" dxfId="2" operator="greaterThanOrEqual" stopIfTrue="1">
      <formula>MAX(D$11:D$125)</formula>
    </cfRule>
    <cfRule type="cellIs" priority="32" dxfId="1" operator="greaterThanOrEqual" stopIfTrue="1">
      <formula>LARGE(D$11:D$125,2)</formula>
    </cfRule>
    <cfRule type="cellIs" priority="33" dxfId="0" operator="greaterThanOrEqual" stopIfTrue="1">
      <formula>LARGE(D$11:D$125,3)</formula>
    </cfRule>
  </conditionalFormatting>
  <conditionalFormatting sqref="F36:F46">
    <cfRule type="cellIs" priority="1" dxfId="2" operator="greaterThanOrEqual" stopIfTrue="1">
      <formula>MAX(F$11:F$127)</formula>
    </cfRule>
    <cfRule type="cellIs" priority="2" dxfId="1" operator="greaterThanOrEqual" stopIfTrue="1">
      <formula>LARGE(F$11:F$127,2)</formula>
    </cfRule>
    <cfRule type="cellIs" priority="3" dxfId="0" operator="greaterThanOrEqual" stopIfTrue="1">
      <formula>LARGE(F$11:F$127,3)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2015-12-16T21:07:30Z</dcterms:modified>
  <cp:category/>
  <cp:version/>
  <cp:contentType/>
  <cp:contentStatus/>
</cp:coreProperties>
</file>