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<sst xmlns="http://schemas.openxmlformats.org/spreadsheetml/2006/main" count="3427" uniqueCount="539">
  <si>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</si>
  <si>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</si>
  <si>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</si>
  <si>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</si>
  <si>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</si>
  <si>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</si>
  <si>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</si>
  <si>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</si>
  <si>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</si>
  <si>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</si>
  <si>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</si>
  <si>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</si>
  <si>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</si>
  <si>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</si>
  <si>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</si>
  <si>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</si>
  <si>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</si>
  <si>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</si>
  <si>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</si>
  <si>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</si>
  <si>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</si>
  <si>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</si>
  <si>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</si>
  <si>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</si>
  <si>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</si>
  <si>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</si>
  <si>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</si>
  <si>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</si>
  <si>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</si>
  <si>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</si>
  <si>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</si>
  <si>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</si>
  <si>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</si>
  <si>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</si>
  <si>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</si>
  <si>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</si>
  <si>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</si>
  <si>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</si>
  <si>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</si>
  <si>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</si>
  <si>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</si>
  <si>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</si>
  <si>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</si>
  <si>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</si>
  <si>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</si>
  <si>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</si>
  <si>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</si>
  <si>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</si>
  <si>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</si>
  <si>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</si>
  <si>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</si>
  <si>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</si>
  <si>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</si>
  <si>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</si>
  <si>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</si>
  <si>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</si>
  <si>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</si>
  <si>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</si>
  <si>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</si>
  <si>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</si>
  <si>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</si>
  <si>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</si>
  <si>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</si>
  <si>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</si>
  <si>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</si>
  <si>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</si>
  <si>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</si>
  <si>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</si>
  <si>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</si>
  <si>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</si>
  <si>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</si>
  <si>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</si>
  <si>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</si>
  <si>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</si>
  <si>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</si>
  <si>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</si>
  <si>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</si>
  <si>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</si>
  <si>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</si>
  <si>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</si>
  <si>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</si>
  <si>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</si>
  <si>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</si>
  <si>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</si>
  <si>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</si>
  <si>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</si>
  <si>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</si>
  <si>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</si>
  <si>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</si>
  <si>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</si>
  <si>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</si>
  <si>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</si>
  <si>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</si>
  <si>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</si>
  <si>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</si>
  <si>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</si>
  <si>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</si>
  <si>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</si>
  <si>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</si>
  <si>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</si>
  <si>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</si>
  <si>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</si>
  <si>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</si>
  <si>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</si>
  <si>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</si>
  <si>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</si>
  <si>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</si>
  <si>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</si>
  <si>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</si>
  <si>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</si>
  <si>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</si>
  <si>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</si>
  <si>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</si>
  <si>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</si>
  <si>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</si>
  <si>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</si>
  <si>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</si>
  <si>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</si>
  <si>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</si>
  <si>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</si>
  <si>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</si>
  <si>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</si>
  <si>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</si>
  <si>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</si>
  <si>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</si>
  <si>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</si>
  <si>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</si>
  <si>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</si>
  <si>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</si>
  <si>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</si>
  <si>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</si>
  <si>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</si>
  <si>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</si>
  <si>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</si>
  <si>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</si>
  <si>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</si>
  <si>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</si>
  <si>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</si>
  <si>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</si>
  <si>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</si>
  <si>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</si>
  <si>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</si>
  <si>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</si>
  <si>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</si>
  <si>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</si>
  <si>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</si>
  <si>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</si>
  <si>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</si>
  <si>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</si>
  <si>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</si>
  <si>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</si>
  <si>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</si>
  <si>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</si>
  <si>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</si>
  <si>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</si>
  <si>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</si>
  <si>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</si>
  <si>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</si>
  <si>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</si>
  <si>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</si>
  <si>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</si>
  <si>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</si>
  <si>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</si>
  <si>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</si>
  <si>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</si>
  <si>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</si>
  <si>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</si>
  <si>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</si>
  <si>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</si>
  <si>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</si>
  <si>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</si>
  <si>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</si>
  <si>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</si>
  <si>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</si>
  <si>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</si>
  <si>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</si>
  <si>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</si>
  <si>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</si>
  <si>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</si>
  <si>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</si>
  <si>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</si>
  <si>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</si>
  <si>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</si>
  <si>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</si>
  <si>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</si>
  <si>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</si>
  <si>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</si>
  <si>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</si>
  <si>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</si>
  <si>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</si>
  <si>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</si>
  <si>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</si>
  <si>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</si>
  <si>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</si>
  <si>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</si>
  <si>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</si>
  <si>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</si>
  <si>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</si>
  <si>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</si>
  <si>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</si>
  <si>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</si>
  <si>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</si>
  <si>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</si>
  <si>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</si>
  <si>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</si>
  <si>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</si>
  <si>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</si>
  <si>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</si>
  <si>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</si>
  <si>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</si>
  <si>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</si>
  <si>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</si>
  <si>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</si>
  <si>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</si>
  <si>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</si>
  <si>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</si>
  <si>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</si>
  <si>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</si>
  <si>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</si>
  <si>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MOPEN</t>
  </si>
  <si>
    <t>PENTAMODENA A.S.D.</t>
  </si>
  <si>
    <t>IMPIANTI PETRARCA SCH. SRL PD</t>
  </si>
  <si>
    <t>PDIMP</t>
  </si>
  <si>
    <t>CENTRO SPORTIVO CARABINIERI - SEZ. SCHERMA</t>
  </si>
  <si>
    <t>AC.D'ARMI MUSUMECI GRECO1878 SSDRL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</si>
  <si>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</si>
  <si>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</si>
  <si>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</si>
  <si>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</si>
  <si>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</si>
  <si>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</si>
  <si>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</si>
  <si>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</si>
  <si>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</si>
  <si>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</si>
  <si>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A.S.D. CIRCOLO SCHERMISTICO UMBRO</t>
  </si>
  <si>
    <t>PGCIS</t>
  </si>
  <si>
    <t>ROMA FENCING A.S.D.</t>
  </si>
  <si>
    <t>RMFEN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</si>
  <si>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</si>
  <si>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</si>
  <si>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</si>
  <si>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</si>
  <si>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</si>
  <si>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</si>
  <si>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</si>
  <si>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SCHERMA DOLOMITI A.S.D.</t>
  </si>
  <si>
    <t>BLDOL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</si>
  <si>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</si>
  <si>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</si>
  <si>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</si>
  <si>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</si>
  <si>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</si>
  <si>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</si>
  <si>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</si>
  <si>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</si>
  <si>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</si>
  <si>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</si>
  <si>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</si>
  <si>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</si>
  <si>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</si>
  <si>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</si>
  <si>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</si>
  <si>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</si>
  <si>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</si>
  <si>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</si>
  <si>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</si>
  <si>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</si>
  <si>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</si>
  <si>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CIRCOLO SCHERMA LA SPEZIA</t>
  </si>
  <si>
    <t>SPCS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</si>
  <si>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</si>
  <si>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</si>
  <si>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</si>
  <si>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</si>
  <si>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</si>
  <si>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</si>
  <si>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</si>
  <si>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</si>
  <si>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</si>
  <si>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</si>
  <si>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</si>
  <si>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</si>
  <si>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</si>
  <si>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</si>
  <si>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</si>
  <si>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</si>
  <si>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</si>
  <si>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</si>
  <si>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</si>
  <si>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</si>
  <si>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</si>
  <si>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</si>
  <si>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</si>
  <si>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CLUB SCHERMA ASSOCIATI ASD</t>
  </si>
  <si>
    <t>ATCSA</t>
  </si>
  <si>
    <t>Cercle d'Escrime de Romont</t>
  </si>
  <si>
    <t>SUIRO</t>
  </si>
  <si>
    <t>D.L.F. VENEZIA</t>
  </si>
  <si>
    <t>VEDLF</t>
  </si>
  <si>
    <t>CIRCUITO NAZIONALE MASTER di SCHERMA 2016-17</t>
  </si>
  <si>
    <t>GRAN PREMIO ITALIA MASTER 2016-17</t>
  </si>
  <si>
    <t>Classifica della 1^ Prova - Lonato del Garda 1/2 ottobre 2016</t>
  </si>
  <si>
    <t>A.S.D. CLUB SCHERMA KOALA</t>
  </si>
  <si>
    <t>C.S. DAUNO FOGGIA A.S.D.</t>
  </si>
  <si>
    <t>FGDAU</t>
  </si>
  <si>
    <t>CLUB SCHERMA COLLE VAL D'ELSA A.S.D.</t>
  </si>
  <si>
    <t>SIELS</t>
  </si>
  <si>
    <t>PENTASCHERMA TRIESTE</t>
  </si>
  <si>
    <t>TSPEN</t>
  </si>
  <si>
    <t>ACCADEMIA LAME ROMANE A.S.D.</t>
  </si>
  <si>
    <t>RMLAM</t>
  </si>
  <si>
    <t>CIRCOLO SCHERMA NAVACCHIO POLISPORTIVA DIL.</t>
  </si>
  <si>
    <t>PINAV</t>
  </si>
  <si>
    <t>ACCADEMIA D'ARMI A. e A. DI DIO EMMA A.S.D.</t>
  </si>
  <si>
    <t>CRACC</t>
  </si>
  <si>
    <t>C.U.S. CATANIA SEZIONE SCHERMA</t>
  </si>
  <si>
    <t>CTCUS</t>
  </si>
  <si>
    <t>Fechtclub Zürich-Nord</t>
  </si>
  <si>
    <t>SUIZN</t>
  </si>
  <si>
    <t>CLUB SCHERMA ANCONA A.S.D.</t>
  </si>
  <si>
    <t>ANCS</t>
  </si>
  <si>
    <t>A.D.S. PRO NOVARA SCHERMA</t>
  </si>
  <si>
    <t>NOPRO</t>
  </si>
  <si>
    <t>CIRCOLO RAVENNATE DELLA SPADA</t>
  </si>
  <si>
    <t>RACS</t>
  </si>
  <si>
    <t>CLUB SCHERMA JESI A.S.D.</t>
  </si>
  <si>
    <t>ANJES</t>
  </si>
  <si>
    <t>CLUB SCHERMA CITTA' DEI MILLE A.S.D.</t>
  </si>
  <si>
    <t>BGMIL</t>
  </si>
  <si>
    <t>CHIAVARI SCHERMA A.S.D.</t>
  </si>
  <si>
    <t>GECHI</t>
  </si>
  <si>
    <t>A.D.S. ACC. D'ARME G. VOLTOLINI RIMINI</t>
  </si>
  <si>
    <t>RNVOL</t>
  </si>
  <si>
    <t>TSG Eislingen</t>
  </si>
  <si>
    <t>GEREI</t>
  </si>
  <si>
    <t>MMX Fecht Club Pforzheim</t>
  </si>
  <si>
    <t>GERPF</t>
  </si>
  <si>
    <t>ACCADEMIA SCHERMA SPOLETO A.S.D.</t>
  </si>
  <si>
    <t>PGSPO</t>
  </si>
  <si>
    <t>A.P.D. PIETRO MICCA BIELLA</t>
  </si>
  <si>
    <t>BIMIC</t>
  </si>
  <si>
    <t>CLUB SCHERMA CAGLIARI</t>
  </si>
  <si>
    <t>CACS</t>
  </si>
  <si>
    <t>MANTOVA SCHERMA A.S.D.</t>
  </si>
  <si>
    <t>MNMAN</t>
  </si>
  <si>
    <t>C.S. TRENTINA ENRICO TETTAMANTI A.S.D.</t>
  </si>
  <si>
    <t>TNTRE</t>
  </si>
  <si>
    <t>Fechtgesellschaft Küssnacht</t>
  </si>
  <si>
    <t>SUIKU</t>
  </si>
  <si>
    <t xml:space="preserve"> 106^</t>
  </si>
  <si>
    <t>SOCIETA SCHERMA PRATO</t>
  </si>
  <si>
    <t>POSS</t>
  </si>
  <si>
    <t xml:space="preserve"> 107^</t>
  </si>
  <si>
    <t>CLUB SCHERMA ARIETE 95 A.S.D.</t>
  </si>
  <si>
    <t>RMARI</t>
  </si>
  <si>
    <t xml:space="preserve"> 108^</t>
  </si>
  <si>
    <t xml:space="preserve"> 109^</t>
  </si>
  <si>
    <t>Fechtclub BERNA</t>
  </si>
  <si>
    <t>SUIBE</t>
  </si>
  <si>
    <t xml:space="preserve"> 110^</t>
  </si>
  <si>
    <t>A.S.D. FANUM FORTUNAE SCHERMA</t>
  </si>
  <si>
    <t>PUFAN</t>
  </si>
  <si>
    <t xml:space="preserve"> 111^</t>
  </si>
  <si>
    <t>FG Rotation Berlin</t>
  </si>
  <si>
    <t>GERBE</t>
  </si>
  <si>
    <t xml:space="preserve"> 112^</t>
  </si>
  <si>
    <t>Société d'Escrime ZURIGO</t>
  </si>
  <si>
    <t>SUIEZ</t>
  </si>
  <si>
    <t xml:space="preserve"> 113^</t>
  </si>
  <si>
    <t xml:space="preserve"> 114^</t>
  </si>
  <si>
    <t>A.S.D. CLUB SCHERMA LAME ORO</t>
  </si>
  <si>
    <t>MBORO</t>
  </si>
  <si>
    <t xml:space="preserve"> 115^</t>
  </si>
  <si>
    <t>A.S.D. SCHERMA OSTIA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</si>
  <si>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</si>
  <si>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</si>
  <si>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</si>
  <si>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</si>
  <si>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</si>
  <si>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</si>
  <si>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>BOTTAGISIO SPORT CENTER SEZ.SCHERMA</t>
  </si>
  <si>
    <t>VEBOT</t>
  </si>
  <si>
    <t xml:space="preserve"> 119^</t>
  </si>
  <si>
    <t xml:space="preserve"> 120^</t>
  </si>
  <si>
    <t>A.S.D. ACCADEMIA DELLA SCHERMA FERMO</t>
  </si>
  <si>
    <t>APACC</t>
  </si>
  <si>
    <t xml:space="preserve"> 121^</t>
  </si>
  <si>
    <t>A.S.D. CAPITOLINA SCHERMA</t>
  </si>
  <si>
    <t>RMCAP</t>
  </si>
  <si>
    <t xml:space="preserve"> 122^</t>
  </si>
  <si>
    <t>A.S.D. LA BIGLIA</t>
  </si>
  <si>
    <t>MIBIG</t>
  </si>
  <si>
    <t xml:space="preserve"> 123^</t>
  </si>
  <si>
    <t>CLUB SCHERMA LECCE A.S.D.</t>
  </si>
  <si>
    <t>LESCU</t>
  </si>
  <si>
    <t xml:space="preserve"> 124^</t>
  </si>
  <si>
    <t xml:space="preserve"> 125^</t>
  </si>
  <si>
    <t>CLUB SCHERMA NAPOLI</t>
  </si>
  <si>
    <t>NACS</t>
  </si>
  <si>
    <t xml:space="preserve"> 126^</t>
  </si>
  <si>
    <t>A.S.D. TRAPANI SCHERMA</t>
  </si>
  <si>
    <t>TPCS</t>
  </si>
  <si>
    <t>Lonato</t>
  </si>
  <si>
    <t>ASD "SCHERMA CARIPLO PICCOLO TEATRO MILANO"</t>
  </si>
  <si>
    <t>CLUB SCHERMA LA FARNESIANA</t>
  </si>
  <si>
    <t>PRFAR</t>
  </si>
  <si>
    <t>CENTRO SCHERMA LATINA ASS. SPOR. DILET.</t>
  </si>
  <si>
    <t>LTGGS</t>
  </si>
  <si>
    <t>A.D.S. CIRCOLO SCHERMA SAVONA</t>
  </si>
  <si>
    <t>SVCS</t>
  </si>
  <si>
    <t>C.U.S. PAVIA SEZIONE SCHERMA</t>
  </si>
  <si>
    <t>PVCUS</t>
  </si>
  <si>
    <t>G.S. "P. GIANNONE"</t>
  </si>
  <si>
    <t>CEGIA</t>
  </si>
  <si>
    <t>CIRCOLO SCHERMISTICO CUNEO</t>
  </si>
  <si>
    <t>CNCS</t>
  </si>
  <si>
    <t>A.S.D. CLUB SCHERMA LUCCA</t>
  </si>
  <si>
    <t>LUTBB</t>
  </si>
  <si>
    <t>A.S.D. G.VERNE-SCHERMA</t>
  </si>
  <si>
    <t>RMVER</t>
  </si>
  <si>
    <t>ACCADEMIA DI SCHERMA LECCE A.S.D.</t>
  </si>
  <si>
    <t>LEACS</t>
  </si>
  <si>
    <t>S.S.D.SOCIETA SPORTIVA LAZIO SCHERMA ARICCIA ARL</t>
  </si>
  <si>
    <t>RMCSA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</si>
  <si>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</si>
  <si>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</si>
  <si>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</si>
  <si>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</si>
  <si>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</si>
  <si>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>VRBOT</t>
  </si>
  <si>
    <t xml:space="preserve"> 132^</t>
  </si>
  <si>
    <t xml:space="preserve"> 133^</t>
  </si>
  <si>
    <t>EXODUS A.S.D.</t>
  </si>
  <si>
    <t>FREXO</t>
  </si>
  <si>
    <t xml:space="preserve"> 134^</t>
  </si>
  <si>
    <t xml:space="preserve"> 135^</t>
  </si>
  <si>
    <t xml:space="preserve"> 136^</t>
  </si>
  <si>
    <t xml:space="preserve"> 137^</t>
  </si>
  <si>
    <t>Navacchio</t>
  </si>
  <si>
    <t>A.S.D. CLUB SCHERMA BARI</t>
  </si>
  <si>
    <t>BACSB</t>
  </si>
  <si>
    <t>PVMAL</t>
  </si>
  <si>
    <t>CLUB SCHERMISTICO PARTENOPEO</t>
  </si>
  <si>
    <t>NAPAO</t>
  </si>
  <si>
    <t>CIRC. SCHERMA COSENZA F. CARCI</t>
  </si>
  <si>
    <t>CSCS</t>
  </si>
  <si>
    <t>CIRCOLO SCHERMISTICO MATERA</t>
  </si>
  <si>
    <t>MTCS</t>
  </si>
  <si>
    <t>ACCADEMIA SCHERMA PESCARA ASD</t>
  </si>
  <si>
    <t>PEACC</t>
  </si>
  <si>
    <t>GYMNASIUM SABATIA A.S.D.</t>
  </si>
  <si>
    <t>RMSAB</t>
  </si>
  <si>
    <t>CIRCOLO DELLA SCHERMA ANZIO A.S.D.</t>
  </si>
  <si>
    <t>RMANZ</t>
  </si>
  <si>
    <t>A.S.D.GINNASTICA E SCHERMA IBLEA RG</t>
  </si>
  <si>
    <t>RGIBL</t>
  </si>
  <si>
    <t>FIAMME ORO ROMA</t>
  </si>
  <si>
    <t>RMFFO</t>
  </si>
  <si>
    <t>A.S.D. SCHERMA LAME AZZURRE BRINDISI</t>
  </si>
  <si>
    <t>BRLAZ</t>
  </si>
  <si>
    <t>C.S. NEDO NADI</t>
  </si>
  <si>
    <t>SANN</t>
  </si>
  <si>
    <t>A.S.D. AXA SCHERMA</t>
  </si>
  <si>
    <t>RMAXA</t>
  </si>
  <si>
    <t>A.S.D. CLUB SCHERMA PORTICI</t>
  </si>
  <si>
    <t>NAPOR</t>
  </si>
  <si>
    <t>A.S.D. SPORTING SCHERMA KARALIS</t>
  </si>
  <si>
    <t>CASKA</t>
  </si>
  <si>
    <t>ACCADEMIA DI SCHERMA CALABRESE A.S.D.</t>
  </si>
  <si>
    <t>CSASC</t>
  </si>
  <si>
    <t>ASSOCIAZIONE MESSINA SCHERMA A.S.D.</t>
  </si>
  <si>
    <t>MEASS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</si>
  <si>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</si>
  <si>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</si>
  <si>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</si>
  <si>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</si>
  <si>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</si>
  <si>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 xml:space="preserve"> 143^</t>
  </si>
  <si>
    <t>A.S.D. POL. PODJGYM AVELLINO</t>
  </si>
  <si>
    <t>AVGYM</t>
  </si>
  <si>
    <t xml:space="preserve"> 144^</t>
  </si>
  <si>
    <t xml:space="preserve"> 145^</t>
  </si>
  <si>
    <t xml:space="preserve"> 146^</t>
  </si>
  <si>
    <t>C.N.POSILLIPO NAPOLI A.S.D.</t>
  </si>
  <si>
    <t>NAPOS</t>
  </si>
  <si>
    <t xml:space="preserve"> 147^</t>
  </si>
  <si>
    <t>CLUB SCHERMA VALDERA</t>
  </si>
  <si>
    <t>PIVAL</t>
  </si>
  <si>
    <t xml:space="preserve"> 148^</t>
  </si>
  <si>
    <t xml:space="preserve"> 149^</t>
  </si>
  <si>
    <t>A.S.D. SCHERMA MODICA</t>
  </si>
  <si>
    <t>RGMOD</t>
  </si>
  <si>
    <t xml:space="preserve"> 150^</t>
  </si>
  <si>
    <t>ETRURIA SCHERMA A.S.D.</t>
  </si>
  <si>
    <t>RMETR</t>
  </si>
  <si>
    <t xml:space="preserve"> 151^</t>
  </si>
  <si>
    <t>CLUB SCHERMA SAN NICOLA ASD</t>
  </si>
  <si>
    <t>CESAN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</si>
  <si>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</si>
  <si>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</si>
  <si>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</si>
  <si>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</si>
  <si>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</si>
  <si>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</si>
  <si>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 xml:space="preserve"> 158^</t>
  </si>
  <si>
    <t xml:space="preserve"> 159^</t>
  </si>
  <si>
    <t>Navacchio/Caserta</t>
  </si>
  <si>
    <t>Classifica della 2^ Prova - Navacchio 5/6 novembre 2016 - Caserta 26/26 novembre 2016</t>
  </si>
  <si>
    <t>Caserta</t>
  </si>
  <si>
    <t>PLATANIA SCHERMA A.S.D. CZ</t>
  </si>
  <si>
    <t>CZFAT</t>
  </si>
  <si>
    <t>A.S.D. CLUB SCHERMA CARLOALBERTO LOTTI</t>
  </si>
  <si>
    <t>BRBIA</t>
  </si>
  <si>
    <t>A.S. CHAMP NA</t>
  </si>
  <si>
    <t>NACHA</t>
  </si>
  <si>
    <t>OLYMPIA SCHERMA ROMA A.S.D.</t>
  </si>
  <si>
    <t>RMOLY</t>
  </si>
  <si>
    <t>CLUB SCHERMA S.SEVERO A.S.D.</t>
  </si>
  <si>
    <t>FGSSE</t>
  </si>
  <si>
    <t>CLUB SCHERMA TARANTO A.S.D.</t>
  </si>
  <si>
    <t>TACS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</si>
  <si>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</si>
  <si>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</si>
  <si>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</si>
  <si>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</si>
  <si>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</si>
  <si>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</si>
  <si>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>Foggia</t>
  </si>
  <si>
    <t>Classifica della 3^ Prova - Foggia - 21/22 gennaio 2017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</si>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</sst>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0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23" t="s">
        <v>507</v>
      </c>
      <c r="G9" s="18" t="s">
        <v>528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404</v>
      </c>
      <c r="C11" s="11" t="s">
        <v>23</v>
      </c>
      <c r="D11" s="14">
        <v>7110.1</v>
      </c>
      <c r="E11" s="14">
        <v>3531.5099999999993</v>
      </c>
      <c r="F11" s="14">
        <v>1794.27</v>
      </c>
      <c r="G11" s="14">
        <v>1784.3200000000002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35</v>
      </c>
      <c r="C12" s="11" t="s">
        <v>36</v>
      </c>
      <c r="D12" s="14">
        <v>3789.95</v>
      </c>
      <c r="E12" s="14">
        <v>2114.44</v>
      </c>
      <c r="F12" s="14">
        <v>1097.67</v>
      </c>
      <c r="G12" s="14">
        <v>577.8399999999999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25</v>
      </c>
      <c r="C13" s="11" t="s">
        <v>26</v>
      </c>
      <c r="D13" s="14">
        <v>3286.88</v>
      </c>
      <c r="E13" s="14">
        <v>1927.79</v>
      </c>
      <c r="F13" s="14">
        <v>828.0699999999999</v>
      </c>
      <c r="G13" s="14">
        <v>531.02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38</v>
      </c>
      <c r="C14" s="11" t="s">
        <v>39</v>
      </c>
      <c r="D14" s="14">
        <v>3174.75</v>
      </c>
      <c r="E14" s="14">
        <v>884.79</v>
      </c>
      <c r="F14" s="14">
        <v>1196.09</v>
      </c>
      <c r="G14" s="14">
        <v>1093.87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28</v>
      </c>
      <c r="C15" s="11" t="s">
        <v>29</v>
      </c>
      <c r="D15" s="14">
        <v>3056.59</v>
      </c>
      <c r="E15" s="14">
        <v>1664.6800000000003</v>
      </c>
      <c r="F15" s="14">
        <v>933.8399999999999</v>
      </c>
      <c r="G15" s="14">
        <v>458.07000000000005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249</v>
      </c>
      <c r="C16" s="11" t="s">
        <v>250</v>
      </c>
      <c r="D16" s="14">
        <v>2813.2799999999997</v>
      </c>
      <c r="E16" s="14">
        <v>1301.98</v>
      </c>
      <c r="F16" s="14">
        <v>876.22</v>
      </c>
      <c r="G16" s="14">
        <v>635.0799999999999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304</v>
      </c>
      <c r="C17" s="11" t="s">
        <v>305</v>
      </c>
      <c r="D17" s="14">
        <v>2694.11</v>
      </c>
      <c r="E17" s="14">
        <v>559.45</v>
      </c>
      <c r="F17" s="14">
        <v>605.8</v>
      </c>
      <c r="G17" s="14">
        <v>1528.86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41</v>
      </c>
      <c r="C18" s="11" t="s">
        <v>42</v>
      </c>
      <c r="D18" s="14">
        <v>2051.84</v>
      </c>
      <c r="E18" s="14">
        <v>765.11</v>
      </c>
      <c r="F18" s="14">
        <v>709.4300000000001</v>
      </c>
      <c r="G18" s="14">
        <v>577.3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92</v>
      </c>
      <c r="C19" s="11" t="s">
        <v>93</v>
      </c>
      <c r="D19" s="14">
        <v>1988.98</v>
      </c>
      <c r="E19" s="14">
        <v>502.46000000000004</v>
      </c>
      <c r="F19" s="14">
        <v>1061.15</v>
      </c>
      <c r="G19" s="14">
        <v>425.37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128</v>
      </c>
      <c r="C20" s="11" t="s">
        <v>129</v>
      </c>
      <c r="D20" s="14">
        <v>1937.77</v>
      </c>
      <c r="E20" s="14">
        <v>855.76</v>
      </c>
      <c r="F20" s="14">
        <v>459.98999999999995</v>
      </c>
      <c r="G20" s="14">
        <v>622.02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64</v>
      </c>
      <c r="C21" s="11" t="s">
        <v>65</v>
      </c>
      <c r="D21" s="14">
        <v>1937.2599999999998</v>
      </c>
      <c r="E21" s="14">
        <v>1255.6399999999999</v>
      </c>
      <c r="F21" s="14">
        <v>529.0999999999999</v>
      </c>
      <c r="G21" s="14">
        <v>152.52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303</v>
      </c>
      <c r="C22" s="11" t="s">
        <v>174</v>
      </c>
      <c r="D22" s="14">
        <v>1709.35</v>
      </c>
      <c r="E22" s="14">
        <v>669.72</v>
      </c>
      <c r="F22" s="14">
        <v>659.6400000000001</v>
      </c>
      <c r="G22" s="14">
        <v>379.99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57</v>
      </c>
      <c r="C23" s="11" t="s">
        <v>58</v>
      </c>
      <c r="D23" s="14">
        <v>1635.38</v>
      </c>
      <c r="E23" s="14">
        <v>504.43</v>
      </c>
      <c r="F23" s="14">
        <v>809.97</v>
      </c>
      <c r="G23" s="14">
        <v>320.98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32</v>
      </c>
      <c r="C24" s="11" t="s">
        <v>33</v>
      </c>
      <c r="D24" s="14">
        <v>1441.4799999999998</v>
      </c>
      <c r="E24" s="14">
        <v>654.9200000000001</v>
      </c>
      <c r="F24" s="14">
        <v>574.77</v>
      </c>
      <c r="G24" s="14">
        <v>211.79000000000002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107</v>
      </c>
      <c r="C25" s="11" t="s">
        <v>108</v>
      </c>
      <c r="D25" s="14">
        <v>1401.74</v>
      </c>
      <c r="E25" s="14">
        <v>497.9200000000001</v>
      </c>
      <c r="F25" s="14">
        <v>418.51</v>
      </c>
      <c r="G25" s="14">
        <v>485.31</v>
      </c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131</v>
      </c>
      <c r="C26" s="11" t="s">
        <v>132</v>
      </c>
      <c r="D26" s="14">
        <v>1379.28</v>
      </c>
      <c r="E26" s="14">
        <v>410.94000000000005</v>
      </c>
      <c r="F26" s="14">
        <v>736.1600000000001</v>
      </c>
      <c r="G26" s="14">
        <v>232.17999999999998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237</v>
      </c>
      <c r="C27" s="11" t="s">
        <v>238</v>
      </c>
      <c r="D27" s="14">
        <v>1271.94</v>
      </c>
      <c r="E27" s="14">
        <v>337.36</v>
      </c>
      <c r="F27" s="14">
        <v>713.26</v>
      </c>
      <c r="G27" s="14">
        <v>221.32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413</v>
      </c>
      <c r="C28" s="11" t="s">
        <v>414</v>
      </c>
      <c r="D28" s="14">
        <v>1242.6799999999998</v>
      </c>
      <c r="E28" s="14"/>
      <c r="F28" s="14">
        <v>566.81</v>
      </c>
      <c r="G28" s="14">
        <v>675.8699999999999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224</v>
      </c>
      <c r="C29" s="11" t="s">
        <v>243</v>
      </c>
      <c r="D29" s="14">
        <v>1240.65</v>
      </c>
      <c r="E29" s="14">
        <v>527.4499999999999</v>
      </c>
      <c r="F29" s="14">
        <v>465.13</v>
      </c>
      <c r="G29" s="14">
        <v>248.07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70</v>
      </c>
      <c r="C30" s="11" t="s">
        <v>71</v>
      </c>
      <c r="D30" s="14">
        <v>1236.78</v>
      </c>
      <c r="E30" s="14">
        <v>816.6099999999999</v>
      </c>
      <c r="F30" s="14">
        <v>351.31</v>
      </c>
      <c r="G30" s="14">
        <v>68.86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310</v>
      </c>
      <c r="C31" s="11" t="s">
        <v>311</v>
      </c>
      <c r="D31" s="14">
        <v>1222.27</v>
      </c>
      <c r="E31" s="14">
        <v>300.89000000000004</v>
      </c>
      <c r="F31" s="14">
        <v>524.01</v>
      </c>
      <c r="G31" s="14">
        <v>397.37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257</v>
      </c>
      <c r="C32" s="11" t="s">
        <v>258</v>
      </c>
      <c r="D32" s="14">
        <v>1215.67</v>
      </c>
      <c r="E32" s="14">
        <v>1028.29</v>
      </c>
      <c r="F32" s="14">
        <v>187.38000000000002</v>
      </c>
      <c r="G32" s="14"/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54</v>
      </c>
      <c r="C33" s="11" t="s">
        <v>55</v>
      </c>
      <c r="D33" s="14">
        <v>1202.99</v>
      </c>
      <c r="E33" s="14">
        <v>571.47</v>
      </c>
      <c r="F33" s="14">
        <v>356.52</v>
      </c>
      <c r="G33" s="14">
        <v>275</v>
      </c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440</v>
      </c>
      <c r="C34" s="11" t="s">
        <v>441</v>
      </c>
      <c r="D34" s="14">
        <v>1163.0099999999998</v>
      </c>
      <c r="E34" s="14"/>
      <c r="F34" s="14">
        <v>481.21</v>
      </c>
      <c r="G34" s="14">
        <v>681.8000000000002</v>
      </c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251</v>
      </c>
      <c r="C35" s="11" t="s">
        <v>252</v>
      </c>
      <c r="D35" s="14">
        <v>1154.48</v>
      </c>
      <c r="E35" s="14">
        <v>653.9499999999999</v>
      </c>
      <c r="F35" s="14">
        <v>500.53000000000003</v>
      </c>
      <c r="G35" s="14"/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73</v>
      </c>
      <c r="C36" s="11" t="s">
        <v>74</v>
      </c>
      <c r="D36" s="14">
        <v>1038.9299999999998</v>
      </c>
      <c r="E36" s="14">
        <v>428.21000000000004</v>
      </c>
      <c r="F36" s="14">
        <v>227.98000000000002</v>
      </c>
      <c r="G36" s="14">
        <v>382.74</v>
      </c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89</v>
      </c>
      <c r="C37" s="11" t="s">
        <v>90</v>
      </c>
      <c r="D37" s="14">
        <v>1015.1600000000001</v>
      </c>
      <c r="E37" s="14">
        <v>565.19</v>
      </c>
      <c r="F37" s="14">
        <v>196.44</v>
      </c>
      <c r="G37" s="14">
        <v>253.53</v>
      </c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95</v>
      </c>
      <c r="C38" s="11" t="s">
        <v>96</v>
      </c>
      <c r="D38" s="14">
        <v>1012.51</v>
      </c>
      <c r="E38" s="14">
        <v>611.6700000000001</v>
      </c>
      <c r="F38" s="14">
        <v>314</v>
      </c>
      <c r="G38" s="14">
        <v>86.84</v>
      </c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220</v>
      </c>
      <c r="C39" s="11" t="s">
        <v>219</v>
      </c>
      <c r="D39" s="14">
        <v>999.9300000000001</v>
      </c>
      <c r="E39" s="14">
        <v>754.6200000000001</v>
      </c>
      <c r="F39" s="14">
        <v>245.31</v>
      </c>
      <c r="G39" s="14"/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253</v>
      </c>
      <c r="C40" s="11" t="s">
        <v>254</v>
      </c>
      <c r="D40" s="14">
        <v>903.6300000000001</v>
      </c>
      <c r="E40" s="14">
        <v>611.78</v>
      </c>
      <c r="F40" s="14">
        <v>291.85</v>
      </c>
      <c r="G40" s="14"/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306</v>
      </c>
      <c r="C41" s="11" t="s">
        <v>307</v>
      </c>
      <c r="D41" s="14">
        <v>895.49</v>
      </c>
      <c r="E41" s="14">
        <v>453.86000000000007</v>
      </c>
      <c r="F41" s="14">
        <v>441.63</v>
      </c>
      <c r="G41" s="14"/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83</v>
      </c>
      <c r="C42" s="11" t="s">
        <v>84</v>
      </c>
      <c r="D42" s="14">
        <v>882.26</v>
      </c>
      <c r="E42" s="14">
        <v>609.4200000000001</v>
      </c>
      <c r="F42" s="14">
        <v>177.64</v>
      </c>
      <c r="G42" s="14">
        <v>95.2</v>
      </c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241</v>
      </c>
      <c r="C43" s="11" t="s">
        <v>242</v>
      </c>
      <c r="D43" s="14">
        <v>870.6999999999999</v>
      </c>
      <c r="E43" s="14">
        <v>295.15</v>
      </c>
      <c r="F43" s="14">
        <v>271.73</v>
      </c>
      <c r="G43" s="14">
        <v>303.82</v>
      </c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98</v>
      </c>
      <c r="C44" s="11" t="s">
        <v>99</v>
      </c>
      <c r="D44" s="14">
        <v>760.4999999999999</v>
      </c>
      <c r="E44" s="14">
        <v>361.57</v>
      </c>
      <c r="F44" s="14">
        <v>285.33000000000004</v>
      </c>
      <c r="G44" s="14">
        <v>113.6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312</v>
      </c>
      <c r="C45" s="11" t="s">
        <v>313</v>
      </c>
      <c r="D45" s="14">
        <v>725.4000000000001</v>
      </c>
      <c r="E45" s="14">
        <v>247.34000000000003</v>
      </c>
      <c r="F45" s="14">
        <v>339.34</v>
      </c>
      <c r="G45" s="14">
        <v>138.72</v>
      </c>
      <c r="H45" s="14"/>
      <c r="I45" s="14"/>
      <c r="J45" s="14"/>
      <c r="K45" s="14"/>
      <c r="L45" s="14"/>
    </row>
    <row r="46" spans="1:12" ht="12.75">
      <c r="A46" s="11" t="s">
        <v>103</v>
      </c>
      <c r="B46" s="12" t="s">
        <v>388</v>
      </c>
      <c r="C46" s="11" t="s">
        <v>389</v>
      </c>
      <c r="D46" s="14">
        <v>698.5699999999999</v>
      </c>
      <c r="E46" s="14">
        <v>56.18</v>
      </c>
      <c r="F46" s="14">
        <v>170.56</v>
      </c>
      <c r="G46" s="14">
        <v>471.8299999999999</v>
      </c>
      <c r="H46" s="14"/>
      <c r="I46" s="14"/>
      <c r="J46" s="14"/>
      <c r="K46" s="14"/>
      <c r="L46" s="14"/>
    </row>
    <row r="47" spans="1:12" ht="12.75">
      <c r="A47" s="11" t="s">
        <v>106</v>
      </c>
      <c r="B47" s="12" t="s">
        <v>146</v>
      </c>
      <c r="C47" s="11" t="s">
        <v>147</v>
      </c>
      <c r="D47" s="14">
        <v>695.58</v>
      </c>
      <c r="E47" s="14">
        <v>338.23</v>
      </c>
      <c r="F47" s="14">
        <v>255.85000000000002</v>
      </c>
      <c r="G47" s="14">
        <v>101.5</v>
      </c>
      <c r="H47" s="14"/>
      <c r="I47" s="14"/>
      <c r="J47" s="14"/>
      <c r="K47" s="14"/>
      <c r="L47" s="14"/>
    </row>
    <row r="48" spans="1:12" ht="12.75">
      <c r="A48" s="11" t="s">
        <v>109</v>
      </c>
      <c r="B48" s="12" t="s">
        <v>86</v>
      </c>
      <c r="C48" s="11" t="s">
        <v>87</v>
      </c>
      <c r="D48" s="14">
        <v>688.85</v>
      </c>
      <c r="E48" s="14">
        <v>326.91</v>
      </c>
      <c r="F48" s="14">
        <v>230.15</v>
      </c>
      <c r="G48" s="14">
        <v>131.79000000000002</v>
      </c>
      <c r="H48" s="14"/>
      <c r="I48" s="14"/>
      <c r="J48" s="14"/>
      <c r="K48" s="14"/>
      <c r="L48" s="14"/>
    </row>
    <row r="49" spans="1:12" ht="12.75">
      <c r="A49" s="11" t="s">
        <v>110</v>
      </c>
      <c r="B49" s="12" t="s">
        <v>239</v>
      </c>
      <c r="C49" s="11" t="s">
        <v>240</v>
      </c>
      <c r="D49" s="14">
        <v>625.28</v>
      </c>
      <c r="E49" s="14">
        <v>394.46000000000004</v>
      </c>
      <c r="F49" s="14">
        <v>144.8</v>
      </c>
      <c r="G49" s="14">
        <v>86.02</v>
      </c>
      <c r="H49" s="14"/>
      <c r="I49" s="14"/>
      <c r="J49" s="14"/>
      <c r="K49" s="14"/>
      <c r="L49" s="14"/>
    </row>
    <row r="50" spans="1:12" ht="12.75">
      <c r="A50" s="11" t="s">
        <v>111</v>
      </c>
      <c r="B50" s="12" t="s">
        <v>287</v>
      </c>
      <c r="C50" s="11" t="s">
        <v>288</v>
      </c>
      <c r="D50" s="14">
        <v>625.12</v>
      </c>
      <c r="E50" s="14">
        <v>310.82</v>
      </c>
      <c r="F50" s="14">
        <v>162.39999999999998</v>
      </c>
      <c r="G50" s="14">
        <v>151.9</v>
      </c>
      <c r="H50" s="14"/>
      <c r="I50" s="14"/>
      <c r="J50" s="14"/>
      <c r="K50" s="14"/>
      <c r="L50" s="14"/>
    </row>
    <row r="51" spans="1:12" ht="12.75">
      <c r="A51" s="11" t="s">
        <v>114</v>
      </c>
      <c r="B51" s="12" t="s">
        <v>67</v>
      </c>
      <c r="C51" s="11" t="s">
        <v>442</v>
      </c>
      <c r="D51" s="14">
        <v>623.56</v>
      </c>
      <c r="E51" s="14">
        <v>240.03</v>
      </c>
      <c r="F51" s="14">
        <v>194.53</v>
      </c>
      <c r="G51" s="14">
        <v>189</v>
      </c>
      <c r="H51" s="14"/>
      <c r="I51" s="14"/>
      <c r="J51" s="14"/>
      <c r="K51" s="14"/>
      <c r="L51" s="14"/>
    </row>
    <row r="52" spans="1:12" ht="12.75">
      <c r="A52" s="11" t="s">
        <v>117</v>
      </c>
      <c r="B52" s="12" t="s">
        <v>227</v>
      </c>
      <c r="C52" s="11" t="s">
        <v>228</v>
      </c>
      <c r="D52" s="14">
        <v>586.4000000000001</v>
      </c>
      <c r="E52" s="14">
        <v>327.33</v>
      </c>
      <c r="F52" s="14">
        <v>259.07</v>
      </c>
      <c r="G52" s="14"/>
      <c r="H52" s="14"/>
      <c r="I52" s="14"/>
      <c r="J52" s="14"/>
      <c r="K52" s="14"/>
      <c r="L52" s="14"/>
    </row>
    <row r="53" spans="1:12" ht="12.75">
      <c r="A53" s="11" t="s">
        <v>118</v>
      </c>
      <c r="B53" s="12" t="s">
        <v>385</v>
      </c>
      <c r="C53" s="11" t="s">
        <v>386</v>
      </c>
      <c r="D53" s="14">
        <v>584.3199999999999</v>
      </c>
      <c r="E53" s="14">
        <v>56.2</v>
      </c>
      <c r="F53" s="14">
        <v>128.71</v>
      </c>
      <c r="G53" s="14">
        <v>399.41</v>
      </c>
      <c r="H53" s="14"/>
      <c r="I53" s="14"/>
      <c r="J53" s="14"/>
      <c r="K53" s="14"/>
      <c r="L53" s="14"/>
    </row>
    <row r="54" spans="1:12" ht="12.75">
      <c r="A54" s="11" t="s">
        <v>121</v>
      </c>
      <c r="B54" s="12" t="s">
        <v>246</v>
      </c>
      <c r="C54" s="11" t="s">
        <v>247</v>
      </c>
      <c r="D54" s="14">
        <v>560.69</v>
      </c>
      <c r="E54" s="14">
        <v>236.16000000000003</v>
      </c>
      <c r="F54" s="14"/>
      <c r="G54" s="14">
        <v>324.53</v>
      </c>
      <c r="H54" s="14"/>
      <c r="I54" s="14"/>
      <c r="J54" s="14"/>
      <c r="K54" s="14"/>
      <c r="L54" s="14"/>
    </row>
    <row r="55" spans="1:12" ht="12.75">
      <c r="A55" s="11" t="s">
        <v>122</v>
      </c>
      <c r="B55" s="12" t="s">
        <v>119</v>
      </c>
      <c r="C55" s="11" t="s">
        <v>120</v>
      </c>
      <c r="D55" s="14">
        <v>543.03</v>
      </c>
      <c r="E55" s="14">
        <v>345.91</v>
      </c>
      <c r="F55" s="14">
        <v>93.52</v>
      </c>
      <c r="G55" s="14">
        <v>103.6</v>
      </c>
      <c r="H55" s="14"/>
      <c r="I55" s="14"/>
      <c r="J55" s="14"/>
      <c r="K55" s="14"/>
      <c r="L55" s="14"/>
    </row>
    <row r="56" spans="1:12" ht="12.75">
      <c r="A56" s="11" t="s">
        <v>123</v>
      </c>
      <c r="B56" s="12" t="s">
        <v>308</v>
      </c>
      <c r="C56" s="11" t="s">
        <v>309</v>
      </c>
      <c r="D56" s="14">
        <v>538.8600000000001</v>
      </c>
      <c r="E56" s="14">
        <v>452.05000000000007</v>
      </c>
      <c r="F56" s="14"/>
      <c r="G56" s="14">
        <v>86.81</v>
      </c>
      <c r="H56" s="14"/>
      <c r="I56" s="14"/>
      <c r="J56" s="14"/>
      <c r="K56" s="14"/>
      <c r="L56" s="14"/>
    </row>
    <row r="57" spans="1:12" ht="12.75">
      <c r="A57" s="11" t="s">
        <v>126</v>
      </c>
      <c r="B57" s="12" t="s">
        <v>263</v>
      </c>
      <c r="C57" s="11" t="s">
        <v>264</v>
      </c>
      <c r="D57" s="14">
        <v>538.77</v>
      </c>
      <c r="E57" s="14">
        <v>258.82</v>
      </c>
      <c r="F57" s="14">
        <v>72.47</v>
      </c>
      <c r="G57" s="14">
        <v>207.48</v>
      </c>
      <c r="H57" s="14"/>
      <c r="I57" s="14"/>
      <c r="J57" s="14"/>
      <c r="K57" s="14"/>
      <c r="L57" s="14"/>
    </row>
    <row r="58" spans="1:12" ht="12.75">
      <c r="A58" s="11" t="s">
        <v>127</v>
      </c>
      <c r="B58" s="12" t="s">
        <v>292</v>
      </c>
      <c r="C58" s="11" t="s">
        <v>293</v>
      </c>
      <c r="D58" s="14">
        <v>524.87</v>
      </c>
      <c r="E58" s="14">
        <v>269.55</v>
      </c>
      <c r="F58" s="14">
        <v>169.29000000000002</v>
      </c>
      <c r="G58" s="14">
        <v>86.03</v>
      </c>
      <c r="H58" s="14"/>
      <c r="I58" s="14"/>
      <c r="J58" s="14"/>
      <c r="K58" s="14"/>
      <c r="L58" s="14"/>
    </row>
    <row r="59" spans="1:12" ht="12.75">
      <c r="A59" s="11" t="s">
        <v>130</v>
      </c>
      <c r="B59" s="12" t="s">
        <v>159</v>
      </c>
      <c r="C59" s="11" t="s">
        <v>160</v>
      </c>
      <c r="D59" s="14">
        <v>522.44</v>
      </c>
      <c r="E59" s="14">
        <v>347.78</v>
      </c>
      <c r="F59" s="14">
        <v>115.39000000000001</v>
      </c>
      <c r="G59" s="14">
        <v>59.27</v>
      </c>
      <c r="H59" s="14"/>
      <c r="I59" s="14"/>
      <c r="J59" s="14"/>
      <c r="K59" s="14"/>
      <c r="L59" s="14"/>
    </row>
    <row r="60" spans="1:12" ht="12.75">
      <c r="A60" s="11" t="s">
        <v>133</v>
      </c>
      <c r="B60" s="12" t="s">
        <v>112</v>
      </c>
      <c r="C60" s="11" t="s">
        <v>113</v>
      </c>
      <c r="D60" s="14">
        <v>505.60999999999996</v>
      </c>
      <c r="E60" s="14">
        <v>256.33000000000004</v>
      </c>
      <c r="F60" s="14">
        <v>162.39999999999998</v>
      </c>
      <c r="G60" s="14">
        <v>86.88</v>
      </c>
      <c r="H60" s="14"/>
      <c r="I60" s="14"/>
      <c r="J60" s="14"/>
      <c r="K60" s="14"/>
      <c r="L60" s="14"/>
    </row>
    <row r="61" spans="1:12" ht="12.75">
      <c r="A61" s="11" t="s">
        <v>136</v>
      </c>
      <c r="B61" s="12" t="s">
        <v>47</v>
      </c>
      <c r="C61" s="11" t="s">
        <v>48</v>
      </c>
      <c r="D61" s="14">
        <v>498.77000000000004</v>
      </c>
      <c r="E61" s="14">
        <v>123.11999999999999</v>
      </c>
      <c r="F61" s="14">
        <v>301.62</v>
      </c>
      <c r="G61" s="14">
        <v>74.03</v>
      </c>
      <c r="H61" s="14"/>
      <c r="I61" s="14"/>
      <c r="J61" s="14"/>
      <c r="K61" s="14"/>
      <c r="L61" s="14"/>
    </row>
    <row r="62" spans="1:12" ht="12.75">
      <c r="A62" s="11" t="s">
        <v>137</v>
      </c>
      <c r="B62" s="12" t="s">
        <v>273</v>
      </c>
      <c r="C62" s="11" t="s">
        <v>274</v>
      </c>
      <c r="D62" s="14">
        <v>476.66</v>
      </c>
      <c r="E62" s="14">
        <v>169.04000000000002</v>
      </c>
      <c r="F62" s="14">
        <v>63.52</v>
      </c>
      <c r="G62" s="14">
        <v>244.1</v>
      </c>
      <c r="H62" s="14"/>
      <c r="I62" s="14"/>
      <c r="J62" s="14"/>
      <c r="K62" s="14"/>
      <c r="L62" s="14"/>
    </row>
    <row r="63" spans="1:12" ht="12.75">
      <c r="A63" s="11" t="s">
        <v>138</v>
      </c>
      <c r="B63" s="12" t="s">
        <v>115</v>
      </c>
      <c r="C63" s="11" t="s">
        <v>116</v>
      </c>
      <c r="D63" s="14">
        <v>476.38</v>
      </c>
      <c r="E63" s="14">
        <v>347.74</v>
      </c>
      <c r="F63" s="14">
        <v>59.760000000000005</v>
      </c>
      <c r="G63" s="14">
        <v>68.88</v>
      </c>
      <c r="H63" s="14"/>
      <c r="I63" s="14"/>
      <c r="J63" s="14"/>
      <c r="K63" s="14"/>
      <c r="L63" s="14"/>
    </row>
    <row r="64" spans="1:12" ht="12.75">
      <c r="A64" s="11" t="s">
        <v>139</v>
      </c>
      <c r="B64" s="12" t="s">
        <v>155</v>
      </c>
      <c r="C64" s="11" t="s">
        <v>156</v>
      </c>
      <c r="D64" s="14">
        <v>471.58</v>
      </c>
      <c r="E64" s="14">
        <v>160.05</v>
      </c>
      <c r="F64" s="14">
        <v>243.51</v>
      </c>
      <c r="G64" s="14">
        <v>68.02</v>
      </c>
      <c r="H64" s="14"/>
      <c r="I64" s="14"/>
      <c r="J64" s="14"/>
      <c r="K64" s="14"/>
      <c r="L64" s="14"/>
    </row>
    <row r="65" spans="1:12" ht="12.75">
      <c r="A65" s="11" t="s">
        <v>140</v>
      </c>
      <c r="B65" s="12" t="s">
        <v>449</v>
      </c>
      <c r="C65" s="11" t="s">
        <v>450</v>
      </c>
      <c r="D65" s="14">
        <v>465.19</v>
      </c>
      <c r="E65" s="14"/>
      <c r="F65" s="14">
        <v>162.64999999999998</v>
      </c>
      <c r="G65" s="14">
        <v>302.53999999999996</v>
      </c>
      <c r="H65" s="14"/>
      <c r="I65" s="14"/>
      <c r="J65" s="14"/>
      <c r="K65" s="14"/>
      <c r="L65" s="14"/>
    </row>
    <row r="66" spans="1:12" ht="12.75">
      <c r="A66" s="11" t="s">
        <v>141</v>
      </c>
      <c r="B66" s="12" t="s">
        <v>394</v>
      </c>
      <c r="C66" s="11" t="s">
        <v>395</v>
      </c>
      <c r="D66" s="14">
        <v>447.27</v>
      </c>
      <c r="E66" s="14">
        <v>52.62</v>
      </c>
      <c r="F66" s="14">
        <v>111.54</v>
      </c>
      <c r="G66" s="14">
        <v>283.11</v>
      </c>
      <c r="H66" s="14"/>
      <c r="I66" s="14"/>
      <c r="J66" s="14"/>
      <c r="K66" s="14"/>
      <c r="L66" s="14"/>
    </row>
    <row r="67" spans="1:12" ht="12.75">
      <c r="A67" s="11" t="s">
        <v>144</v>
      </c>
      <c r="B67" s="12" t="s">
        <v>233</v>
      </c>
      <c r="C67" s="11" t="s">
        <v>234</v>
      </c>
      <c r="D67" s="14">
        <v>417.15</v>
      </c>
      <c r="E67" s="14">
        <v>340.12</v>
      </c>
      <c r="F67" s="14">
        <v>77.03</v>
      </c>
      <c r="G67" s="14"/>
      <c r="H67" s="14"/>
      <c r="I67" s="14"/>
      <c r="J67" s="14"/>
      <c r="K67" s="14"/>
      <c r="L67" s="14"/>
    </row>
    <row r="68" spans="1:12" ht="12.75">
      <c r="A68" s="11" t="s">
        <v>145</v>
      </c>
      <c r="B68" s="12" t="s">
        <v>277</v>
      </c>
      <c r="C68" s="11" t="s">
        <v>278</v>
      </c>
      <c r="D68" s="14">
        <v>417.03000000000003</v>
      </c>
      <c r="E68" s="14">
        <v>175.5</v>
      </c>
      <c r="F68" s="14">
        <v>128.04000000000002</v>
      </c>
      <c r="G68" s="14">
        <v>113.49000000000001</v>
      </c>
      <c r="H68" s="14"/>
      <c r="I68" s="14"/>
      <c r="J68" s="14"/>
      <c r="K68" s="14"/>
      <c r="L68" s="14"/>
    </row>
    <row r="69" spans="1:12" ht="12.75">
      <c r="A69" s="11" t="s">
        <v>148</v>
      </c>
      <c r="B69" s="12" t="s">
        <v>167</v>
      </c>
      <c r="C69" s="11" t="s">
        <v>168</v>
      </c>
      <c r="D69" s="14">
        <v>406.41999999999996</v>
      </c>
      <c r="E69" s="14">
        <v>292.65</v>
      </c>
      <c r="F69" s="14">
        <v>47.26</v>
      </c>
      <c r="G69" s="14">
        <v>66.51</v>
      </c>
      <c r="H69" s="14"/>
      <c r="I69" s="14"/>
      <c r="J69" s="14"/>
      <c r="K69" s="14"/>
      <c r="L69" s="14"/>
    </row>
    <row r="70" spans="1:12" ht="12.75">
      <c r="A70" s="11" t="s">
        <v>151</v>
      </c>
      <c r="B70" s="12" t="s">
        <v>443</v>
      </c>
      <c r="C70" s="11" t="s">
        <v>444</v>
      </c>
      <c r="D70" s="14">
        <v>402.34</v>
      </c>
      <c r="E70" s="14"/>
      <c r="F70" s="14">
        <v>229.82</v>
      </c>
      <c r="G70" s="14">
        <v>172.51999999999998</v>
      </c>
      <c r="H70" s="14"/>
      <c r="I70" s="14"/>
      <c r="J70" s="14"/>
      <c r="K70" s="14"/>
      <c r="L70" s="14"/>
    </row>
    <row r="71" spans="1:12" ht="12.75">
      <c r="A71" s="11" t="s">
        <v>152</v>
      </c>
      <c r="B71" s="12" t="s">
        <v>124</v>
      </c>
      <c r="C71" s="11" t="s">
        <v>125</v>
      </c>
      <c r="D71" s="14">
        <v>400.22</v>
      </c>
      <c r="E71" s="14">
        <v>291.35</v>
      </c>
      <c r="F71" s="14">
        <v>47.25</v>
      </c>
      <c r="G71" s="14">
        <v>61.620000000000005</v>
      </c>
      <c r="H71" s="14"/>
      <c r="I71" s="14"/>
      <c r="J71" s="14"/>
      <c r="K71" s="14"/>
      <c r="L71" s="14"/>
    </row>
    <row r="72" spans="1:12" ht="12.75">
      <c r="A72" s="11" t="s">
        <v>153</v>
      </c>
      <c r="B72" s="12" t="s">
        <v>44</v>
      </c>
      <c r="C72" s="11" t="s">
        <v>45</v>
      </c>
      <c r="D72" s="14">
        <v>393.55999999999995</v>
      </c>
      <c r="E72" s="14">
        <v>171.76</v>
      </c>
      <c r="F72" s="14">
        <v>158.26</v>
      </c>
      <c r="G72" s="14">
        <v>63.54</v>
      </c>
      <c r="H72" s="14"/>
      <c r="I72" s="14"/>
      <c r="J72" s="14"/>
      <c r="K72" s="14"/>
      <c r="L72" s="14"/>
    </row>
    <row r="73" spans="1:12" ht="12.75">
      <c r="A73" s="11" t="s">
        <v>154</v>
      </c>
      <c r="B73" s="12" t="s">
        <v>320</v>
      </c>
      <c r="C73" s="11" t="s">
        <v>321</v>
      </c>
      <c r="D73" s="14">
        <v>390.08</v>
      </c>
      <c r="E73" s="14">
        <v>130.9</v>
      </c>
      <c r="F73" s="14">
        <v>93.54</v>
      </c>
      <c r="G73" s="14">
        <v>165.64</v>
      </c>
      <c r="H73" s="14"/>
      <c r="I73" s="14"/>
      <c r="J73" s="14"/>
      <c r="K73" s="14"/>
      <c r="L73" s="14"/>
    </row>
    <row r="74" spans="1:12" ht="12.75">
      <c r="A74" s="11" t="s">
        <v>157</v>
      </c>
      <c r="B74" s="12" t="s">
        <v>447</v>
      </c>
      <c r="C74" s="11" t="s">
        <v>448</v>
      </c>
      <c r="D74" s="14">
        <v>385.59</v>
      </c>
      <c r="E74" s="14"/>
      <c r="F74" s="14">
        <v>179.16</v>
      </c>
      <c r="G74" s="14">
        <v>206.43</v>
      </c>
      <c r="H74" s="14"/>
      <c r="I74" s="14"/>
      <c r="J74" s="14"/>
      <c r="K74" s="14"/>
      <c r="L74" s="14"/>
    </row>
    <row r="75" spans="1:12" ht="12.75">
      <c r="A75" s="11" t="s">
        <v>158</v>
      </c>
      <c r="B75" s="12" t="s">
        <v>134</v>
      </c>
      <c r="C75" s="11" t="s">
        <v>135</v>
      </c>
      <c r="D75" s="14">
        <v>382.63</v>
      </c>
      <c r="E75" s="14">
        <v>171.09</v>
      </c>
      <c r="F75" s="14">
        <v>145</v>
      </c>
      <c r="G75" s="14">
        <v>66.54</v>
      </c>
      <c r="H75" s="14"/>
      <c r="I75" s="14"/>
      <c r="J75" s="14"/>
      <c r="K75" s="14"/>
      <c r="L75" s="14"/>
    </row>
    <row r="76" spans="1:12" ht="12.75">
      <c r="A76" s="11" t="s">
        <v>161</v>
      </c>
      <c r="B76" s="12" t="s">
        <v>244</v>
      </c>
      <c r="C76" s="11" t="s">
        <v>245</v>
      </c>
      <c r="D76" s="14">
        <v>359.17</v>
      </c>
      <c r="E76" s="14">
        <v>195.42000000000002</v>
      </c>
      <c r="F76" s="14">
        <v>112</v>
      </c>
      <c r="G76" s="14">
        <v>51.75</v>
      </c>
      <c r="H76" s="14"/>
      <c r="I76" s="14"/>
      <c r="J76" s="14"/>
      <c r="K76" s="14"/>
      <c r="L76" s="14"/>
    </row>
    <row r="77" spans="1:12" ht="12.75">
      <c r="A77" s="11" t="s">
        <v>164</v>
      </c>
      <c r="B77" s="12" t="s">
        <v>405</v>
      </c>
      <c r="C77" s="11" t="s">
        <v>406</v>
      </c>
      <c r="D77" s="14">
        <v>346.22</v>
      </c>
      <c r="E77" s="14"/>
      <c r="F77" s="14">
        <v>217.69</v>
      </c>
      <c r="G77" s="14">
        <v>128.53</v>
      </c>
      <c r="H77" s="14"/>
      <c r="I77" s="14"/>
      <c r="J77" s="14"/>
      <c r="K77" s="14"/>
      <c r="L77" s="14"/>
    </row>
    <row r="78" spans="1:12" ht="12.75">
      <c r="A78" s="11" t="s">
        <v>165</v>
      </c>
      <c r="B78" s="12" t="s">
        <v>461</v>
      </c>
      <c r="C78" s="11" t="s">
        <v>462</v>
      </c>
      <c r="D78" s="14">
        <v>341.7</v>
      </c>
      <c r="E78" s="14"/>
      <c r="F78" s="14">
        <v>109.9</v>
      </c>
      <c r="G78" s="14">
        <v>231.8</v>
      </c>
      <c r="H78" s="14"/>
      <c r="I78" s="14"/>
      <c r="J78" s="14"/>
      <c r="K78" s="14"/>
      <c r="L78" s="14"/>
    </row>
    <row r="79" spans="1:12" ht="12.75">
      <c r="A79" s="11" t="s">
        <v>166</v>
      </c>
      <c r="B79" s="12" t="s">
        <v>229</v>
      </c>
      <c r="C79" s="11" t="s">
        <v>230</v>
      </c>
      <c r="D79" s="14">
        <v>339.15000000000003</v>
      </c>
      <c r="E79" s="14">
        <v>219.45</v>
      </c>
      <c r="F79" s="14">
        <v>119.7</v>
      </c>
      <c r="G79" s="14"/>
      <c r="H79" s="14"/>
      <c r="I79" s="14"/>
      <c r="J79" s="14"/>
      <c r="K79" s="14"/>
      <c r="L79" s="14"/>
    </row>
    <row r="80" spans="1:12" ht="12.75">
      <c r="A80" s="11" t="s">
        <v>169</v>
      </c>
      <c r="B80" s="12" t="s">
        <v>407</v>
      </c>
      <c r="C80" s="11" t="s">
        <v>408</v>
      </c>
      <c r="D80" s="14">
        <v>338.97</v>
      </c>
      <c r="E80" s="14"/>
      <c r="F80" s="14">
        <v>150.87</v>
      </c>
      <c r="G80" s="14">
        <v>188.10000000000002</v>
      </c>
      <c r="H80" s="14"/>
      <c r="I80" s="14"/>
      <c r="J80" s="14"/>
      <c r="K80" s="14"/>
      <c r="L80" s="14"/>
    </row>
    <row r="81" spans="1:12" ht="12.75">
      <c r="A81" s="11" t="s">
        <v>170</v>
      </c>
      <c r="B81" s="12" t="s">
        <v>259</v>
      </c>
      <c r="C81" s="11" t="s">
        <v>260</v>
      </c>
      <c r="D81" s="14">
        <v>335.59000000000003</v>
      </c>
      <c r="E81" s="14">
        <v>335.59000000000003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171</v>
      </c>
      <c r="B82" s="12" t="s">
        <v>445</v>
      </c>
      <c r="C82" s="11" t="s">
        <v>446</v>
      </c>
      <c r="D82" s="14">
        <v>330.72999999999996</v>
      </c>
      <c r="E82" s="14"/>
      <c r="F82" s="14">
        <v>192.18</v>
      </c>
      <c r="G82" s="14">
        <v>138.55</v>
      </c>
      <c r="H82" s="14"/>
      <c r="I82" s="14"/>
      <c r="J82" s="14"/>
      <c r="K82" s="14"/>
      <c r="L82" s="14"/>
    </row>
    <row r="83" spans="1:12" ht="12.75">
      <c r="A83" s="11" t="s">
        <v>172</v>
      </c>
      <c r="B83" s="12" t="s">
        <v>265</v>
      </c>
      <c r="C83" s="11" t="s">
        <v>266</v>
      </c>
      <c r="D83" s="14">
        <v>323.49</v>
      </c>
      <c r="E83" s="14">
        <v>323.49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173</v>
      </c>
      <c r="B84" s="12" t="s">
        <v>314</v>
      </c>
      <c r="C84" s="11" t="s">
        <v>315</v>
      </c>
      <c r="D84" s="14">
        <v>320.22</v>
      </c>
      <c r="E84" s="14">
        <v>231.32</v>
      </c>
      <c r="F84" s="14">
        <v>88.9</v>
      </c>
      <c r="G84" s="14"/>
      <c r="H84" s="14"/>
      <c r="I84" s="14"/>
      <c r="J84" s="14"/>
      <c r="K84" s="14"/>
      <c r="L84" s="14"/>
    </row>
    <row r="85" spans="1:12" ht="12.75">
      <c r="A85" s="11" t="s">
        <v>175</v>
      </c>
      <c r="B85" s="12" t="s">
        <v>200</v>
      </c>
      <c r="C85" s="11" t="s">
        <v>201</v>
      </c>
      <c r="D85" s="14">
        <v>318.34000000000003</v>
      </c>
      <c r="E85" s="14">
        <v>161.84</v>
      </c>
      <c r="F85" s="14">
        <v>69.64</v>
      </c>
      <c r="G85" s="14">
        <v>86.86</v>
      </c>
      <c r="H85" s="14"/>
      <c r="I85" s="14"/>
      <c r="J85" s="14"/>
      <c r="K85" s="14"/>
      <c r="L85" s="14"/>
    </row>
    <row r="86" spans="1:12" ht="12.75">
      <c r="A86" s="11" t="s">
        <v>176</v>
      </c>
      <c r="B86" s="12" t="s">
        <v>80</v>
      </c>
      <c r="C86" s="11" t="s">
        <v>81</v>
      </c>
      <c r="D86" s="14">
        <v>310.23</v>
      </c>
      <c r="E86" s="14">
        <v>65.03</v>
      </c>
      <c r="F86" s="14">
        <v>245.2</v>
      </c>
      <c r="G86" s="14"/>
      <c r="H86" s="14"/>
      <c r="I86" s="14"/>
      <c r="J86" s="14"/>
      <c r="K86" s="14"/>
      <c r="L86" s="14"/>
    </row>
    <row r="87" spans="1:12" ht="12.75">
      <c r="A87" s="11" t="s">
        <v>177</v>
      </c>
      <c r="B87" s="12" t="s">
        <v>235</v>
      </c>
      <c r="C87" s="11" t="s">
        <v>236</v>
      </c>
      <c r="D87" s="14">
        <v>305.74</v>
      </c>
      <c r="E87" s="14">
        <v>78.54</v>
      </c>
      <c r="F87" s="14">
        <v>118.4</v>
      </c>
      <c r="G87" s="14">
        <v>108.80000000000001</v>
      </c>
      <c r="H87" s="14"/>
      <c r="I87" s="14"/>
      <c r="J87" s="14"/>
      <c r="K87" s="14"/>
      <c r="L87" s="14"/>
    </row>
    <row r="88" spans="1:12" ht="12.75">
      <c r="A88" s="11" t="s">
        <v>180</v>
      </c>
      <c r="B88" s="12" t="s">
        <v>479</v>
      </c>
      <c r="C88" s="11" t="s">
        <v>480</v>
      </c>
      <c r="D88" s="14">
        <v>295.42</v>
      </c>
      <c r="E88" s="14"/>
      <c r="F88" s="14">
        <v>64.05</v>
      </c>
      <c r="G88" s="14">
        <v>231.37</v>
      </c>
      <c r="H88" s="14"/>
      <c r="I88" s="14"/>
      <c r="J88" s="14"/>
      <c r="K88" s="14"/>
      <c r="L88" s="14"/>
    </row>
    <row r="89" spans="1:12" ht="12.75">
      <c r="A89" s="11" t="s">
        <v>183</v>
      </c>
      <c r="B89" s="12" t="s">
        <v>285</v>
      </c>
      <c r="C89" s="11" t="s">
        <v>286</v>
      </c>
      <c r="D89" s="14">
        <v>292.45</v>
      </c>
      <c r="E89" s="14">
        <v>232.62999999999997</v>
      </c>
      <c r="F89" s="14">
        <v>59.82</v>
      </c>
      <c r="G89" s="14"/>
      <c r="H89" s="14"/>
      <c r="I89" s="14"/>
      <c r="J89" s="14"/>
      <c r="K89" s="14"/>
      <c r="L89" s="14"/>
    </row>
    <row r="90" spans="1:12" ht="12.75">
      <c r="A90" s="11" t="s">
        <v>184</v>
      </c>
      <c r="B90" s="12" t="s">
        <v>216</v>
      </c>
      <c r="C90" s="11" t="s">
        <v>217</v>
      </c>
      <c r="D90" s="14">
        <v>282.48</v>
      </c>
      <c r="E90" s="14">
        <v>93.53</v>
      </c>
      <c r="F90" s="14">
        <v>188.95</v>
      </c>
      <c r="G90" s="14"/>
      <c r="H90" s="14"/>
      <c r="I90" s="14"/>
      <c r="J90" s="14"/>
      <c r="K90" s="14"/>
      <c r="L90" s="14"/>
    </row>
    <row r="91" spans="1:12" ht="12.75">
      <c r="A91" s="11" t="s">
        <v>185</v>
      </c>
      <c r="B91" s="12" t="s">
        <v>316</v>
      </c>
      <c r="C91" s="11" t="s">
        <v>317</v>
      </c>
      <c r="D91" s="14">
        <v>277.09000000000003</v>
      </c>
      <c r="E91" s="14">
        <v>147.52</v>
      </c>
      <c r="F91" s="14">
        <v>129.57</v>
      </c>
      <c r="G91" s="14"/>
      <c r="H91" s="14"/>
      <c r="I91" s="14"/>
      <c r="J91" s="14"/>
      <c r="K91" s="14"/>
      <c r="L91" s="14"/>
    </row>
    <row r="92" spans="1:12" ht="12.75">
      <c r="A92" s="11" t="s">
        <v>186</v>
      </c>
      <c r="B92" s="12" t="s">
        <v>267</v>
      </c>
      <c r="C92" s="11" t="s">
        <v>268</v>
      </c>
      <c r="D92" s="14">
        <v>275.57</v>
      </c>
      <c r="E92" s="14">
        <v>275.57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187</v>
      </c>
      <c r="B93" s="12" t="s">
        <v>510</v>
      </c>
      <c r="C93" s="11" t="s">
        <v>511</v>
      </c>
      <c r="D93" s="14">
        <v>272.21</v>
      </c>
      <c r="E93" s="14"/>
      <c r="F93" s="14"/>
      <c r="G93" s="14">
        <v>272.21</v>
      </c>
      <c r="H93" s="14"/>
      <c r="I93" s="14"/>
      <c r="J93" s="14"/>
      <c r="K93" s="14"/>
      <c r="L93" s="14"/>
    </row>
    <row r="94" spans="1:12" ht="12.75">
      <c r="A94" s="11" t="s">
        <v>188</v>
      </c>
      <c r="B94" s="12" t="s">
        <v>255</v>
      </c>
      <c r="C94" s="11" t="s">
        <v>256</v>
      </c>
      <c r="D94" s="14">
        <v>264.63</v>
      </c>
      <c r="E94" s="14">
        <v>185.01</v>
      </c>
      <c r="F94" s="14">
        <v>79.61999999999999</v>
      </c>
      <c r="G94" s="14"/>
      <c r="H94" s="14"/>
      <c r="I94" s="14"/>
      <c r="J94" s="14"/>
      <c r="K94" s="14"/>
      <c r="L94" s="14"/>
    </row>
    <row r="95" spans="1:12" ht="12.75">
      <c r="A95" s="11" t="s">
        <v>189</v>
      </c>
      <c r="B95" s="12" t="s">
        <v>221</v>
      </c>
      <c r="C95" s="11" t="s">
        <v>222</v>
      </c>
      <c r="D95" s="14">
        <v>260.99</v>
      </c>
      <c r="E95" s="14">
        <v>122.64000000000001</v>
      </c>
      <c r="F95" s="14">
        <v>68.82</v>
      </c>
      <c r="G95" s="14">
        <v>69.53</v>
      </c>
      <c r="H95" s="14"/>
      <c r="I95" s="14"/>
      <c r="J95" s="14"/>
      <c r="K95" s="14"/>
      <c r="L95" s="14"/>
    </row>
    <row r="96" spans="1:12" ht="12.75">
      <c r="A96" s="11" t="s">
        <v>190</v>
      </c>
      <c r="B96" s="12" t="s">
        <v>283</v>
      </c>
      <c r="C96" s="11" t="s">
        <v>284</v>
      </c>
      <c r="D96" s="14">
        <v>253.64000000000004</v>
      </c>
      <c r="E96" s="14">
        <v>95.2</v>
      </c>
      <c r="F96" s="14">
        <v>88.9</v>
      </c>
      <c r="G96" s="14">
        <v>69.54</v>
      </c>
      <c r="H96" s="14"/>
      <c r="I96" s="14"/>
      <c r="J96" s="14"/>
      <c r="K96" s="14"/>
      <c r="L96" s="14"/>
    </row>
    <row r="97" spans="1:12" ht="12.75">
      <c r="A97" s="11" t="s">
        <v>191</v>
      </c>
      <c r="B97" s="12" t="s">
        <v>261</v>
      </c>
      <c r="C97" s="11" t="s">
        <v>262</v>
      </c>
      <c r="D97" s="14">
        <v>252.01999999999998</v>
      </c>
      <c r="E97" s="14">
        <v>179.61</v>
      </c>
      <c r="F97" s="14">
        <v>72.41000000000001</v>
      </c>
      <c r="G97" s="14"/>
      <c r="H97" s="14"/>
      <c r="I97" s="14"/>
      <c r="J97" s="14"/>
      <c r="K97" s="14"/>
      <c r="L97" s="14"/>
    </row>
    <row r="98" spans="1:12" ht="12.75">
      <c r="A98" s="11" t="s">
        <v>194</v>
      </c>
      <c r="B98" s="12" t="s">
        <v>346</v>
      </c>
      <c r="C98" s="11" t="s">
        <v>347</v>
      </c>
      <c r="D98" s="14">
        <v>249.86</v>
      </c>
      <c r="E98" s="14">
        <v>73.24000000000001</v>
      </c>
      <c r="F98" s="14"/>
      <c r="G98" s="14">
        <v>176.62</v>
      </c>
      <c r="H98" s="14"/>
      <c r="I98" s="14"/>
      <c r="J98" s="14"/>
      <c r="K98" s="14"/>
      <c r="L98" s="14"/>
    </row>
    <row r="99" spans="1:12" ht="12.75">
      <c r="A99" s="11" t="s">
        <v>197</v>
      </c>
      <c r="B99" s="12" t="s">
        <v>374</v>
      </c>
      <c r="C99" s="11" t="s">
        <v>375</v>
      </c>
      <c r="D99" s="14">
        <v>244.85000000000002</v>
      </c>
      <c r="E99" s="14">
        <v>59.06</v>
      </c>
      <c r="F99" s="14">
        <v>142.12</v>
      </c>
      <c r="G99" s="14">
        <v>43.67</v>
      </c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162</v>
      </c>
      <c r="C100" s="11" t="s">
        <v>163</v>
      </c>
      <c r="D100" s="14">
        <v>236.32</v>
      </c>
      <c r="E100" s="14">
        <v>236.32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199</v>
      </c>
      <c r="B101" s="12" t="s">
        <v>378</v>
      </c>
      <c r="C101" s="11" t="s">
        <v>379</v>
      </c>
      <c r="D101" s="14">
        <v>234.82999999999998</v>
      </c>
      <c r="E101" s="14">
        <v>57.15</v>
      </c>
      <c r="F101" s="14">
        <v>54.46</v>
      </c>
      <c r="G101" s="14">
        <v>123.22</v>
      </c>
      <c r="H101" s="14"/>
      <c r="I101" s="14"/>
      <c r="J101" s="14"/>
      <c r="K101" s="14"/>
      <c r="L101" s="14"/>
    </row>
    <row r="102" spans="1:12" ht="12.75">
      <c r="A102" s="11" t="s">
        <v>202</v>
      </c>
      <c r="B102" s="12" t="s">
        <v>512</v>
      </c>
      <c r="C102" s="11" t="s">
        <v>513</v>
      </c>
      <c r="D102" s="14">
        <v>232.10000000000002</v>
      </c>
      <c r="E102" s="14"/>
      <c r="F102" s="14"/>
      <c r="G102" s="14">
        <v>232.10000000000002</v>
      </c>
      <c r="H102" s="14"/>
      <c r="I102" s="14"/>
      <c r="J102" s="14"/>
      <c r="K102" s="14"/>
      <c r="L102" s="14"/>
    </row>
    <row r="103" spans="1:12" ht="12.75">
      <c r="A103" s="11" t="s">
        <v>203</v>
      </c>
      <c r="B103" s="12" t="s">
        <v>291</v>
      </c>
      <c r="C103" s="11" t="s">
        <v>50</v>
      </c>
      <c r="D103" s="14">
        <v>228.79000000000002</v>
      </c>
      <c r="E103" s="14">
        <v>167.12</v>
      </c>
      <c r="F103" s="22">
        <v>61.67</v>
      </c>
      <c r="G103" s="14"/>
      <c r="H103" s="14"/>
      <c r="I103" s="14"/>
      <c r="J103" s="14"/>
      <c r="K103" s="14"/>
      <c r="L103" s="14"/>
    </row>
    <row r="104" spans="1:12" ht="12.75">
      <c r="A104" s="11" t="s">
        <v>204</v>
      </c>
      <c r="B104" s="12" t="s">
        <v>354</v>
      </c>
      <c r="C104" s="11" t="s">
        <v>355</v>
      </c>
      <c r="D104" s="14">
        <v>221.08</v>
      </c>
      <c r="E104" s="14">
        <v>65.04</v>
      </c>
      <c r="F104" s="22">
        <v>65.04</v>
      </c>
      <c r="G104" s="14">
        <v>91</v>
      </c>
      <c r="H104" s="14"/>
      <c r="I104" s="14"/>
      <c r="J104" s="14"/>
      <c r="K104" s="14"/>
      <c r="L104" s="14"/>
    </row>
    <row r="105" spans="1:12" ht="12.75">
      <c r="A105" s="11" t="s">
        <v>205</v>
      </c>
      <c r="B105" s="12" t="s">
        <v>459</v>
      </c>
      <c r="C105" s="11" t="s">
        <v>460</v>
      </c>
      <c r="D105" s="14">
        <v>216.3</v>
      </c>
      <c r="E105" s="14"/>
      <c r="F105" s="22">
        <v>109.9</v>
      </c>
      <c r="G105" s="14">
        <v>106.4</v>
      </c>
      <c r="H105" s="14"/>
      <c r="I105" s="14"/>
      <c r="J105" s="14"/>
      <c r="K105" s="14"/>
      <c r="L105" s="14"/>
    </row>
    <row r="106" spans="1:12" ht="12.75">
      <c r="A106" s="11" t="s">
        <v>206</v>
      </c>
      <c r="B106" s="12" t="s">
        <v>231</v>
      </c>
      <c r="C106" s="11" t="s">
        <v>232</v>
      </c>
      <c r="D106" s="14">
        <v>210.04000000000002</v>
      </c>
      <c r="E106" s="14">
        <v>74.04</v>
      </c>
      <c r="F106" s="22">
        <v>136</v>
      </c>
      <c r="G106" s="14"/>
      <c r="H106" s="14"/>
      <c r="I106" s="14"/>
      <c r="J106" s="14"/>
      <c r="K106" s="14"/>
      <c r="L106" s="14"/>
    </row>
    <row r="107" spans="1:12" ht="12.75">
      <c r="A107" s="11" t="s">
        <v>207</v>
      </c>
      <c r="B107" s="12" t="s">
        <v>453</v>
      </c>
      <c r="C107" s="11" t="s">
        <v>454</v>
      </c>
      <c r="D107" s="14">
        <v>202.62</v>
      </c>
      <c r="E107" s="14"/>
      <c r="F107" s="22">
        <v>125.60000000000001</v>
      </c>
      <c r="G107" s="14">
        <v>77.02</v>
      </c>
      <c r="H107" s="14"/>
      <c r="I107" s="14"/>
      <c r="J107" s="14"/>
      <c r="K107" s="14"/>
      <c r="L107" s="14"/>
    </row>
    <row r="108" spans="1:12" ht="12.75">
      <c r="A108" s="11" t="s">
        <v>208</v>
      </c>
      <c r="B108" s="12" t="s">
        <v>465</v>
      </c>
      <c r="C108" s="11" t="s">
        <v>466</v>
      </c>
      <c r="D108" s="14">
        <v>202.18</v>
      </c>
      <c r="E108" s="14"/>
      <c r="F108" s="22">
        <v>93.3</v>
      </c>
      <c r="G108" s="14">
        <v>108.88</v>
      </c>
      <c r="H108" s="14"/>
      <c r="I108" s="14"/>
      <c r="J108" s="14"/>
      <c r="K108" s="14"/>
      <c r="L108" s="14"/>
    </row>
    <row r="109" spans="1:12" ht="12.75">
      <c r="A109" s="11" t="s">
        <v>210</v>
      </c>
      <c r="B109" s="12" t="s">
        <v>324</v>
      </c>
      <c r="C109" s="11" t="s">
        <v>325</v>
      </c>
      <c r="D109" s="14">
        <v>202.05</v>
      </c>
      <c r="E109" s="14">
        <v>123.52000000000001</v>
      </c>
      <c r="F109" s="22">
        <v>78.53</v>
      </c>
      <c r="G109" s="14"/>
      <c r="H109" s="14"/>
      <c r="I109" s="14"/>
      <c r="J109" s="14"/>
      <c r="K109" s="14"/>
      <c r="L109" s="14"/>
    </row>
    <row r="110" spans="1:12" ht="12.75">
      <c r="A110" s="11" t="s">
        <v>211</v>
      </c>
      <c r="B110" s="12" t="s">
        <v>275</v>
      </c>
      <c r="C110" s="11" t="s">
        <v>276</v>
      </c>
      <c r="D110" s="14">
        <v>186.34</v>
      </c>
      <c r="E110" s="14">
        <v>186.34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212</v>
      </c>
      <c r="B111" s="12" t="s">
        <v>104</v>
      </c>
      <c r="C111" s="11" t="s">
        <v>105</v>
      </c>
      <c r="D111" s="14">
        <v>185.55</v>
      </c>
      <c r="E111" s="14">
        <v>95.01</v>
      </c>
      <c r="F111" s="14">
        <v>90.54</v>
      </c>
      <c r="G111" s="14"/>
      <c r="H111" s="14"/>
      <c r="I111" s="14"/>
      <c r="J111" s="14"/>
      <c r="K111" s="14"/>
      <c r="L111" s="14"/>
    </row>
    <row r="112" spans="1:12" ht="12.75">
      <c r="A112" s="11" t="s">
        <v>213</v>
      </c>
      <c r="B112" s="12" t="s">
        <v>269</v>
      </c>
      <c r="C112" s="11" t="s">
        <v>270</v>
      </c>
      <c r="D112" s="14">
        <v>182.36</v>
      </c>
      <c r="E112" s="14">
        <v>182.36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214</v>
      </c>
      <c r="B113" s="12" t="s">
        <v>178</v>
      </c>
      <c r="C113" s="11" t="s">
        <v>179</v>
      </c>
      <c r="D113" s="14">
        <v>180.88</v>
      </c>
      <c r="E113" s="14">
        <v>69.54</v>
      </c>
      <c r="F113" s="14">
        <v>55.669999999999995</v>
      </c>
      <c r="G113" s="14">
        <v>55.669999999999995</v>
      </c>
      <c r="H113" s="14"/>
      <c r="I113" s="14"/>
      <c r="J113" s="14"/>
      <c r="K113" s="14"/>
      <c r="L113" s="14"/>
    </row>
    <row r="114" spans="1:12" ht="12.75">
      <c r="A114" s="11" t="s">
        <v>215</v>
      </c>
      <c r="B114" s="12" t="s">
        <v>398</v>
      </c>
      <c r="C114" s="11" t="s">
        <v>399</v>
      </c>
      <c r="D114" s="14">
        <v>164.35</v>
      </c>
      <c r="E114" s="14">
        <v>50.879999999999995</v>
      </c>
      <c r="F114" s="14">
        <v>54.440000000000005</v>
      </c>
      <c r="G114" s="14">
        <v>59.03</v>
      </c>
      <c r="H114" s="14"/>
      <c r="I114" s="14"/>
      <c r="J114" s="14"/>
      <c r="K114" s="14"/>
      <c r="L114" s="14"/>
    </row>
    <row r="115" spans="1:12" ht="12.75">
      <c r="A115" s="11" t="s">
        <v>218</v>
      </c>
      <c r="B115" s="12" t="s">
        <v>463</v>
      </c>
      <c r="C115" s="11" t="s">
        <v>464</v>
      </c>
      <c r="D115" s="14">
        <v>159.05</v>
      </c>
      <c r="E115" s="14"/>
      <c r="F115" s="14">
        <v>93.91</v>
      </c>
      <c r="G115" s="14">
        <v>65.14</v>
      </c>
      <c r="H115" s="14"/>
      <c r="I115" s="14"/>
      <c r="J115" s="14"/>
      <c r="K115" s="14"/>
      <c r="L115" s="14"/>
    </row>
    <row r="116" spans="1:12" ht="12.75">
      <c r="A116" s="11" t="s">
        <v>350</v>
      </c>
      <c r="B116" s="12" t="s">
        <v>60</v>
      </c>
      <c r="C116" s="11" t="s">
        <v>61</v>
      </c>
      <c r="D116" s="14">
        <v>152.17000000000002</v>
      </c>
      <c r="E116" s="14">
        <v>152.17000000000002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353</v>
      </c>
      <c r="B117" s="12" t="s">
        <v>451</v>
      </c>
      <c r="C117" s="11" t="s">
        <v>452</v>
      </c>
      <c r="D117" s="14">
        <v>144.89000000000001</v>
      </c>
      <c r="E117" s="14"/>
      <c r="F117" s="14">
        <v>144.89000000000001</v>
      </c>
      <c r="G117" s="14"/>
      <c r="H117" s="14"/>
      <c r="I117" s="14"/>
      <c r="J117" s="14"/>
      <c r="K117" s="14"/>
      <c r="L117" s="14"/>
    </row>
    <row r="118" spans="1:12" ht="12.75">
      <c r="A118" s="11" t="s">
        <v>356</v>
      </c>
      <c r="B118" s="12" t="s">
        <v>342</v>
      </c>
      <c r="C118" s="11" t="s">
        <v>343</v>
      </c>
      <c r="D118" s="14">
        <v>143.79000000000002</v>
      </c>
      <c r="E118" s="14">
        <v>74.16000000000001</v>
      </c>
      <c r="F118" s="14">
        <v>69.63</v>
      </c>
      <c r="G118" s="14"/>
      <c r="H118" s="14"/>
      <c r="I118" s="14"/>
      <c r="J118" s="14"/>
      <c r="K118" s="14"/>
      <c r="L118" s="14"/>
    </row>
    <row r="119" spans="1:12" ht="12.75">
      <c r="A119" s="11" t="s">
        <v>357</v>
      </c>
      <c r="B119" s="12" t="s">
        <v>318</v>
      </c>
      <c r="C119" s="11" t="s">
        <v>319</v>
      </c>
      <c r="D119" s="14">
        <v>131.45000000000002</v>
      </c>
      <c r="E119" s="14">
        <v>131.45000000000002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360</v>
      </c>
      <c r="B120" s="12" t="s">
        <v>471</v>
      </c>
      <c r="C120" s="11" t="s">
        <v>472</v>
      </c>
      <c r="D120" s="14">
        <v>130.49</v>
      </c>
      <c r="E120" s="14"/>
      <c r="F120" s="14">
        <v>72.45</v>
      </c>
      <c r="G120" s="14">
        <v>58.04</v>
      </c>
      <c r="H120" s="14"/>
      <c r="I120" s="14"/>
      <c r="J120" s="14"/>
      <c r="K120" s="14"/>
      <c r="L120" s="14"/>
    </row>
    <row r="121" spans="1:12" ht="12.75">
      <c r="A121" s="11" t="s">
        <v>363</v>
      </c>
      <c r="B121" s="12" t="s">
        <v>142</v>
      </c>
      <c r="C121" s="11" t="s">
        <v>143</v>
      </c>
      <c r="D121" s="14">
        <v>129.56</v>
      </c>
      <c r="E121" s="14">
        <v>129.56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366</v>
      </c>
      <c r="B122" s="12" t="s">
        <v>409</v>
      </c>
      <c r="C122" s="11" t="s">
        <v>410</v>
      </c>
      <c r="D122" s="14">
        <v>127.24000000000001</v>
      </c>
      <c r="E122" s="14"/>
      <c r="F122" s="14">
        <v>127.24000000000001</v>
      </c>
      <c r="G122" s="14"/>
      <c r="H122" s="14"/>
      <c r="I122" s="14"/>
      <c r="J122" s="14"/>
      <c r="K122" s="14"/>
      <c r="L122" s="14"/>
    </row>
    <row r="123" spans="1:12" ht="12.75">
      <c r="A123" s="11" t="s">
        <v>369</v>
      </c>
      <c r="B123" s="12" t="s">
        <v>271</v>
      </c>
      <c r="C123" s="11" t="s">
        <v>272</v>
      </c>
      <c r="D123" s="14">
        <v>126.7</v>
      </c>
      <c r="E123" s="14">
        <v>126.7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369</v>
      </c>
      <c r="B124" s="12" t="s">
        <v>322</v>
      </c>
      <c r="C124" s="11" t="s">
        <v>323</v>
      </c>
      <c r="D124" s="14">
        <v>126.7</v>
      </c>
      <c r="E124" s="14">
        <v>126.7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373</v>
      </c>
      <c r="B125" s="12" t="s">
        <v>433</v>
      </c>
      <c r="C125" s="11" t="s">
        <v>434</v>
      </c>
      <c r="D125" s="14">
        <v>125.88</v>
      </c>
      <c r="E125" s="14"/>
      <c r="F125" s="14">
        <v>125.88</v>
      </c>
      <c r="G125" s="14"/>
      <c r="H125" s="14"/>
      <c r="I125" s="14"/>
      <c r="J125" s="14"/>
      <c r="K125" s="14"/>
      <c r="L125" s="14"/>
    </row>
    <row r="126" spans="1:12" ht="12.75">
      <c r="A126" s="11" t="s">
        <v>376</v>
      </c>
      <c r="B126" s="12" t="s">
        <v>423</v>
      </c>
      <c r="C126" s="11" t="s">
        <v>424</v>
      </c>
      <c r="D126" s="14">
        <v>124.55000000000001</v>
      </c>
      <c r="E126" s="14"/>
      <c r="F126" s="14">
        <v>124.55000000000001</v>
      </c>
      <c r="G126" s="14"/>
      <c r="H126" s="14"/>
      <c r="I126" s="14"/>
      <c r="J126" s="14"/>
      <c r="K126" s="14"/>
      <c r="L126" s="14"/>
    </row>
    <row r="127" spans="1:12" ht="12.75">
      <c r="A127" s="11" t="s">
        <v>377</v>
      </c>
      <c r="B127" s="12" t="s">
        <v>421</v>
      </c>
      <c r="C127" s="11" t="s">
        <v>422</v>
      </c>
      <c r="D127" s="14">
        <v>124.47</v>
      </c>
      <c r="E127" s="14"/>
      <c r="F127" s="14">
        <v>68.81</v>
      </c>
      <c r="G127" s="14">
        <v>55.66</v>
      </c>
      <c r="H127" s="14"/>
      <c r="I127" s="14"/>
      <c r="J127" s="14"/>
      <c r="K127" s="14"/>
      <c r="L127" s="14"/>
    </row>
    <row r="128" spans="1:12" ht="12.75">
      <c r="A128" s="11" t="s">
        <v>380</v>
      </c>
      <c r="B128" s="12" t="s">
        <v>514</v>
      </c>
      <c r="C128" s="11" t="s">
        <v>515</v>
      </c>
      <c r="D128" s="14">
        <v>124.05000000000001</v>
      </c>
      <c r="E128" s="14"/>
      <c r="F128" s="14"/>
      <c r="G128" s="14">
        <v>124.05000000000001</v>
      </c>
      <c r="H128" s="14"/>
      <c r="I128" s="14"/>
      <c r="J128" s="14"/>
      <c r="K128" s="14"/>
      <c r="L128" s="14"/>
    </row>
    <row r="129" spans="1:12" ht="12.75">
      <c r="A129" s="11" t="s">
        <v>383</v>
      </c>
      <c r="B129" s="12" t="s">
        <v>411</v>
      </c>
      <c r="C129" s="11" t="s">
        <v>412</v>
      </c>
      <c r="D129" s="14">
        <v>123.27000000000001</v>
      </c>
      <c r="E129" s="14"/>
      <c r="F129" s="14">
        <v>123.27000000000001</v>
      </c>
      <c r="G129" s="14"/>
      <c r="H129" s="14"/>
      <c r="I129" s="14"/>
      <c r="J129" s="14"/>
      <c r="K129" s="14"/>
      <c r="L129" s="14"/>
    </row>
    <row r="130" spans="1:12" ht="12.75">
      <c r="A130" s="11" t="s">
        <v>384</v>
      </c>
      <c r="B130" s="12" t="s">
        <v>455</v>
      </c>
      <c r="C130" s="11" t="s">
        <v>456</v>
      </c>
      <c r="D130" s="14">
        <v>122.60000000000001</v>
      </c>
      <c r="E130" s="14"/>
      <c r="F130" s="14">
        <v>122.60000000000001</v>
      </c>
      <c r="G130" s="14"/>
      <c r="H130" s="14"/>
      <c r="I130" s="14"/>
      <c r="J130" s="14"/>
      <c r="K130" s="14"/>
      <c r="L130" s="14"/>
    </row>
    <row r="131" spans="1:12" ht="12.75">
      <c r="A131" s="11" t="s">
        <v>387</v>
      </c>
      <c r="B131" s="12" t="s">
        <v>326</v>
      </c>
      <c r="C131" s="11" t="s">
        <v>327</v>
      </c>
      <c r="D131" s="14">
        <v>122.08000000000001</v>
      </c>
      <c r="E131" s="14">
        <v>122.08000000000001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390</v>
      </c>
      <c r="B132" s="12" t="s">
        <v>289</v>
      </c>
      <c r="C132" s="11" t="s">
        <v>290</v>
      </c>
      <c r="D132" s="14">
        <v>122.02</v>
      </c>
      <c r="E132" s="14">
        <v>122.02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393</v>
      </c>
      <c r="B133" s="12" t="s">
        <v>328</v>
      </c>
      <c r="C133" s="11" t="s">
        <v>329</v>
      </c>
      <c r="D133" s="14">
        <v>121.13000000000001</v>
      </c>
      <c r="E133" s="14">
        <v>121.13000000000001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396</v>
      </c>
      <c r="B134" s="12" t="s">
        <v>195</v>
      </c>
      <c r="C134" s="11" t="s">
        <v>196</v>
      </c>
      <c r="D134" s="14">
        <v>118.48</v>
      </c>
      <c r="E134" s="14">
        <v>118.48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397</v>
      </c>
      <c r="B135" s="12" t="s">
        <v>330</v>
      </c>
      <c r="C135" s="11" t="s">
        <v>331</v>
      </c>
      <c r="D135" s="14">
        <v>118.4</v>
      </c>
      <c r="E135" s="14">
        <v>118.4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400</v>
      </c>
      <c r="B136" s="12" t="s">
        <v>281</v>
      </c>
      <c r="C136" s="11" t="s">
        <v>282</v>
      </c>
      <c r="D136" s="14">
        <v>118.06</v>
      </c>
      <c r="E136" s="14">
        <v>118.06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425</v>
      </c>
      <c r="B137" s="12" t="s">
        <v>457</v>
      </c>
      <c r="C137" s="11" t="s">
        <v>458</v>
      </c>
      <c r="D137" s="14">
        <v>109.9</v>
      </c>
      <c r="E137" s="14"/>
      <c r="F137" s="14">
        <v>109.9</v>
      </c>
      <c r="G137" s="14"/>
      <c r="H137" s="14"/>
      <c r="I137" s="14"/>
      <c r="J137" s="14"/>
      <c r="K137" s="14"/>
      <c r="L137" s="14"/>
    </row>
    <row r="138" spans="1:12" ht="12.75">
      <c r="A138" s="11" t="s">
        <v>426</v>
      </c>
      <c r="B138" s="12" t="s">
        <v>516</v>
      </c>
      <c r="C138" s="11" t="s">
        <v>517</v>
      </c>
      <c r="D138" s="14">
        <v>108.51</v>
      </c>
      <c r="E138" s="14"/>
      <c r="F138" s="14"/>
      <c r="G138" s="14">
        <v>108.51</v>
      </c>
      <c r="H138" s="14"/>
      <c r="I138" s="14"/>
      <c r="J138" s="14"/>
      <c r="K138" s="14"/>
      <c r="L138" s="14"/>
    </row>
    <row r="139" spans="1:12" ht="12.75">
      <c r="A139" s="11" t="s">
        <v>427</v>
      </c>
      <c r="B139" s="12" t="s">
        <v>415</v>
      </c>
      <c r="C139" s="11" t="s">
        <v>416</v>
      </c>
      <c r="D139" s="14">
        <v>107.84</v>
      </c>
      <c r="E139" s="14"/>
      <c r="F139" s="14">
        <v>107.84</v>
      </c>
      <c r="G139" s="14"/>
      <c r="H139" s="14"/>
      <c r="I139" s="14"/>
      <c r="J139" s="14"/>
      <c r="K139" s="14"/>
      <c r="L139" s="14"/>
    </row>
    <row r="140" spans="1:12" ht="12.75">
      <c r="A140" s="11" t="s">
        <v>428</v>
      </c>
      <c r="B140" s="12" t="s">
        <v>371</v>
      </c>
      <c r="C140" s="11" t="s">
        <v>372</v>
      </c>
      <c r="D140" s="14">
        <v>102.89</v>
      </c>
      <c r="E140" s="14">
        <v>59.17</v>
      </c>
      <c r="F140" s="14"/>
      <c r="G140" s="14">
        <v>43.72</v>
      </c>
      <c r="H140" s="14"/>
      <c r="I140" s="14"/>
      <c r="J140" s="14"/>
      <c r="K140" s="14"/>
      <c r="L140" s="14"/>
    </row>
    <row r="141" spans="1:12" ht="12.75">
      <c r="A141" s="11" t="s">
        <v>429</v>
      </c>
      <c r="B141" s="12" t="s">
        <v>294</v>
      </c>
      <c r="C141" s="11" t="s">
        <v>295</v>
      </c>
      <c r="D141" s="14">
        <v>97.64</v>
      </c>
      <c r="E141" s="14">
        <v>97.64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431</v>
      </c>
      <c r="B142" s="12" t="s">
        <v>467</v>
      </c>
      <c r="C142" s="11" t="s">
        <v>468</v>
      </c>
      <c r="D142" s="14">
        <v>92.88</v>
      </c>
      <c r="E142" s="14"/>
      <c r="F142" s="14">
        <v>92.88</v>
      </c>
      <c r="G142" s="14"/>
      <c r="H142" s="14"/>
      <c r="I142" s="14"/>
      <c r="J142" s="14"/>
      <c r="K142" s="14"/>
      <c r="L142" s="14"/>
    </row>
    <row r="143" spans="1:12" ht="12.75">
      <c r="A143" s="11" t="s">
        <v>432</v>
      </c>
      <c r="B143" s="12" t="s">
        <v>279</v>
      </c>
      <c r="C143" s="11" t="s">
        <v>280</v>
      </c>
      <c r="D143" s="14">
        <v>90.54</v>
      </c>
      <c r="E143" s="14">
        <v>90.54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435</v>
      </c>
      <c r="B144" s="12" t="s">
        <v>296</v>
      </c>
      <c r="C144" s="11" t="s">
        <v>297</v>
      </c>
      <c r="D144" s="14">
        <v>88.63</v>
      </c>
      <c r="E144" s="14">
        <v>88.63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436</v>
      </c>
      <c r="B145" s="12" t="s">
        <v>181</v>
      </c>
      <c r="C145" s="11" t="s">
        <v>182</v>
      </c>
      <c r="D145" s="14">
        <v>88.59</v>
      </c>
      <c r="E145" s="14">
        <v>88.59</v>
      </c>
      <c r="F145" s="14"/>
      <c r="G145" s="14"/>
      <c r="H145" s="14"/>
      <c r="I145" s="14"/>
      <c r="J145" s="14"/>
      <c r="K145" s="14"/>
      <c r="L145" s="14"/>
    </row>
    <row r="146" spans="1:12" ht="12.75">
      <c r="A146" s="11" t="s">
        <v>437</v>
      </c>
      <c r="B146" s="12" t="s">
        <v>332</v>
      </c>
      <c r="C146" s="11" t="s">
        <v>333</v>
      </c>
      <c r="D146" s="14">
        <v>88.51</v>
      </c>
      <c r="E146" s="14">
        <v>88.51</v>
      </c>
      <c r="F146" s="14"/>
      <c r="G146" s="14"/>
      <c r="H146" s="14"/>
      <c r="I146" s="14"/>
      <c r="J146" s="14"/>
      <c r="K146" s="14"/>
      <c r="L146" s="14"/>
    </row>
    <row r="147" spans="1:12" ht="12.75">
      <c r="A147" s="11" t="s">
        <v>438</v>
      </c>
      <c r="B147" s="12" t="s">
        <v>334</v>
      </c>
      <c r="C147" s="11" t="s">
        <v>335</v>
      </c>
      <c r="D147" s="14">
        <v>87.51</v>
      </c>
      <c r="E147" s="14">
        <v>87.51</v>
      </c>
      <c r="F147" s="14"/>
      <c r="G147" s="14"/>
      <c r="H147" s="14"/>
      <c r="I147" s="14"/>
      <c r="J147" s="14"/>
      <c r="K147" s="14"/>
      <c r="L147" s="14"/>
    </row>
    <row r="148" spans="1:12" ht="12.75">
      <c r="A148" s="11" t="s">
        <v>473</v>
      </c>
      <c r="B148" s="12" t="s">
        <v>518</v>
      </c>
      <c r="C148" s="11" t="s">
        <v>519</v>
      </c>
      <c r="D148" s="14">
        <v>86.8</v>
      </c>
      <c r="E148" s="14"/>
      <c r="F148" s="14"/>
      <c r="G148" s="14">
        <v>86.8</v>
      </c>
      <c r="H148" s="14"/>
      <c r="I148" s="14"/>
      <c r="J148" s="14"/>
      <c r="K148" s="14"/>
      <c r="L148" s="14"/>
    </row>
    <row r="149" spans="1:12" ht="12.75">
      <c r="A149" s="11" t="s">
        <v>474</v>
      </c>
      <c r="B149" s="12" t="s">
        <v>336</v>
      </c>
      <c r="C149" s="11" t="s">
        <v>337</v>
      </c>
      <c r="D149" s="14">
        <v>78.54</v>
      </c>
      <c r="E149" s="14">
        <v>78.54</v>
      </c>
      <c r="F149" s="14"/>
      <c r="G149" s="14"/>
      <c r="H149" s="14"/>
      <c r="I149" s="14"/>
      <c r="J149" s="14"/>
      <c r="K149" s="14"/>
      <c r="L149" s="14"/>
    </row>
    <row r="150" spans="1:12" ht="12.75">
      <c r="A150" s="11" t="s">
        <v>475</v>
      </c>
      <c r="B150" s="12" t="s">
        <v>469</v>
      </c>
      <c r="C150" s="11" t="s">
        <v>470</v>
      </c>
      <c r="D150" s="14">
        <v>78.51</v>
      </c>
      <c r="E150" s="14"/>
      <c r="F150" s="14">
        <v>78.51</v>
      </c>
      <c r="G150" s="14"/>
      <c r="H150" s="14"/>
      <c r="I150" s="14"/>
      <c r="J150" s="14"/>
      <c r="K150" s="14"/>
      <c r="L150" s="14"/>
    </row>
    <row r="151" spans="1:12" ht="12.75">
      <c r="A151" s="11" t="s">
        <v>476</v>
      </c>
      <c r="B151" s="12" t="s">
        <v>338</v>
      </c>
      <c r="C151" s="11" t="s">
        <v>339</v>
      </c>
      <c r="D151" s="14">
        <v>74.24000000000001</v>
      </c>
      <c r="E151" s="14">
        <v>74.24000000000001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477</v>
      </c>
      <c r="B152" s="12" t="s">
        <v>340</v>
      </c>
      <c r="C152" s="11" t="s">
        <v>341</v>
      </c>
      <c r="D152" s="14">
        <v>74.21000000000001</v>
      </c>
      <c r="E152" s="14">
        <v>74.21000000000001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478</v>
      </c>
      <c r="B153" s="12" t="s">
        <v>344</v>
      </c>
      <c r="C153" s="11" t="s">
        <v>345</v>
      </c>
      <c r="D153" s="14">
        <v>74.13000000000001</v>
      </c>
      <c r="E153" s="14">
        <v>74.13000000000001</v>
      </c>
      <c r="F153" s="14"/>
      <c r="G153" s="14"/>
      <c r="H153" s="14"/>
      <c r="I153" s="14"/>
      <c r="J153" s="14"/>
      <c r="K153" s="14"/>
      <c r="L153" s="14"/>
    </row>
    <row r="154" spans="1:12" ht="12.75">
      <c r="A154" s="11" t="s">
        <v>481</v>
      </c>
      <c r="B154" s="12" t="s">
        <v>348</v>
      </c>
      <c r="C154" s="11" t="s">
        <v>349</v>
      </c>
      <c r="D154" s="14">
        <v>72.43</v>
      </c>
      <c r="E154" s="14">
        <v>72.43</v>
      </c>
      <c r="F154" s="14"/>
      <c r="G154" s="14"/>
      <c r="H154" s="14"/>
      <c r="I154" s="14"/>
      <c r="J154" s="14"/>
      <c r="K154" s="14"/>
      <c r="L154" s="14"/>
    </row>
    <row r="155" spans="1:12" ht="12.75">
      <c r="A155" s="11" t="s">
        <v>482</v>
      </c>
      <c r="B155" s="12" t="s">
        <v>223</v>
      </c>
      <c r="C155" s="11" t="s">
        <v>209</v>
      </c>
      <c r="D155" s="14">
        <v>70.04</v>
      </c>
      <c r="E155" s="14">
        <v>70.04</v>
      </c>
      <c r="F155" s="14"/>
      <c r="G155" s="14"/>
      <c r="H155" s="14"/>
      <c r="I155" s="14"/>
      <c r="J155" s="14"/>
      <c r="K155" s="14"/>
      <c r="L155" s="14"/>
    </row>
    <row r="156" spans="1:12" ht="12.75">
      <c r="A156" s="11" t="s">
        <v>483</v>
      </c>
      <c r="B156" s="12" t="s">
        <v>417</v>
      </c>
      <c r="C156" s="11" t="s">
        <v>418</v>
      </c>
      <c r="D156" s="14">
        <v>69.52</v>
      </c>
      <c r="E156" s="14"/>
      <c r="F156" s="14">
        <v>69.52</v>
      </c>
      <c r="G156" s="14"/>
      <c r="H156" s="14"/>
      <c r="I156" s="14"/>
      <c r="J156" s="14"/>
      <c r="K156" s="14"/>
      <c r="L156" s="14"/>
    </row>
    <row r="157" spans="1:12" ht="12.75">
      <c r="A157" s="11" t="s">
        <v>486</v>
      </c>
      <c r="B157" s="12" t="s">
        <v>419</v>
      </c>
      <c r="C157" s="11" t="s">
        <v>420</v>
      </c>
      <c r="D157" s="14">
        <v>69.51</v>
      </c>
      <c r="E157" s="14"/>
      <c r="F157" s="14">
        <v>69.51</v>
      </c>
      <c r="G157" s="14"/>
      <c r="H157" s="14"/>
      <c r="I157" s="14"/>
      <c r="J157" s="14"/>
      <c r="K157" s="14"/>
      <c r="L157" s="14"/>
    </row>
    <row r="158" spans="1:12" ht="12.75">
      <c r="A158" s="11" t="s">
        <v>489</v>
      </c>
      <c r="B158" s="12" t="s">
        <v>351</v>
      </c>
      <c r="C158" s="11" t="s">
        <v>352</v>
      </c>
      <c r="D158" s="14">
        <v>65.27999999999999</v>
      </c>
      <c r="E158" s="14">
        <v>65.27999999999999</v>
      </c>
      <c r="F158" s="14"/>
      <c r="G158" s="14"/>
      <c r="H158" s="14"/>
      <c r="I158" s="14"/>
      <c r="J158" s="14"/>
      <c r="K158" s="14"/>
      <c r="L158" s="14"/>
    </row>
    <row r="159" spans="1:12" ht="12.75">
      <c r="A159" s="11" t="s">
        <v>490</v>
      </c>
      <c r="B159" s="12" t="s">
        <v>358</v>
      </c>
      <c r="C159" s="11" t="s">
        <v>359</v>
      </c>
      <c r="D159" s="14">
        <v>64.06</v>
      </c>
      <c r="E159" s="14">
        <v>64.06</v>
      </c>
      <c r="F159" s="14"/>
      <c r="G159" s="14"/>
      <c r="H159" s="14"/>
      <c r="I159" s="14"/>
      <c r="J159" s="14"/>
      <c r="K159" s="14"/>
      <c r="L159" s="14"/>
    </row>
    <row r="160" spans="1:12" ht="12.75">
      <c r="A160" s="11" t="s">
        <v>493</v>
      </c>
      <c r="B160" s="12" t="s">
        <v>361</v>
      </c>
      <c r="C160" s="11" t="s">
        <v>362</v>
      </c>
      <c r="D160" s="14">
        <v>63.36</v>
      </c>
      <c r="E160" s="14">
        <v>63.36</v>
      </c>
      <c r="F160" s="14"/>
      <c r="G160" s="14"/>
      <c r="H160" s="14"/>
      <c r="I160" s="14"/>
      <c r="J160" s="14"/>
      <c r="K160" s="14"/>
      <c r="L160" s="14"/>
    </row>
    <row r="161" spans="1:12" ht="12.75">
      <c r="A161" s="11" t="s">
        <v>496</v>
      </c>
      <c r="B161" s="12" t="s">
        <v>364</v>
      </c>
      <c r="C161" s="11" t="s">
        <v>365</v>
      </c>
      <c r="D161" s="14">
        <v>62.88</v>
      </c>
      <c r="E161" s="14">
        <v>62.88</v>
      </c>
      <c r="F161" s="14"/>
      <c r="G161" s="14"/>
      <c r="H161" s="14"/>
      <c r="I161" s="14"/>
      <c r="J161" s="14"/>
      <c r="K161" s="14"/>
      <c r="L161" s="14"/>
    </row>
    <row r="162" spans="1:12" ht="12.75">
      <c r="A162" s="11" t="s">
        <v>499</v>
      </c>
      <c r="B162" s="12" t="s">
        <v>484</v>
      </c>
      <c r="C162" s="11" t="s">
        <v>485</v>
      </c>
      <c r="D162" s="14">
        <v>62.86000000000001</v>
      </c>
      <c r="E162" s="14"/>
      <c r="F162" s="14">
        <v>62.86000000000001</v>
      </c>
      <c r="G162" s="14"/>
      <c r="H162" s="14"/>
      <c r="I162" s="14"/>
      <c r="J162" s="14"/>
      <c r="K162" s="14"/>
      <c r="L162" s="14"/>
    </row>
    <row r="163" spans="1:12" ht="12.75">
      <c r="A163" s="11" t="s">
        <v>500</v>
      </c>
      <c r="B163" s="12" t="s">
        <v>487</v>
      </c>
      <c r="C163" s="11" t="s">
        <v>488</v>
      </c>
      <c r="D163" s="14">
        <v>62.81</v>
      </c>
      <c r="E163" s="14"/>
      <c r="F163" s="14">
        <v>62.81</v>
      </c>
      <c r="G163" s="14"/>
      <c r="H163" s="14"/>
      <c r="I163" s="14"/>
      <c r="J163" s="14"/>
      <c r="K163" s="14"/>
      <c r="L163" s="14"/>
    </row>
    <row r="164" spans="1:12" ht="12.75">
      <c r="A164" s="11" t="s">
        <v>501</v>
      </c>
      <c r="B164" s="12" t="s">
        <v>520</v>
      </c>
      <c r="C164" s="11" t="s">
        <v>521</v>
      </c>
      <c r="D164" s="14">
        <v>61.65</v>
      </c>
      <c r="E164" s="14"/>
      <c r="F164" s="14"/>
      <c r="G164" s="14">
        <v>61.65</v>
      </c>
      <c r="H164" s="14"/>
      <c r="I164" s="14"/>
      <c r="J164" s="14"/>
      <c r="K164" s="14"/>
      <c r="L164" s="14"/>
    </row>
    <row r="165" spans="1:12" ht="12.75">
      <c r="A165" s="11" t="s">
        <v>502</v>
      </c>
      <c r="B165" s="12" t="s">
        <v>367</v>
      </c>
      <c r="C165" s="11" t="s">
        <v>368</v>
      </c>
      <c r="D165" s="14">
        <v>60.52</v>
      </c>
      <c r="E165" s="14">
        <v>60.52</v>
      </c>
      <c r="F165" s="14"/>
      <c r="G165" s="14"/>
      <c r="H165" s="14"/>
      <c r="I165" s="14"/>
      <c r="J165" s="14"/>
      <c r="K165" s="14"/>
      <c r="L165" s="14"/>
    </row>
    <row r="166" spans="1:12" ht="12.75">
      <c r="A166" s="11" t="s">
        <v>503</v>
      </c>
      <c r="B166" s="12" t="s">
        <v>491</v>
      </c>
      <c r="C166" s="11" t="s">
        <v>492</v>
      </c>
      <c r="D166" s="14">
        <v>59.84</v>
      </c>
      <c r="E166" s="14"/>
      <c r="F166" s="14">
        <v>59.84</v>
      </c>
      <c r="G166" s="14"/>
      <c r="H166" s="14"/>
      <c r="I166" s="14"/>
      <c r="J166" s="14"/>
      <c r="K166" s="14"/>
      <c r="L166" s="14"/>
    </row>
    <row r="167" spans="1:12" ht="12.75">
      <c r="A167" s="11" t="s">
        <v>504</v>
      </c>
      <c r="B167" s="12" t="s">
        <v>494</v>
      </c>
      <c r="C167" s="11" t="s">
        <v>495</v>
      </c>
      <c r="D167" s="14">
        <v>59.720000000000006</v>
      </c>
      <c r="E167" s="14"/>
      <c r="F167" s="14">
        <v>59.720000000000006</v>
      </c>
      <c r="G167" s="14"/>
      <c r="H167" s="14"/>
      <c r="I167" s="14"/>
      <c r="J167" s="14"/>
      <c r="K167" s="14"/>
      <c r="L167" s="14"/>
    </row>
    <row r="168" spans="1:12" ht="12.75">
      <c r="A168" s="11" t="s">
        <v>505</v>
      </c>
      <c r="B168" s="12" t="s">
        <v>497</v>
      </c>
      <c r="C168" s="11" t="s">
        <v>498</v>
      </c>
      <c r="D168" s="14">
        <v>59.71</v>
      </c>
      <c r="E168" s="14"/>
      <c r="F168" s="14">
        <v>59.71</v>
      </c>
      <c r="G168" s="14"/>
      <c r="H168" s="14"/>
      <c r="I168" s="14"/>
      <c r="J168" s="14"/>
      <c r="K168" s="14"/>
      <c r="L168" s="14"/>
    </row>
    <row r="169" spans="1:12" ht="12.75">
      <c r="A169" s="11" t="s">
        <v>506</v>
      </c>
      <c r="B169" s="12" t="s">
        <v>149</v>
      </c>
      <c r="C169" s="11" t="s">
        <v>150</v>
      </c>
      <c r="D169" s="14">
        <v>59.23</v>
      </c>
      <c r="E169" s="14">
        <v>59.23</v>
      </c>
      <c r="F169" s="14"/>
      <c r="G169" s="14"/>
      <c r="H169" s="14"/>
      <c r="I169" s="14"/>
      <c r="J169" s="14"/>
      <c r="K169" s="14"/>
      <c r="L169" s="14"/>
    </row>
    <row r="170" spans="1:12" ht="12.75">
      <c r="A170" s="11" t="s">
        <v>522</v>
      </c>
      <c r="B170" s="12" t="s">
        <v>298</v>
      </c>
      <c r="C170" s="11" t="s">
        <v>299</v>
      </c>
      <c r="D170" s="14">
        <v>57.16</v>
      </c>
      <c r="E170" s="14">
        <v>57.16</v>
      </c>
      <c r="F170" s="14"/>
      <c r="G170" s="14"/>
      <c r="H170" s="14"/>
      <c r="I170" s="14"/>
      <c r="J170" s="14"/>
      <c r="K170" s="14"/>
      <c r="L170" s="14"/>
    </row>
    <row r="171" spans="1:12" ht="12.75">
      <c r="A171" s="11" t="s">
        <v>523</v>
      </c>
      <c r="B171" s="12" t="s">
        <v>381</v>
      </c>
      <c r="C171" s="11" t="s">
        <v>430</v>
      </c>
      <c r="D171" s="14">
        <v>57.11</v>
      </c>
      <c r="E171" s="14">
        <v>57.11</v>
      </c>
      <c r="F171" s="14"/>
      <c r="G171" s="14"/>
      <c r="H171" s="14"/>
      <c r="I171" s="14"/>
      <c r="J171" s="14"/>
      <c r="K171" s="14"/>
      <c r="L171" s="14"/>
    </row>
    <row r="172" spans="1:12" ht="12.75">
      <c r="A172" s="11" t="s">
        <v>524</v>
      </c>
      <c r="B172" s="12" t="s">
        <v>192</v>
      </c>
      <c r="C172" s="11" t="s">
        <v>193</v>
      </c>
      <c r="D172" s="14">
        <v>57.07</v>
      </c>
      <c r="E172" s="14">
        <v>57.07</v>
      </c>
      <c r="F172" s="14"/>
      <c r="G172" s="14"/>
      <c r="H172" s="14"/>
      <c r="I172" s="14"/>
      <c r="J172" s="14"/>
      <c r="K172" s="14"/>
      <c r="L172" s="14"/>
    </row>
    <row r="173" spans="1:12" ht="12.75">
      <c r="A173" s="11" t="s">
        <v>525</v>
      </c>
      <c r="B173" s="12" t="s">
        <v>391</v>
      </c>
      <c r="C173" s="11" t="s">
        <v>392</v>
      </c>
      <c r="D173" s="14">
        <v>54.440000000000005</v>
      </c>
      <c r="E173" s="14">
        <v>54.440000000000005</v>
      </c>
      <c r="F173" s="14"/>
      <c r="G173" s="14"/>
      <c r="H173" s="14"/>
      <c r="I173" s="14"/>
      <c r="J173" s="14"/>
      <c r="K173" s="14"/>
      <c r="L173" s="14"/>
    </row>
    <row r="174" spans="1:12" ht="12.75">
      <c r="A174" s="11" t="s">
        <v>526</v>
      </c>
      <c r="B174" s="12" t="s">
        <v>225</v>
      </c>
      <c r="C174" s="11" t="s">
        <v>226</v>
      </c>
      <c r="D174" s="14">
        <v>52.6</v>
      </c>
      <c r="E174" s="14">
        <v>52.6</v>
      </c>
      <c r="F174" s="14"/>
      <c r="G174" s="14"/>
      <c r="H174" s="14"/>
      <c r="I174" s="14"/>
      <c r="J174" s="14"/>
      <c r="K174" s="14"/>
      <c r="L174" s="14"/>
    </row>
    <row r="175" spans="1:12" ht="12.75">
      <c r="A175" s="11" t="s">
        <v>527</v>
      </c>
      <c r="B175" s="12" t="s">
        <v>401</v>
      </c>
      <c r="C175" s="11" t="s">
        <v>402</v>
      </c>
      <c r="D175" s="14">
        <v>49.029999999999994</v>
      </c>
      <c r="E175" s="14">
        <v>49.029999999999994</v>
      </c>
      <c r="F175" s="14"/>
      <c r="G175" s="14"/>
      <c r="H175" s="14"/>
      <c r="I175" s="14"/>
      <c r="J175" s="14"/>
      <c r="K175" s="14"/>
      <c r="L17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6">
    <cfRule type="cellIs" priority="58" dxfId="2" operator="greaterThanOrEqual" stopIfTrue="1">
      <formula>MAX(F$11:F$140)</formula>
    </cfRule>
    <cfRule type="cellIs" priority="59" dxfId="1" operator="greaterThanOrEqual" stopIfTrue="1">
      <formula>LARGE(F$11:F$140,2)</formula>
    </cfRule>
    <cfRule type="cellIs" priority="60" dxfId="0" operator="greaterThanOrEqual" stopIfTrue="1">
      <formula>LARGE(F$11:F$140,3)</formula>
    </cfRule>
  </conditionalFormatting>
  <conditionalFormatting sqref="D11:E115">
    <cfRule type="cellIs" priority="82" dxfId="2" operator="greaterThanOrEqual" stopIfTrue="1">
      <formula>MAX(D$11:D$139)</formula>
    </cfRule>
    <cfRule type="cellIs" priority="83" dxfId="1" operator="greaterThanOrEqual" stopIfTrue="1">
      <formula>LARGE(D$11:D$139,2)</formula>
    </cfRule>
    <cfRule type="cellIs" priority="84" dxfId="0" operator="greaterThanOrEqual" stopIfTrue="1">
      <formula>LARGE(D$11:D$139,3)</formula>
    </cfRule>
  </conditionalFormatting>
  <conditionalFormatting sqref="D116:E136">
    <cfRule type="cellIs" priority="19" dxfId="2" operator="greaterThanOrEqual" stopIfTrue="1">
      <formula>MAX(D$11:D$139)</formula>
    </cfRule>
    <cfRule type="cellIs" priority="20" dxfId="1" operator="greaterThanOrEqual" stopIfTrue="1">
      <formula>LARGE(D$11:D$139,2)</formula>
    </cfRule>
    <cfRule type="cellIs" priority="21" dxfId="0" operator="greaterThanOrEqual" stopIfTrue="1">
      <formula>LARGE(D$11:D$139,3)</formula>
    </cfRule>
  </conditionalFormatting>
  <conditionalFormatting sqref="F137:L147">
    <cfRule type="cellIs" priority="16" dxfId="2" operator="greaterThanOrEqual" stopIfTrue="1">
      <formula>MAX(F$11:F$140)</formula>
    </cfRule>
    <cfRule type="cellIs" priority="17" dxfId="1" operator="greaterThanOrEqual" stopIfTrue="1">
      <formula>LARGE(F$11:F$140,2)</formula>
    </cfRule>
    <cfRule type="cellIs" priority="18" dxfId="0" operator="greaterThanOrEqual" stopIfTrue="1">
      <formula>LARGE(F$11:F$140,3)</formula>
    </cfRule>
  </conditionalFormatting>
  <conditionalFormatting sqref="D137:E147">
    <cfRule type="cellIs" priority="13" dxfId="2" operator="greaterThanOrEqual" stopIfTrue="1">
      <formula>MAX(D$11:D$139)</formula>
    </cfRule>
    <cfRule type="cellIs" priority="14" dxfId="1" operator="greaterThanOrEqual" stopIfTrue="1">
      <formula>LARGE(D$11:D$139,2)</formula>
    </cfRule>
    <cfRule type="cellIs" priority="15" dxfId="0" operator="greaterThanOrEqual" stopIfTrue="1">
      <formula>LARGE(D$11:D$139,3)</formula>
    </cfRule>
  </conditionalFormatting>
  <conditionalFormatting sqref="F148:L169">
    <cfRule type="cellIs" priority="10" dxfId="2" operator="greaterThanOrEqual" stopIfTrue="1">
      <formula>MAX(F$11:F$140)</formula>
    </cfRule>
    <cfRule type="cellIs" priority="11" dxfId="1" operator="greaterThanOrEqual" stopIfTrue="1">
      <formula>LARGE(F$11:F$140,2)</formula>
    </cfRule>
    <cfRule type="cellIs" priority="12" dxfId="0" operator="greaterThanOrEqual" stopIfTrue="1">
      <formula>LARGE(F$11:F$140,3)</formula>
    </cfRule>
  </conditionalFormatting>
  <conditionalFormatting sqref="D148:E169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F170:L175">
    <cfRule type="cellIs" priority="4" dxfId="2" operator="greaterThanOrEqual" stopIfTrue="1">
      <formula>MAX(F$11:F$140)</formula>
    </cfRule>
    <cfRule type="cellIs" priority="5" dxfId="1" operator="greaterThanOrEqual" stopIfTrue="1">
      <formula>LARGE(F$11:F$140,2)</formula>
    </cfRule>
    <cfRule type="cellIs" priority="6" dxfId="0" operator="greaterThanOrEqual" stopIfTrue="1">
      <formula>LARGE(F$11:F$140,3)</formula>
    </cfRule>
  </conditionalFormatting>
  <conditionalFormatting sqref="D170:E175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8515625" style="0" bestFit="1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300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301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302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403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248</v>
      </c>
      <c r="C11" s="11" t="s">
        <v>23</v>
      </c>
      <c r="D11" s="14">
        <v>3531.5099999999993</v>
      </c>
    </row>
    <row r="12" spans="1:4" ht="12.75">
      <c r="A12" s="11" t="s">
        <v>24</v>
      </c>
      <c r="B12" s="12" t="s">
        <v>35</v>
      </c>
      <c r="C12" s="11" t="s">
        <v>36</v>
      </c>
      <c r="D12" s="14">
        <v>2114.44</v>
      </c>
    </row>
    <row r="13" spans="1:4" ht="12.75">
      <c r="A13" s="11" t="s">
        <v>27</v>
      </c>
      <c r="B13" s="12" t="s">
        <v>25</v>
      </c>
      <c r="C13" s="11" t="s">
        <v>26</v>
      </c>
      <c r="D13" s="14">
        <v>1927.7899999999997</v>
      </c>
    </row>
    <row r="14" spans="1:4" ht="12.75">
      <c r="A14" s="11" t="s">
        <v>30</v>
      </c>
      <c r="B14" s="12" t="s">
        <v>28</v>
      </c>
      <c r="C14" s="11" t="s">
        <v>29</v>
      </c>
      <c r="D14" s="14">
        <v>1664.6800000000003</v>
      </c>
    </row>
    <row r="15" spans="1:4" ht="12.75">
      <c r="A15" s="11" t="s">
        <v>31</v>
      </c>
      <c r="B15" s="12" t="s">
        <v>249</v>
      </c>
      <c r="C15" s="11" t="s">
        <v>250</v>
      </c>
      <c r="D15" s="14">
        <v>1301.98</v>
      </c>
    </row>
    <row r="16" spans="1:4" ht="12.75">
      <c r="A16" s="11" t="s">
        <v>34</v>
      </c>
      <c r="B16" s="12" t="s">
        <v>64</v>
      </c>
      <c r="C16" s="11" t="s">
        <v>65</v>
      </c>
      <c r="D16" s="14">
        <v>1255.6399999999999</v>
      </c>
    </row>
    <row r="17" spans="1:4" ht="12.75">
      <c r="A17" s="11" t="s">
        <v>37</v>
      </c>
      <c r="B17" s="12" t="s">
        <v>257</v>
      </c>
      <c r="C17" s="11" t="s">
        <v>258</v>
      </c>
      <c r="D17" s="14">
        <v>1028.29</v>
      </c>
    </row>
    <row r="18" spans="1:4" ht="12.75">
      <c r="A18" s="11" t="s">
        <v>40</v>
      </c>
      <c r="B18" s="12" t="s">
        <v>38</v>
      </c>
      <c r="C18" s="11" t="s">
        <v>39</v>
      </c>
      <c r="D18" s="14">
        <v>884.79</v>
      </c>
    </row>
    <row r="19" spans="1:4" ht="12.75">
      <c r="A19" s="11" t="s">
        <v>43</v>
      </c>
      <c r="B19" s="12" t="s">
        <v>128</v>
      </c>
      <c r="C19" s="11" t="s">
        <v>129</v>
      </c>
      <c r="D19" s="14">
        <v>855.76</v>
      </c>
    </row>
    <row r="20" spans="1:4" ht="12.75">
      <c r="A20" s="11" t="s">
        <v>46</v>
      </c>
      <c r="B20" s="12" t="s">
        <v>70</v>
      </c>
      <c r="C20" s="11" t="s">
        <v>71</v>
      </c>
      <c r="D20" s="14">
        <v>816.6099999999999</v>
      </c>
    </row>
    <row r="21" spans="1:4" ht="12.75">
      <c r="A21" s="11" t="s">
        <v>49</v>
      </c>
      <c r="B21" s="12" t="s">
        <v>41</v>
      </c>
      <c r="C21" s="11" t="s">
        <v>42</v>
      </c>
      <c r="D21" s="14">
        <v>765.11</v>
      </c>
    </row>
    <row r="22" spans="1:4" ht="12.75">
      <c r="A22" s="11" t="s">
        <v>51</v>
      </c>
      <c r="B22" s="12" t="s">
        <v>220</v>
      </c>
      <c r="C22" s="11" t="s">
        <v>219</v>
      </c>
      <c r="D22" s="14">
        <v>754.6200000000001</v>
      </c>
    </row>
    <row r="23" spans="1:4" ht="12.75">
      <c r="A23" s="11" t="s">
        <v>52</v>
      </c>
      <c r="B23" s="12" t="s">
        <v>303</v>
      </c>
      <c r="C23" s="11" t="s">
        <v>174</v>
      </c>
      <c r="D23" s="14">
        <v>669.72</v>
      </c>
    </row>
    <row r="24" spans="1:4" ht="12.75">
      <c r="A24" s="11" t="s">
        <v>53</v>
      </c>
      <c r="B24" s="12" t="s">
        <v>32</v>
      </c>
      <c r="C24" s="11" t="s">
        <v>33</v>
      </c>
      <c r="D24" s="14">
        <v>654.9200000000001</v>
      </c>
    </row>
    <row r="25" spans="1:4" ht="12.75">
      <c r="A25" s="11" t="s">
        <v>56</v>
      </c>
      <c r="B25" s="12" t="s">
        <v>251</v>
      </c>
      <c r="C25" s="11" t="s">
        <v>252</v>
      </c>
      <c r="D25" s="14">
        <v>653.9499999999999</v>
      </c>
    </row>
    <row r="26" spans="1:4" ht="12.75">
      <c r="A26" s="11" t="s">
        <v>59</v>
      </c>
      <c r="B26" s="12" t="s">
        <v>253</v>
      </c>
      <c r="C26" s="11" t="s">
        <v>254</v>
      </c>
      <c r="D26" s="14">
        <v>611.78</v>
      </c>
    </row>
    <row r="27" spans="1:4" ht="12.75">
      <c r="A27" s="11" t="s">
        <v>62</v>
      </c>
      <c r="B27" s="12" t="s">
        <v>95</v>
      </c>
      <c r="C27" s="11" t="s">
        <v>96</v>
      </c>
      <c r="D27" s="14">
        <v>611.6700000000001</v>
      </c>
    </row>
    <row r="28" spans="1:4" ht="12.75">
      <c r="A28" s="11" t="s">
        <v>63</v>
      </c>
      <c r="B28" s="12" t="s">
        <v>83</v>
      </c>
      <c r="C28" s="11" t="s">
        <v>84</v>
      </c>
      <c r="D28" s="14">
        <v>609.4200000000001</v>
      </c>
    </row>
    <row r="29" spans="1:4" ht="12.75">
      <c r="A29" s="11" t="s">
        <v>66</v>
      </c>
      <c r="B29" s="12" t="s">
        <v>54</v>
      </c>
      <c r="C29" s="11" t="s">
        <v>55</v>
      </c>
      <c r="D29" s="14">
        <v>571.47</v>
      </c>
    </row>
    <row r="30" spans="1:4" ht="12.75">
      <c r="A30" s="11" t="s">
        <v>69</v>
      </c>
      <c r="B30" s="12" t="s">
        <v>89</v>
      </c>
      <c r="C30" s="11" t="s">
        <v>90</v>
      </c>
      <c r="D30" s="14">
        <v>565.19</v>
      </c>
    </row>
    <row r="31" spans="1:4" ht="12.75">
      <c r="A31" s="11" t="s">
        <v>72</v>
      </c>
      <c r="B31" s="12" t="s">
        <v>304</v>
      </c>
      <c r="C31" s="11" t="s">
        <v>305</v>
      </c>
      <c r="D31" s="14">
        <v>559.45</v>
      </c>
    </row>
    <row r="32" spans="1:4" ht="12.75">
      <c r="A32" s="11" t="s">
        <v>75</v>
      </c>
      <c r="B32" s="12" t="s">
        <v>224</v>
      </c>
      <c r="C32" s="11" t="s">
        <v>243</v>
      </c>
      <c r="D32" s="14">
        <v>527.4499999999999</v>
      </c>
    </row>
    <row r="33" spans="1:4" ht="12.75">
      <c r="A33" s="11" t="s">
        <v>76</v>
      </c>
      <c r="B33" s="12" t="s">
        <v>57</v>
      </c>
      <c r="C33" s="11" t="s">
        <v>58</v>
      </c>
      <c r="D33" s="14">
        <v>504.43</v>
      </c>
    </row>
    <row r="34" spans="1:4" ht="12.75">
      <c r="A34" s="11" t="s">
        <v>77</v>
      </c>
      <c r="B34" s="12" t="s">
        <v>92</v>
      </c>
      <c r="C34" s="11" t="s">
        <v>93</v>
      </c>
      <c r="D34" s="14">
        <v>502.46000000000004</v>
      </c>
    </row>
    <row r="35" spans="1:4" ht="12.75">
      <c r="A35" s="11" t="s">
        <v>78</v>
      </c>
      <c r="B35" s="12" t="s">
        <v>107</v>
      </c>
      <c r="C35" s="11" t="s">
        <v>108</v>
      </c>
      <c r="D35" s="14">
        <v>497.9200000000001</v>
      </c>
    </row>
    <row r="36" spans="1:4" ht="12.75">
      <c r="A36" s="11" t="s">
        <v>79</v>
      </c>
      <c r="B36" s="12" t="s">
        <v>306</v>
      </c>
      <c r="C36" s="11" t="s">
        <v>307</v>
      </c>
      <c r="D36" s="14">
        <v>453.86000000000007</v>
      </c>
    </row>
    <row r="37" spans="1:4" ht="12.75">
      <c r="A37" s="11" t="s">
        <v>82</v>
      </c>
      <c r="B37" s="12" t="s">
        <v>308</v>
      </c>
      <c r="C37" s="11" t="s">
        <v>309</v>
      </c>
      <c r="D37" s="14">
        <v>452.05000000000007</v>
      </c>
    </row>
    <row r="38" spans="1:4" ht="12.75">
      <c r="A38" s="11" t="s">
        <v>85</v>
      </c>
      <c r="B38" s="12" t="s">
        <v>73</v>
      </c>
      <c r="C38" s="11" t="s">
        <v>74</v>
      </c>
      <c r="D38" s="14">
        <v>428.21000000000004</v>
      </c>
    </row>
    <row r="39" spans="1:4" ht="12.75">
      <c r="A39" s="11" t="s">
        <v>88</v>
      </c>
      <c r="B39" s="12" t="s">
        <v>131</v>
      </c>
      <c r="C39" s="11" t="s">
        <v>132</v>
      </c>
      <c r="D39" s="14">
        <v>410.93999999999994</v>
      </c>
    </row>
    <row r="40" spans="1:4" ht="12.75">
      <c r="A40" s="11" t="s">
        <v>91</v>
      </c>
      <c r="B40" s="12" t="s">
        <v>239</v>
      </c>
      <c r="C40" s="11" t="s">
        <v>240</v>
      </c>
      <c r="D40" s="14">
        <v>394.46000000000004</v>
      </c>
    </row>
    <row r="41" spans="1:4" ht="12.75">
      <c r="A41" s="11" t="s">
        <v>94</v>
      </c>
      <c r="B41" s="12" t="s">
        <v>98</v>
      </c>
      <c r="C41" s="11" t="s">
        <v>99</v>
      </c>
      <c r="D41" s="14">
        <v>361.57</v>
      </c>
    </row>
    <row r="42" spans="1:4" ht="12.75">
      <c r="A42" s="11" t="s">
        <v>97</v>
      </c>
      <c r="B42" s="12" t="s">
        <v>159</v>
      </c>
      <c r="C42" s="11" t="s">
        <v>160</v>
      </c>
      <c r="D42" s="14">
        <v>347.78</v>
      </c>
    </row>
    <row r="43" spans="1:4" ht="12.75">
      <c r="A43" s="11" t="s">
        <v>100</v>
      </c>
      <c r="B43" s="12" t="s">
        <v>115</v>
      </c>
      <c r="C43" s="11" t="s">
        <v>116</v>
      </c>
      <c r="D43" s="14">
        <v>347.74</v>
      </c>
    </row>
    <row r="44" spans="1:4" ht="12.75">
      <c r="A44" s="11" t="s">
        <v>101</v>
      </c>
      <c r="B44" s="12" t="s">
        <v>119</v>
      </c>
      <c r="C44" s="11" t="s">
        <v>120</v>
      </c>
      <c r="D44" s="14">
        <v>345.91</v>
      </c>
    </row>
    <row r="45" spans="1:4" ht="12.75">
      <c r="A45" s="11" t="s">
        <v>102</v>
      </c>
      <c r="B45" s="12" t="s">
        <v>233</v>
      </c>
      <c r="C45" s="11" t="s">
        <v>234</v>
      </c>
      <c r="D45" s="14">
        <v>340.12</v>
      </c>
    </row>
    <row r="46" spans="1:4" ht="12.75">
      <c r="A46" s="11" t="s">
        <v>103</v>
      </c>
      <c r="B46" s="12" t="s">
        <v>146</v>
      </c>
      <c r="C46" s="11" t="s">
        <v>147</v>
      </c>
      <c r="D46" s="14">
        <v>338.23</v>
      </c>
    </row>
    <row r="47" spans="1:4" ht="12.75">
      <c r="A47" s="11" t="s">
        <v>106</v>
      </c>
      <c r="B47" s="12" t="s">
        <v>237</v>
      </c>
      <c r="C47" s="11" t="s">
        <v>238</v>
      </c>
      <c r="D47" s="14">
        <v>337.36</v>
      </c>
    </row>
    <row r="48" spans="1:4" ht="12.75">
      <c r="A48" s="11" t="s">
        <v>109</v>
      </c>
      <c r="B48" s="12" t="s">
        <v>259</v>
      </c>
      <c r="C48" s="11" t="s">
        <v>260</v>
      </c>
      <c r="D48" s="14">
        <v>335.59000000000003</v>
      </c>
    </row>
    <row r="49" spans="1:4" ht="12.75">
      <c r="A49" s="11" t="s">
        <v>110</v>
      </c>
      <c r="B49" s="12" t="s">
        <v>227</v>
      </c>
      <c r="C49" s="11" t="s">
        <v>228</v>
      </c>
      <c r="D49" s="14">
        <v>327.33</v>
      </c>
    </row>
    <row r="50" spans="1:4" ht="12.75">
      <c r="A50" s="11" t="s">
        <v>111</v>
      </c>
      <c r="B50" s="12" t="s">
        <v>86</v>
      </c>
      <c r="C50" s="11" t="s">
        <v>87</v>
      </c>
      <c r="D50" s="14">
        <v>326.91</v>
      </c>
    </row>
    <row r="51" spans="1:4" ht="12.75">
      <c r="A51" s="11" t="s">
        <v>114</v>
      </c>
      <c r="B51" s="12" t="s">
        <v>265</v>
      </c>
      <c r="C51" s="11" t="s">
        <v>266</v>
      </c>
      <c r="D51" s="14">
        <v>323.49</v>
      </c>
    </row>
    <row r="52" spans="1:4" ht="12.75">
      <c r="A52" s="11" t="s">
        <v>117</v>
      </c>
      <c r="B52" s="12" t="s">
        <v>287</v>
      </c>
      <c r="C52" s="11" t="s">
        <v>288</v>
      </c>
      <c r="D52" s="14">
        <v>310.82</v>
      </c>
    </row>
    <row r="53" spans="1:4" ht="12.75">
      <c r="A53" s="11" t="s">
        <v>118</v>
      </c>
      <c r="B53" s="12" t="s">
        <v>310</v>
      </c>
      <c r="C53" s="11" t="s">
        <v>311</v>
      </c>
      <c r="D53" s="14">
        <v>300.89</v>
      </c>
    </row>
    <row r="54" spans="1:4" ht="12.75">
      <c r="A54" s="11" t="s">
        <v>121</v>
      </c>
      <c r="B54" s="12" t="s">
        <v>241</v>
      </c>
      <c r="C54" s="11" t="s">
        <v>242</v>
      </c>
      <c r="D54" s="14">
        <v>295.15</v>
      </c>
    </row>
    <row r="55" spans="1:4" ht="12.75">
      <c r="A55" s="11" t="s">
        <v>122</v>
      </c>
      <c r="B55" s="12" t="s">
        <v>167</v>
      </c>
      <c r="C55" s="11" t="s">
        <v>168</v>
      </c>
      <c r="D55" s="14">
        <v>292.65</v>
      </c>
    </row>
    <row r="56" spans="1:4" ht="12.75">
      <c r="A56" s="11" t="s">
        <v>123</v>
      </c>
      <c r="B56" s="12" t="s">
        <v>124</v>
      </c>
      <c r="C56" s="11" t="s">
        <v>125</v>
      </c>
      <c r="D56" s="14">
        <v>291.35</v>
      </c>
    </row>
    <row r="57" spans="1:4" ht="12.75">
      <c r="A57" s="11" t="s">
        <v>126</v>
      </c>
      <c r="B57" s="12" t="s">
        <v>267</v>
      </c>
      <c r="C57" s="11" t="s">
        <v>268</v>
      </c>
      <c r="D57" s="14">
        <v>275.57</v>
      </c>
    </row>
    <row r="58" spans="1:4" ht="12.75">
      <c r="A58" s="11" t="s">
        <v>127</v>
      </c>
      <c r="B58" s="12" t="s">
        <v>292</v>
      </c>
      <c r="C58" s="11" t="s">
        <v>293</v>
      </c>
      <c r="D58" s="14">
        <v>269.55</v>
      </c>
    </row>
    <row r="59" spans="1:4" ht="12.75">
      <c r="A59" s="11" t="s">
        <v>130</v>
      </c>
      <c r="B59" s="12" t="s">
        <v>263</v>
      </c>
      <c r="C59" s="11" t="s">
        <v>264</v>
      </c>
      <c r="D59" s="14">
        <v>258.82</v>
      </c>
    </row>
    <row r="60" spans="1:4" ht="12.75">
      <c r="A60" s="11" t="s">
        <v>133</v>
      </c>
      <c r="B60" s="12" t="s">
        <v>112</v>
      </c>
      <c r="C60" s="11" t="s">
        <v>113</v>
      </c>
      <c r="D60" s="14">
        <v>256.33000000000004</v>
      </c>
    </row>
    <row r="61" spans="1:4" ht="12.75">
      <c r="A61" s="11" t="s">
        <v>136</v>
      </c>
      <c r="B61" s="12" t="s">
        <v>312</v>
      </c>
      <c r="C61" s="11" t="s">
        <v>313</v>
      </c>
      <c r="D61" s="14">
        <v>247.34000000000003</v>
      </c>
    </row>
    <row r="62" spans="1:4" ht="12.75">
      <c r="A62" s="11" t="s">
        <v>137</v>
      </c>
      <c r="B62" s="12" t="s">
        <v>67</v>
      </c>
      <c r="C62" s="11" t="s">
        <v>68</v>
      </c>
      <c r="D62" s="14">
        <v>240.03</v>
      </c>
    </row>
    <row r="63" spans="1:4" ht="12.75">
      <c r="A63" s="11" t="s">
        <v>138</v>
      </c>
      <c r="B63" s="12" t="s">
        <v>162</v>
      </c>
      <c r="C63" s="11" t="s">
        <v>163</v>
      </c>
      <c r="D63" s="14">
        <v>236.32</v>
      </c>
    </row>
    <row r="64" spans="1:4" ht="12.75">
      <c r="A64" s="11" t="s">
        <v>139</v>
      </c>
      <c r="B64" s="12" t="s">
        <v>246</v>
      </c>
      <c r="C64" s="11" t="s">
        <v>247</v>
      </c>
      <c r="D64" s="14">
        <v>236.16000000000003</v>
      </c>
    </row>
    <row r="65" spans="1:4" ht="12.75">
      <c r="A65" s="11" t="s">
        <v>140</v>
      </c>
      <c r="B65" s="12" t="s">
        <v>285</v>
      </c>
      <c r="C65" s="11" t="s">
        <v>286</v>
      </c>
      <c r="D65" s="14">
        <v>232.62999999999997</v>
      </c>
    </row>
    <row r="66" spans="1:4" ht="12.75">
      <c r="A66" s="11" t="s">
        <v>141</v>
      </c>
      <c r="B66" s="12" t="s">
        <v>314</v>
      </c>
      <c r="C66" s="11" t="s">
        <v>315</v>
      </c>
      <c r="D66" s="14">
        <v>231.32</v>
      </c>
    </row>
    <row r="67" spans="1:4" ht="12.75">
      <c r="A67" s="11" t="s">
        <v>144</v>
      </c>
      <c r="B67" s="12" t="s">
        <v>229</v>
      </c>
      <c r="C67" s="11" t="s">
        <v>230</v>
      </c>
      <c r="D67" s="14">
        <v>219.45</v>
      </c>
    </row>
    <row r="68" spans="1:4" ht="12.75">
      <c r="A68" s="11" t="s">
        <v>145</v>
      </c>
      <c r="B68" s="12" t="s">
        <v>244</v>
      </c>
      <c r="C68" s="11" t="s">
        <v>245</v>
      </c>
      <c r="D68" s="14">
        <v>195.42000000000002</v>
      </c>
    </row>
    <row r="69" spans="1:4" ht="12.75">
      <c r="A69" s="11" t="s">
        <v>148</v>
      </c>
      <c r="B69" s="12" t="s">
        <v>275</v>
      </c>
      <c r="C69" s="11" t="s">
        <v>276</v>
      </c>
      <c r="D69" s="14">
        <v>186.34</v>
      </c>
    </row>
    <row r="70" spans="1:4" ht="12.75">
      <c r="A70" s="11" t="s">
        <v>151</v>
      </c>
      <c r="B70" s="12" t="s">
        <v>255</v>
      </c>
      <c r="C70" s="11" t="s">
        <v>256</v>
      </c>
      <c r="D70" s="14">
        <v>185.01</v>
      </c>
    </row>
    <row r="71" spans="1:4" ht="12.75">
      <c r="A71" s="11" t="s">
        <v>152</v>
      </c>
      <c r="B71" s="12" t="s">
        <v>269</v>
      </c>
      <c r="C71" s="11" t="s">
        <v>270</v>
      </c>
      <c r="D71" s="14">
        <v>182.36</v>
      </c>
    </row>
    <row r="72" spans="1:4" ht="12.75">
      <c r="A72" s="11" t="s">
        <v>153</v>
      </c>
      <c r="B72" s="12" t="s">
        <v>261</v>
      </c>
      <c r="C72" s="11" t="s">
        <v>262</v>
      </c>
      <c r="D72" s="14">
        <v>179.61</v>
      </c>
    </row>
    <row r="73" spans="1:4" ht="12.75">
      <c r="A73" s="11" t="s">
        <v>154</v>
      </c>
      <c r="B73" s="12" t="s">
        <v>277</v>
      </c>
      <c r="C73" s="11" t="s">
        <v>278</v>
      </c>
      <c r="D73" s="14">
        <v>175.5</v>
      </c>
    </row>
    <row r="74" spans="1:4" ht="12.75">
      <c r="A74" s="11" t="s">
        <v>157</v>
      </c>
      <c r="B74" s="12" t="s">
        <v>44</v>
      </c>
      <c r="C74" s="11" t="s">
        <v>45</v>
      </c>
      <c r="D74" s="14">
        <v>171.76</v>
      </c>
    </row>
    <row r="75" spans="1:4" ht="12.75">
      <c r="A75" s="11" t="s">
        <v>158</v>
      </c>
      <c r="B75" s="12" t="s">
        <v>134</v>
      </c>
      <c r="C75" s="11" t="s">
        <v>135</v>
      </c>
      <c r="D75" s="14">
        <v>171.09</v>
      </c>
    </row>
    <row r="76" spans="1:4" ht="12.75">
      <c r="A76" s="11" t="s">
        <v>161</v>
      </c>
      <c r="B76" s="12" t="s">
        <v>273</v>
      </c>
      <c r="C76" s="11" t="s">
        <v>274</v>
      </c>
      <c r="D76" s="14">
        <v>169.04000000000002</v>
      </c>
    </row>
    <row r="77" spans="1:4" ht="12.75">
      <c r="A77" s="11" t="s">
        <v>164</v>
      </c>
      <c r="B77" s="12" t="s">
        <v>291</v>
      </c>
      <c r="C77" s="11" t="s">
        <v>50</v>
      </c>
      <c r="D77" s="14">
        <v>167.12</v>
      </c>
    </row>
    <row r="78" spans="1:4" ht="12.75">
      <c r="A78" s="11" t="s">
        <v>165</v>
      </c>
      <c r="B78" s="12" t="s">
        <v>200</v>
      </c>
      <c r="C78" s="11" t="s">
        <v>201</v>
      </c>
      <c r="D78" s="14">
        <v>161.84</v>
      </c>
    </row>
    <row r="79" spans="1:4" ht="12.75">
      <c r="A79" s="11" t="s">
        <v>166</v>
      </c>
      <c r="B79" s="12" t="s">
        <v>155</v>
      </c>
      <c r="C79" s="11" t="s">
        <v>156</v>
      </c>
      <c r="D79" s="14">
        <v>160.05</v>
      </c>
    </row>
    <row r="80" spans="1:4" ht="12.75">
      <c r="A80" s="11" t="s">
        <v>169</v>
      </c>
      <c r="B80" s="12" t="s">
        <v>60</v>
      </c>
      <c r="C80" s="11" t="s">
        <v>61</v>
      </c>
      <c r="D80" s="14">
        <v>152.17000000000002</v>
      </c>
    </row>
    <row r="81" spans="1:4" ht="12.75">
      <c r="A81" s="11" t="s">
        <v>170</v>
      </c>
      <c r="B81" s="12" t="s">
        <v>316</v>
      </c>
      <c r="C81" s="11" t="s">
        <v>317</v>
      </c>
      <c r="D81" s="14">
        <v>147.52</v>
      </c>
    </row>
    <row r="82" spans="1:4" ht="12.75">
      <c r="A82" s="11" t="s">
        <v>171</v>
      </c>
      <c r="B82" s="12" t="s">
        <v>318</v>
      </c>
      <c r="C82" s="11" t="s">
        <v>319</v>
      </c>
      <c r="D82" s="14">
        <v>131.45000000000002</v>
      </c>
    </row>
    <row r="83" spans="1:4" ht="12.75">
      <c r="A83" s="11" t="s">
        <v>172</v>
      </c>
      <c r="B83" s="12" t="s">
        <v>320</v>
      </c>
      <c r="C83" s="11" t="s">
        <v>321</v>
      </c>
      <c r="D83" s="14">
        <v>130.9</v>
      </c>
    </row>
    <row r="84" spans="1:4" ht="12.75">
      <c r="A84" s="11" t="s">
        <v>173</v>
      </c>
      <c r="B84" s="12" t="s">
        <v>142</v>
      </c>
      <c r="C84" s="11" t="s">
        <v>143</v>
      </c>
      <c r="D84" s="14">
        <v>129.56</v>
      </c>
    </row>
    <row r="85" spans="1:4" ht="12.75">
      <c r="A85" s="11" t="s">
        <v>175</v>
      </c>
      <c r="B85" s="12" t="s">
        <v>322</v>
      </c>
      <c r="C85" s="11" t="s">
        <v>323</v>
      </c>
      <c r="D85" s="14">
        <v>126.7</v>
      </c>
    </row>
    <row r="86" spans="1:4" ht="12.75">
      <c r="A86" s="11" t="s">
        <v>175</v>
      </c>
      <c r="B86" s="12" t="s">
        <v>271</v>
      </c>
      <c r="C86" s="11" t="s">
        <v>272</v>
      </c>
      <c r="D86" s="14">
        <v>126.7</v>
      </c>
    </row>
    <row r="87" spans="1:4" ht="12.75">
      <c r="A87" s="11" t="s">
        <v>177</v>
      </c>
      <c r="B87" s="12" t="s">
        <v>324</v>
      </c>
      <c r="C87" s="11" t="s">
        <v>325</v>
      </c>
      <c r="D87" s="14">
        <v>123.52000000000001</v>
      </c>
    </row>
    <row r="88" spans="1:4" ht="12.75">
      <c r="A88" s="11" t="s">
        <v>180</v>
      </c>
      <c r="B88" s="12" t="s">
        <v>47</v>
      </c>
      <c r="C88" s="11" t="s">
        <v>48</v>
      </c>
      <c r="D88" s="14">
        <v>123.11999999999999</v>
      </c>
    </row>
    <row r="89" spans="1:4" ht="12.75">
      <c r="A89" s="11" t="s">
        <v>183</v>
      </c>
      <c r="B89" s="12" t="s">
        <v>221</v>
      </c>
      <c r="C89" s="11" t="s">
        <v>222</v>
      </c>
      <c r="D89" s="14">
        <v>122.64000000000001</v>
      </c>
    </row>
    <row r="90" spans="1:4" ht="12.75">
      <c r="A90" s="11" t="s">
        <v>184</v>
      </c>
      <c r="B90" s="12" t="s">
        <v>326</v>
      </c>
      <c r="C90" s="11" t="s">
        <v>327</v>
      </c>
      <c r="D90" s="14">
        <v>122.08000000000001</v>
      </c>
    </row>
    <row r="91" spans="1:4" ht="12.75">
      <c r="A91" s="11" t="s">
        <v>185</v>
      </c>
      <c r="B91" s="12" t="s">
        <v>289</v>
      </c>
      <c r="C91" s="11" t="s">
        <v>290</v>
      </c>
      <c r="D91" s="14">
        <v>122.02</v>
      </c>
    </row>
    <row r="92" spans="1:4" ht="12.75">
      <c r="A92" s="11" t="s">
        <v>186</v>
      </c>
      <c r="B92" s="12" t="s">
        <v>328</v>
      </c>
      <c r="C92" s="11" t="s">
        <v>329</v>
      </c>
      <c r="D92" s="14">
        <v>121.13000000000001</v>
      </c>
    </row>
    <row r="93" spans="1:4" ht="12.75">
      <c r="A93" s="11" t="s">
        <v>187</v>
      </c>
      <c r="B93" s="12" t="s">
        <v>195</v>
      </c>
      <c r="C93" s="11" t="s">
        <v>196</v>
      </c>
      <c r="D93" s="14">
        <v>118.48</v>
      </c>
    </row>
    <row r="94" spans="1:4" ht="12.75">
      <c r="A94" s="11" t="s">
        <v>188</v>
      </c>
      <c r="B94" s="12" t="s">
        <v>330</v>
      </c>
      <c r="C94" s="11" t="s">
        <v>331</v>
      </c>
      <c r="D94" s="14">
        <v>118.4</v>
      </c>
    </row>
    <row r="95" spans="1:4" ht="12.75">
      <c r="A95" s="11" t="s">
        <v>189</v>
      </c>
      <c r="B95" s="12" t="s">
        <v>281</v>
      </c>
      <c r="C95" s="11" t="s">
        <v>282</v>
      </c>
      <c r="D95" s="14">
        <v>118.06</v>
      </c>
    </row>
    <row r="96" spans="1:4" ht="12.75">
      <c r="A96" s="11" t="s">
        <v>190</v>
      </c>
      <c r="B96" s="12" t="s">
        <v>294</v>
      </c>
      <c r="C96" s="11" t="s">
        <v>295</v>
      </c>
      <c r="D96" s="14">
        <v>97.64</v>
      </c>
    </row>
    <row r="97" spans="1:4" ht="12.75">
      <c r="A97" s="11" t="s">
        <v>191</v>
      </c>
      <c r="B97" s="12" t="s">
        <v>283</v>
      </c>
      <c r="C97" s="11" t="s">
        <v>284</v>
      </c>
      <c r="D97" s="14">
        <v>95.2</v>
      </c>
    </row>
    <row r="98" spans="1:4" ht="12.75">
      <c r="A98" s="11" t="s">
        <v>194</v>
      </c>
      <c r="B98" s="12" t="s">
        <v>104</v>
      </c>
      <c r="C98" s="11" t="s">
        <v>105</v>
      </c>
      <c r="D98" s="14">
        <v>95.01</v>
      </c>
    </row>
    <row r="99" spans="1:4" ht="12.75">
      <c r="A99" s="11" t="s">
        <v>197</v>
      </c>
      <c r="B99" s="12" t="s">
        <v>216</v>
      </c>
      <c r="C99" s="11" t="s">
        <v>217</v>
      </c>
      <c r="D99" s="14">
        <v>93.53</v>
      </c>
    </row>
    <row r="100" spans="1:4" ht="12.75">
      <c r="A100" s="11" t="s">
        <v>198</v>
      </c>
      <c r="B100" s="12" t="s">
        <v>279</v>
      </c>
      <c r="C100" s="11" t="s">
        <v>280</v>
      </c>
      <c r="D100" s="14">
        <v>90.54</v>
      </c>
    </row>
    <row r="101" spans="1:4" ht="12.75">
      <c r="A101" s="11" t="s">
        <v>199</v>
      </c>
      <c r="B101" s="12" t="s">
        <v>296</v>
      </c>
      <c r="C101" s="11" t="s">
        <v>297</v>
      </c>
      <c r="D101" s="14">
        <v>88.63</v>
      </c>
    </row>
    <row r="102" spans="1:4" ht="12.75">
      <c r="A102" s="11" t="s">
        <v>202</v>
      </c>
      <c r="B102" s="12" t="s">
        <v>181</v>
      </c>
      <c r="C102" s="11" t="s">
        <v>182</v>
      </c>
      <c r="D102" s="14">
        <v>88.59</v>
      </c>
    </row>
    <row r="103" spans="1:4" ht="12.75">
      <c r="A103" s="11" t="s">
        <v>203</v>
      </c>
      <c r="B103" s="12" t="s">
        <v>332</v>
      </c>
      <c r="C103" s="11" t="s">
        <v>333</v>
      </c>
      <c r="D103" s="14">
        <v>88.51</v>
      </c>
    </row>
    <row r="104" spans="1:4" ht="12.75">
      <c r="A104" s="11" t="s">
        <v>204</v>
      </c>
      <c r="B104" s="12" t="s">
        <v>334</v>
      </c>
      <c r="C104" s="11" t="s">
        <v>335</v>
      </c>
      <c r="D104" s="14">
        <v>87.51</v>
      </c>
    </row>
    <row r="105" spans="1:4" ht="12.75">
      <c r="A105" s="11" t="s">
        <v>205</v>
      </c>
      <c r="B105" s="12" t="s">
        <v>235</v>
      </c>
      <c r="C105" s="11" t="s">
        <v>236</v>
      </c>
      <c r="D105" s="14">
        <v>78.54</v>
      </c>
    </row>
    <row r="106" spans="1:4" ht="12.75">
      <c r="A106" s="11" t="s">
        <v>205</v>
      </c>
      <c r="B106" s="12" t="s">
        <v>336</v>
      </c>
      <c r="C106" s="11" t="s">
        <v>337</v>
      </c>
      <c r="D106" s="14">
        <v>78.54</v>
      </c>
    </row>
    <row r="107" spans="1:4" ht="12.75">
      <c r="A107" s="11" t="s">
        <v>207</v>
      </c>
      <c r="B107" s="12" t="s">
        <v>338</v>
      </c>
      <c r="C107" s="11" t="s">
        <v>339</v>
      </c>
      <c r="D107" s="14">
        <v>74.24000000000001</v>
      </c>
    </row>
    <row r="108" spans="1:4" ht="12.75">
      <c r="A108" s="11" t="s">
        <v>208</v>
      </c>
      <c r="B108" s="12" t="s">
        <v>340</v>
      </c>
      <c r="C108" s="11" t="s">
        <v>341</v>
      </c>
      <c r="D108" s="14">
        <v>74.21000000000001</v>
      </c>
    </row>
    <row r="109" spans="1:4" ht="12.75">
      <c r="A109" s="11" t="s">
        <v>210</v>
      </c>
      <c r="B109" s="12" t="s">
        <v>342</v>
      </c>
      <c r="C109" s="11" t="s">
        <v>343</v>
      </c>
      <c r="D109" s="14">
        <v>74.16000000000001</v>
      </c>
    </row>
    <row r="110" spans="1:4" ht="12.75">
      <c r="A110" s="11" t="s">
        <v>211</v>
      </c>
      <c r="B110" s="12" t="s">
        <v>344</v>
      </c>
      <c r="C110" s="11" t="s">
        <v>345</v>
      </c>
      <c r="D110" s="14">
        <v>74.13000000000001</v>
      </c>
    </row>
    <row r="111" spans="1:4" ht="12.75">
      <c r="A111" s="11" t="s">
        <v>212</v>
      </c>
      <c r="B111" s="12" t="s">
        <v>231</v>
      </c>
      <c r="C111" s="11" t="s">
        <v>232</v>
      </c>
      <c r="D111" s="14">
        <v>74.04</v>
      </c>
    </row>
    <row r="112" spans="1:4" ht="12.75">
      <c r="A112" s="11" t="s">
        <v>213</v>
      </c>
      <c r="B112" s="12" t="s">
        <v>346</v>
      </c>
      <c r="C112" s="11" t="s">
        <v>347</v>
      </c>
      <c r="D112" s="14">
        <v>73.24000000000001</v>
      </c>
    </row>
    <row r="113" spans="1:4" ht="12.75">
      <c r="A113" s="11" t="s">
        <v>214</v>
      </c>
      <c r="B113" s="12" t="s">
        <v>348</v>
      </c>
      <c r="C113" s="11" t="s">
        <v>349</v>
      </c>
      <c r="D113" s="14">
        <v>72.43</v>
      </c>
    </row>
    <row r="114" spans="1:4" ht="12.75">
      <c r="A114" s="11" t="s">
        <v>215</v>
      </c>
      <c r="B114" s="12" t="s">
        <v>223</v>
      </c>
      <c r="C114" s="11" t="s">
        <v>209</v>
      </c>
      <c r="D114" s="14">
        <v>70.04</v>
      </c>
    </row>
    <row r="115" spans="1:4" ht="12.75">
      <c r="A115" s="11" t="s">
        <v>218</v>
      </c>
      <c r="B115" s="12" t="s">
        <v>178</v>
      </c>
      <c r="C115" s="11" t="s">
        <v>179</v>
      </c>
      <c r="D115" s="14">
        <v>69.54</v>
      </c>
    </row>
    <row r="116" spans="1:4" ht="12.75">
      <c r="A116" s="11" t="s">
        <v>350</v>
      </c>
      <c r="B116" s="12" t="s">
        <v>351</v>
      </c>
      <c r="C116" s="11" t="s">
        <v>352</v>
      </c>
      <c r="D116" s="14">
        <v>65.27999999999999</v>
      </c>
    </row>
    <row r="117" spans="1:4" ht="12.75">
      <c r="A117" s="11" t="s">
        <v>353</v>
      </c>
      <c r="B117" s="12" t="s">
        <v>354</v>
      </c>
      <c r="C117" s="11" t="s">
        <v>355</v>
      </c>
      <c r="D117" s="14">
        <v>65.04</v>
      </c>
    </row>
    <row r="118" spans="1:4" ht="12.75">
      <c r="A118" s="11" t="s">
        <v>356</v>
      </c>
      <c r="B118" s="12" t="s">
        <v>80</v>
      </c>
      <c r="C118" s="11" t="s">
        <v>81</v>
      </c>
      <c r="D118" s="14">
        <v>65.03</v>
      </c>
    </row>
    <row r="119" spans="1:4" ht="12.75">
      <c r="A119" s="11" t="s">
        <v>357</v>
      </c>
      <c r="B119" s="12" t="s">
        <v>358</v>
      </c>
      <c r="C119" s="11" t="s">
        <v>359</v>
      </c>
      <c r="D119" s="14">
        <v>64.06</v>
      </c>
    </row>
    <row r="120" spans="1:4" ht="12.75">
      <c r="A120" s="11" t="s">
        <v>360</v>
      </c>
      <c r="B120" s="12" t="s">
        <v>361</v>
      </c>
      <c r="C120" s="11" t="s">
        <v>362</v>
      </c>
      <c r="D120" s="14">
        <v>63.36</v>
      </c>
    </row>
    <row r="121" spans="1:4" ht="12.75">
      <c r="A121" s="11" t="s">
        <v>363</v>
      </c>
      <c r="B121" s="12" t="s">
        <v>364</v>
      </c>
      <c r="C121" s="11" t="s">
        <v>365</v>
      </c>
      <c r="D121" s="14">
        <v>62.88</v>
      </c>
    </row>
    <row r="122" spans="1:4" ht="12.75">
      <c r="A122" s="11" t="s">
        <v>366</v>
      </c>
      <c r="B122" s="12" t="s">
        <v>367</v>
      </c>
      <c r="C122" s="11" t="s">
        <v>368</v>
      </c>
      <c r="D122" s="14">
        <v>60.52</v>
      </c>
    </row>
    <row r="123" spans="1:4" ht="12.75">
      <c r="A123" s="11" t="s">
        <v>369</v>
      </c>
      <c r="B123" s="12" t="s">
        <v>149</v>
      </c>
      <c r="C123" s="11" t="s">
        <v>150</v>
      </c>
      <c r="D123" s="14">
        <v>59.23</v>
      </c>
    </row>
    <row r="124" spans="1:4" ht="12.75">
      <c r="A124" s="11" t="s">
        <v>370</v>
      </c>
      <c r="B124" s="12" t="s">
        <v>371</v>
      </c>
      <c r="C124" s="11" t="s">
        <v>372</v>
      </c>
      <c r="D124" s="14">
        <v>59.17</v>
      </c>
    </row>
    <row r="125" spans="1:4" ht="12.75">
      <c r="A125" s="11" t="s">
        <v>373</v>
      </c>
      <c r="B125" s="12" t="s">
        <v>374</v>
      </c>
      <c r="C125" s="11" t="s">
        <v>375</v>
      </c>
      <c r="D125" s="14">
        <v>59.06</v>
      </c>
    </row>
    <row r="126" spans="1:4" ht="12.75">
      <c r="A126" s="11" t="s">
        <v>376</v>
      </c>
      <c r="B126" s="12" t="s">
        <v>298</v>
      </c>
      <c r="C126" s="11" t="s">
        <v>299</v>
      </c>
      <c r="D126" s="14">
        <v>57.16</v>
      </c>
    </row>
    <row r="127" spans="1:4" ht="12.75">
      <c r="A127" s="11" t="s">
        <v>377</v>
      </c>
      <c r="B127" s="12" t="s">
        <v>378</v>
      </c>
      <c r="C127" s="11" t="s">
        <v>379</v>
      </c>
      <c r="D127" s="14">
        <v>57.15</v>
      </c>
    </row>
    <row r="128" spans="1:4" ht="12.75">
      <c r="A128" s="11" t="s">
        <v>380</v>
      </c>
      <c r="B128" s="12" t="s">
        <v>381</v>
      </c>
      <c r="C128" s="11" t="s">
        <v>382</v>
      </c>
      <c r="D128" s="14">
        <v>57.11</v>
      </c>
    </row>
    <row r="129" spans="1:4" ht="12.75">
      <c r="A129" s="11" t="s">
        <v>383</v>
      </c>
      <c r="B129" s="12" t="s">
        <v>192</v>
      </c>
      <c r="C129" s="11" t="s">
        <v>193</v>
      </c>
      <c r="D129" s="14">
        <v>57.07</v>
      </c>
    </row>
    <row r="130" spans="1:4" ht="12.75">
      <c r="A130" s="11" t="s">
        <v>384</v>
      </c>
      <c r="B130" s="12" t="s">
        <v>385</v>
      </c>
      <c r="C130" s="11" t="s">
        <v>386</v>
      </c>
      <c r="D130" s="14">
        <v>56.2</v>
      </c>
    </row>
    <row r="131" spans="1:4" ht="12.75">
      <c r="A131" s="11" t="s">
        <v>387</v>
      </c>
      <c r="B131" s="12" t="s">
        <v>388</v>
      </c>
      <c r="C131" s="11" t="s">
        <v>389</v>
      </c>
      <c r="D131" s="14">
        <v>56.18</v>
      </c>
    </row>
    <row r="132" spans="1:4" ht="12.75">
      <c r="A132" s="11" t="s">
        <v>390</v>
      </c>
      <c r="B132" s="12" t="s">
        <v>391</v>
      </c>
      <c r="C132" s="11" t="s">
        <v>392</v>
      </c>
      <c r="D132" s="14">
        <v>54.440000000000005</v>
      </c>
    </row>
    <row r="133" spans="1:4" ht="12.75">
      <c r="A133" s="11" t="s">
        <v>393</v>
      </c>
      <c r="B133" s="12" t="s">
        <v>394</v>
      </c>
      <c r="C133" s="11" t="s">
        <v>395</v>
      </c>
      <c r="D133" s="14">
        <v>52.62</v>
      </c>
    </row>
    <row r="134" spans="1:4" ht="12.75">
      <c r="A134" s="11" t="s">
        <v>396</v>
      </c>
      <c r="B134" s="12" t="s">
        <v>225</v>
      </c>
      <c r="C134" s="11" t="s">
        <v>226</v>
      </c>
      <c r="D134" s="14">
        <v>52.6</v>
      </c>
    </row>
    <row r="135" spans="1:4" ht="12.75">
      <c r="A135" s="11" t="s">
        <v>397</v>
      </c>
      <c r="B135" s="12" t="s">
        <v>398</v>
      </c>
      <c r="C135" s="11" t="s">
        <v>399</v>
      </c>
      <c r="D135" s="14">
        <v>50.879999999999995</v>
      </c>
    </row>
    <row r="136" spans="1:4" ht="12.75">
      <c r="A136" s="11" t="s">
        <v>400</v>
      </c>
      <c r="B136" s="12" t="s">
        <v>401</v>
      </c>
      <c r="C136" s="11" t="s">
        <v>402</v>
      </c>
      <c r="D136" s="14">
        <v>49.029999999999994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6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300</v>
      </c>
      <c r="C2" s="26"/>
      <c r="D2" s="26"/>
    </row>
    <row r="3" spans="1:4" ht="12.75">
      <c r="A3" s="21"/>
      <c r="B3" s="27" t="s">
        <v>301</v>
      </c>
      <c r="C3" s="27"/>
      <c r="D3" s="27"/>
    </row>
    <row r="4" spans="1:4" ht="12.75">
      <c r="A4" s="1"/>
      <c r="B4" s="1"/>
      <c r="C4" s="1"/>
      <c r="D4" s="1"/>
    </row>
    <row r="5" spans="1:4" ht="12.75">
      <c r="A5" s="20" t="s">
        <v>508</v>
      </c>
      <c r="B5" s="20"/>
      <c r="C5" s="20"/>
      <c r="D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23" t="s">
        <v>507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404</v>
      </c>
      <c r="C11" s="11" t="s">
        <v>23</v>
      </c>
      <c r="D11" s="14">
        <v>1792.77</v>
      </c>
    </row>
    <row r="12" spans="1:4" ht="12.75">
      <c r="A12" s="11" t="s">
        <v>24</v>
      </c>
      <c r="B12" s="12" t="s">
        <v>38</v>
      </c>
      <c r="C12" s="11" t="s">
        <v>39</v>
      </c>
      <c r="D12" s="14">
        <v>1196.0900000000001</v>
      </c>
    </row>
    <row r="13" spans="1:4" ht="12.75">
      <c r="A13" s="11" t="s">
        <v>27</v>
      </c>
      <c r="B13" s="12" t="s">
        <v>35</v>
      </c>
      <c r="C13" s="11" t="s">
        <v>36</v>
      </c>
      <c r="D13" s="14">
        <v>1094.07</v>
      </c>
    </row>
    <row r="14" spans="1:4" ht="12.75">
      <c r="A14" s="11" t="s">
        <v>30</v>
      </c>
      <c r="B14" s="12" t="s">
        <v>92</v>
      </c>
      <c r="C14" s="11" t="s">
        <v>93</v>
      </c>
      <c r="D14" s="14">
        <v>1061.15</v>
      </c>
    </row>
    <row r="15" spans="1:4" ht="12.75">
      <c r="A15" s="11" t="s">
        <v>31</v>
      </c>
      <c r="B15" s="12" t="s">
        <v>28</v>
      </c>
      <c r="C15" s="11" t="s">
        <v>29</v>
      </c>
      <c r="D15" s="14">
        <v>933.84</v>
      </c>
    </row>
    <row r="16" spans="1:4" ht="12.75">
      <c r="A16" s="11" t="s">
        <v>34</v>
      </c>
      <c r="B16" s="12" t="s">
        <v>249</v>
      </c>
      <c r="C16" s="11" t="s">
        <v>250</v>
      </c>
      <c r="D16" s="14">
        <v>876.22</v>
      </c>
    </row>
    <row r="17" spans="1:4" ht="12.75">
      <c r="A17" s="11" t="s">
        <v>37</v>
      </c>
      <c r="B17" s="12" t="s">
        <v>25</v>
      </c>
      <c r="C17" s="11" t="s">
        <v>26</v>
      </c>
      <c r="D17" s="14">
        <v>828.0699999999999</v>
      </c>
    </row>
    <row r="18" spans="1:4" ht="12.75">
      <c r="A18" s="11" t="s">
        <v>40</v>
      </c>
      <c r="B18" s="12" t="s">
        <v>57</v>
      </c>
      <c r="C18" s="11" t="s">
        <v>58</v>
      </c>
      <c r="D18" s="14">
        <v>809.97</v>
      </c>
    </row>
    <row r="19" spans="1:4" ht="12.75">
      <c r="A19" s="11" t="s">
        <v>43</v>
      </c>
      <c r="B19" s="12" t="s">
        <v>131</v>
      </c>
      <c r="C19" s="11" t="s">
        <v>132</v>
      </c>
      <c r="D19" s="14">
        <v>736.1600000000001</v>
      </c>
    </row>
    <row r="20" spans="1:4" ht="12.75">
      <c r="A20" s="11" t="s">
        <v>46</v>
      </c>
      <c r="B20" s="12" t="s">
        <v>237</v>
      </c>
      <c r="C20" s="11" t="s">
        <v>238</v>
      </c>
      <c r="D20" s="14">
        <v>713.26</v>
      </c>
    </row>
    <row r="21" spans="1:4" ht="12.75">
      <c r="A21" s="11" t="s">
        <v>49</v>
      </c>
      <c r="B21" s="12" t="s">
        <v>41</v>
      </c>
      <c r="C21" s="11" t="s">
        <v>42</v>
      </c>
      <c r="D21" s="14">
        <v>709.4300000000001</v>
      </c>
    </row>
    <row r="22" spans="1:4" ht="12.75">
      <c r="A22" s="11" t="s">
        <v>51</v>
      </c>
      <c r="B22" s="12" t="s">
        <v>303</v>
      </c>
      <c r="C22" s="11" t="s">
        <v>174</v>
      </c>
      <c r="D22" s="14">
        <v>659.6400000000001</v>
      </c>
    </row>
    <row r="23" spans="1:4" ht="12.75">
      <c r="A23" s="11" t="s">
        <v>52</v>
      </c>
      <c r="B23" s="12" t="s">
        <v>304</v>
      </c>
      <c r="C23" s="11" t="s">
        <v>305</v>
      </c>
      <c r="D23" s="14">
        <v>605.8</v>
      </c>
    </row>
    <row r="24" spans="1:4" ht="12.75">
      <c r="A24" s="11" t="s">
        <v>53</v>
      </c>
      <c r="B24" s="12" t="s">
        <v>32</v>
      </c>
      <c r="C24" s="11" t="s">
        <v>33</v>
      </c>
      <c r="D24" s="14">
        <v>574.77</v>
      </c>
    </row>
    <row r="25" spans="1:4" ht="12.75">
      <c r="A25" s="11" t="s">
        <v>56</v>
      </c>
      <c r="B25" s="12" t="s">
        <v>413</v>
      </c>
      <c r="C25" s="11" t="s">
        <v>414</v>
      </c>
      <c r="D25" s="14">
        <v>566.81</v>
      </c>
    </row>
    <row r="26" spans="1:4" ht="12.75">
      <c r="A26" s="11" t="s">
        <v>59</v>
      </c>
      <c r="B26" s="12" t="s">
        <v>64</v>
      </c>
      <c r="C26" s="11" t="s">
        <v>65</v>
      </c>
      <c r="D26" s="14">
        <v>529.0999999999999</v>
      </c>
    </row>
    <row r="27" spans="1:4" ht="12.75">
      <c r="A27" s="11" t="s">
        <v>62</v>
      </c>
      <c r="B27" s="12" t="s">
        <v>310</v>
      </c>
      <c r="C27" s="11" t="s">
        <v>311</v>
      </c>
      <c r="D27" s="14">
        <v>524.01</v>
      </c>
    </row>
    <row r="28" spans="1:4" ht="12.75">
      <c r="A28" s="11" t="s">
        <v>63</v>
      </c>
      <c r="B28" s="12" t="s">
        <v>251</v>
      </c>
      <c r="C28" s="11" t="s">
        <v>252</v>
      </c>
      <c r="D28" s="14">
        <v>500.53000000000003</v>
      </c>
    </row>
    <row r="29" spans="1:4" ht="12.75">
      <c r="A29" s="11" t="s">
        <v>66</v>
      </c>
      <c r="B29" s="12" t="s">
        <v>440</v>
      </c>
      <c r="C29" s="11" t="s">
        <v>441</v>
      </c>
      <c r="D29" s="14">
        <v>481.21</v>
      </c>
    </row>
    <row r="30" spans="1:4" ht="12.75">
      <c r="A30" s="11" t="s">
        <v>69</v>
      </c>
      <c r="B30" s="12" t="s">
        <v>224</v>
      </c>
      <c r="C30" s="11" t="s">
        <v>243</v>
      </c>
      <c r="D30" s="14">
        <v>462.13</v>
      </c>
    </row>
    <row r="31" spans="1:4" ht="12.75">
      <c r="A31" s="11" t="s">
        <v>72</v>
      </c>
      <c r="B31" s="12" t="s">
        <v>128</v>
      </c>
      <c r="C31" s="11" t="s">
        <v>129</v>
      </c>
      <c r="D31" s="14">
        <v>459.98999999999995</v>
      </c>
    </row>
    <row r="32" spans="1:4" ht="12.75">
      <c r="A32" s="11" t="s">
        <v>75</v>
      </c>
      <c r="B32" s="12" t="s">
        <v>306</v>
      </c>
      <c r="C32" s="11" t="s">
        <v>307</v>
      </c>
      <c r="D32" s="14">
        <v>441.63</v>
      </c>
    </row>
    <row r="33" spans="1:4" ht="12.75">
      <c r="A33" s="11" t="s">
        <v>76</v>
      </c>
      <c r="B33" s="12" t="s">
        <v>107</v>
      </c>
      <c r="C33" s="11" t="s">
        <v>108</v>
      </c>
      <c r="D33" s="14">
        <v>418.51</v>
      </c>
    </row>
    <row r="34" spans="1:4" ht="12.75">
      <c r="A34" s="11" t="s">
        <v>77</v>
      </c>
      <c r="B34" s="12" t="s">
        <v>54</v>
      </c>
      <c r="C34" s="11" t="s">
        <v>55</v>
      </c>
      <c r="D34" s="14">
        <v>356.52</v>
      </c>
    </row>
    <row r="35" spans="1:4" ht="12.75">
      <c r="A35" s="11" t="s">
        <v>78</v>
      </c>
      <c r="B35" s="12" t="s">
        <v>70</v>
      </c>
      <c r="C35" s="11" t="s">
        <v>71</v>
      </c>
      <c r="D35" s="14">
        <v>351.31</v>
      </c>
    </row>
    <row r="36" spans="1:4" ht="12.75">
      <c r="A36" s="11" t="s">
        <v>79</v>
      </c>
      <c r="B36" s="12" t="s">
        <v>312</v>
      </c>
      <c r="C36" s="11" t="s">
        <v>313</v>
      </c>
      <c r="D36" s="14">
        <v>339.34</v>
      </c>
    </row>
    <row r="37" spans="1:4" ht="12.75">
      <c r="A37" s="11" t="s">
        <v>82</v>
      </c>
      <c r="B37" s="12" t="s">
        <v>95</v>
      </c>
      <c r="C37" s="11" t="s">
        <v>96</v>
      </c>
      <c r="D37" s="14">
        <v>314</v>
      </c>
    </row>
    <row r="38" spans="1:4" ht="12.75">
      <c r="A38" s="11" t="s">
        <v>85</v>
      </c>
      <c r="B38" s="12" t="s">
        <v>47</v>
      </c>
      <c r="C38" s="11" t="s">
        <v>48</v>
      </c>
      <c r="D38" s="14">
        <v>301.62</v>
      </c>
    </row>
    <row r="39" spans="1:4" ht="12.75">
      <c r="A39" s="11" t="s">
        <v>88</v>
      </c>
      <c r="B39" s="12" t="s">
        <v>253</v>
      </c>
      <c r="C39" s="11" t="s">
        <v>254</v>
      </c>
      <c r="D39" s="14">
        <v>291.85</v>
      </c>
    </row>
    <row r="40" spans="1:4" ht="12.75">
      <c r="A40" s="11" t="s">
        <v>91</v>
      </c>
      <c r="B40" s="12" t="s">
        <v>98</v>
      </c>
      <c r="C40" s="11" t="s">
        <v>99</v>
      </c>
      <c r="D40" s="14">
        <v>285.33000000000004</v>
      </c>
    </row>
    <row r="41" spans="1:4" ht="12.75">
      <c r="A41" s="11" t="s">
        <v>94</v>
      </c>
      <c r="B41" s="12" t="s">
        <v>241</v>
      </c>
      <c r="C41" s="11" t="s">
        <v>242</v>
      </c>
      <c r="D41" s="14">
        <v>271.73</v>
      </c>
    </row>
    <row r="42" spans="1:4" ht="12.75">
      <c r="A42" s="11" t="s">
        <v>97</v>
      </c>
      <c r="B42" s="12" t="s">
        <v>227</v>
      </c>
      <c r="C42" s="11" t="s">
        <v>228</v>
      </c>
      <c r="D42" s="14">
        <v>259.07</v>
      </c>
    </row>
    <row r="43" spans="1:4" ht="12.75">
      <c r="A43" s="11" t="s">
        <v>100</v>
      </c>
      <c r="B43" s="12" t="s">
        <v>146</v>
      </c>
      <c r="C43" s="11" t="s">
        <v>147</v>
      </c>
      <c r="D43" s="14">
        <v>255.85000000000002</v>
      </c>
    </row>
    <row r="44" spans="1:4" ht="12.75">
      <c r="A44" s="11" t="s">
        <v>101</v>
      </c>
      <c r="B44" s="12" t="s">
        <v>80</v>
      </c>
      <c r="C44" s="11" t="s">
        <v>81</v>
      </c>
      <c r="D44" s="14">
        <v>245.2</v>
      </c>
    </row>
    <row r="45" spans="1:4" ht="12.75">
      <c r="A45" s="11" t="s">
        <v>102</v>
      </c>
      <c r="B45" s="12" t="s">
        <v>155</v>
      </c>
      <c r="C45" s="11" t="s">
        <v>156</v>
      </c>
      <c r="D45" s="14">
        <v>243.51</v>
      </c>
    </row>
    <row r="46" spans="1:4" ht="12.75">
      <c r="A46" s="11" t="s">
        <v>103</v>
      </c>
      <c r="B46" s="12" t="s">
        <v>220</v>
      </c>
      <c r="C46" s="11" t="s">
        <v>219</v>
      </c>
      <c r="D46" s="14">
        <v>242.91000000000003</v>
      </c>
    </row>
    <row r="47" spans="1:4" ht="12.75">
      <c r="A47" s="11" t="s">
        <v>106</v>
      </c>
      <c r="B47" s="12" t="s">
        <v>86</v>
      </c>
      <c r="C47" s="11" t="s">
        <v>87</v>
      </c>
      <c r="D47" s="14">
        <v>230.15</v>
      </c>
    </row>
    <row r="48" spans="1:4" ht="12.75">
      <c r="A48" s="11" t="s">
        <v>109</v>
      </c>
      <c r="B48" s="12" t="s">
        <v>443</v>
      </c>
      <c r="C48" s="11" t="s">
        <v>444</v>
      </c>
      <c r="D48" s="11">
        <v>229.82</v>
      </c>
    </row>
    <row r="49" spans="1:4" ht="12.75">
      <c r="A49" s="11" t="s">
        <v>110</v>
      </c>
      <c r="B49" s="12" t="s">
        <v>405</v>
      </c>
      <c r="C49" s="11" t="s">
        <v>406</v>
      </c>
      <c r="D49" s="11">
        <v>217.69</v>
      </c>
    </row>
    <row r="50" spans="1:4" ht="12.75">
      <c r="A50" s="11" t="s">
        <v>111</v>
      </c>
      <c r="B50" s="12" t="s">
        <v>89</v>
      </c>
      <c r="C50" s="11" t="s">
        <v>90</v>
      </c>
      <c r="D50" s="14">
        <v>196.44</v>
      </c>
    </row>
    <row r="51" spans="1:4" ht="12.75">
      <c r="A51" s="11" t="s">
        <v>114</v>
      </c>
      <c r="B51" s="12" t="s">
        <v>67</v>
      </c>
      <c r="C51" s="11" t="s">
        <v>442</v>
      </c>
      <c r="D51" s="14">
        <v>194.53</v>
      </c>
    </row>
    <row r="52" spans="1:4" ht="12.75">
      <c r="A52" s="11" t="s">
        <v>117</v>
      </c>
      <c r="B52" s="12" t="s">
        <v>445</v>
      </c>
      <c r="C52" s="11" t="s">
        <v>446</v>
      </c>
      <c r="D52" s="11">
        <v>192.18</v>
      </c>
    </row>
    <row r="53" spans="1:4" ht="12.75">
      <c r="A53" s="11" t="s">
        <v>118</v>
      </c>
      <c r="B53" s="12" t="s">
        <v>216</v>
      </c>
      <c r="C53" s="11" t="s">
        <v>217</v>
      </c>
      <c r="D53" s="11">
        <v>188.95</v>
      </c>
    </row>
    <row r="54" spans="1:4" ht="12.75">
      <c r="A54" s="11" t="s">
        <v>121</v>
      </c>
      <c r="B54" s="12" t="s">
        <v>257</v>
      </c>
      <c r="C54" s="11" t="s">
        <v>258</v>
      </c>
      <c r="D54" s="14">
        <v>187.38000000000002</v>
      </c>
    </row>
    <row r="55" spans="1:4" ht="12.75">
      <c r="A55" s="11" t="s">
        <v>122</v>
      </c>
      <c r="B55" s="12" t="s">
        <v>447</v>
      </c>
      <c r="C55" s="11" t="s">
        <v>448</v>
      </c>
      <c r="D55" s="11">
        <v>179.16</v>
      </c>
    </row>
    <row r="56" spans="1:4" ht="12.75">
      <c r="A56" s="11" t="s">
        <v>123</v>
      </c>
      <c r="B56" s="12" t="s">
        <v>83</v>
      </c>
      <c r="C56" s="11" t="s">
        <v>84</v>
      </c>
      <c r="D56" s="14">
        <v>177.64</v>
      </c>
    </row>
    <row r="57" spans="1:4" ht="12.75">
      <c r="A57" s="11" t="s">
        <v>126</v>
      </c>
      <c r="B57" s="12" t="s">
        <v>73</v>
      </c>
      <c r="C57" s="11" t="s">
        <v>74</v>
      </c>
      <c r="D57" s="14">
        <v>177.10000000000002</v>
      </c>
    </row>
    <row r="58" spans="1:4" ht="12.75">
      <c r="A58" s="11" t="s">
        <v>127</v>
      </c>
      <c r="B58" s="12" t="s">
        <v>388</v>
      </c>
      <c r="C58" s="11" t="s">
        <v>389</v>
      </c>
      <c r="D58" s="11">
        <v>170.56</v>
      </c>
    </row>
    <row r="59" spans="1:4" ht="12.75">
      <c r="A59" s="11" t="s">
        <v>130</v>
      </c>
      <c r="B59" s="12" t="s">
        <v>292</v>
      </c>
      <c r="C59" s="11" t="s">
        <v>293</v>
      </c>
      <c r="D59" s="14">
        <v>169.29000000000002</v>
      </c>
    </row>
    <row r="60" spans="1:4" ht="12.75">
      <c r="A60" s="11" t="s">
        <v>133</v>
      </c>
      <c r="B60" s="12" t="s">
        <v>449</v>
      </c>
      <c r="C60" s="11" t="s">
        <v>450</v>
      </c>
      <c r="D60" s="11">
        <v>162.64999999999998</v>
      </c>
    </row>
    <row r="61" spans="1:4" ht="12.75">
      <c r="A61" s="11" t="s">
        <v>136</v>
      </c>
      <c r="B61" s="12" t="s">
        <v>287</v>
      </c>
      <c r="C61" s="11" t="s">
        <v>288</v>
      </c>
      <c r="D61" s="14">
        <v>162.39999999999998</v>
      </c>
    </row>
    <row r="62" spans="1:4" ht="12.75">
      <c r="A62" s="11" t="s">
        <v>137</v>
      </c>
      <c r="B62" s="12" t="s">
        <v>112</v>
      </c>
      <c r="C62" s="11" t="s">
        <v>113</v>
      </c>
      <c r="D62" s="14">
        <v>162.39999999999998</v>
      </c>
    </row>
    <row r="63" spans="1:4" ht="12.75">
      <c r="A63" s="11" t="s">
        <v>138</v>
      </c>
      <c r="B63" s="12" t="s">
        <v>44</v>
      </c>
      <c r="C63" s="11" t="s">
        <v>45</v>
      </c>
      <c r="D63" s="14">
        <v>158.26</v>
      </c>
    </row>
    <row r="64" spans="1:4" ht="12.75">
      <c r="A64" s="11" t="s">
        <v>139</v>
      </c>
      <c r="B64" s="12" t="s">
        <v>407</v>
      </c>
      <c r="C64" s="11" t="s">
        <v>408</v>
      </c>
      <c r="D64" s="11">
        <v>150.87</v>
      </c>
    </row>
    <row r="65" spans="1:4" ht="12.75">
      <c r="A65" s="11" t="s">
        <v>140</v>
      </c>
      <c r="B65" s="12" t="s">
        <v>134</v>
      </c>
      <c r="C65" s="11" t="s">
        <v>135</v>
      </c>
      <c r="D65" s="14">
        <v>145</v>
      </c>
    </row>
    <row r="66" spans="1:4" ht="12.75">
      <c r="A66" s="11" t="s">
        <v>141</v>
      </c>
      <c r="B66" s="12" t="s">
        <v>451</v>
      </c>
      <c r="C66" s="11" t="s">
        <v>452</v>
      </c>
      <c r="D66" s="11">
        <v>144.89000000000001</v>
      </c>
    </row>
    <row r="67" spans="1:4" ht="12.75">
      <c r="A67" s="11" t="s">
        <v>144</v>
      </c>
      <c r="B67" s="12" t="s">
        <v>239</v>
      </c>
      <c r="C67" s="11" t="s">
        <v>240</v>
      </c>
      <c r="D67" s="14">
        <v>144.8</v>
      </c>
    </row>
    <row r="68" spans="1:4" ht="12.75">
      <c r="A68" s="11" t="s">
        <v>145</v>
      </c>
      <c r="B68" s="12" t="s">
        <v>374</v>
      </c>
      <c r="C68" s="11" t="s">
        <v>375</v>
      </c>
      <c r="D68" s="11">
        <v>142.12</v>
      </c>
    </row>
    <row r="69" spans="1:4" ht="12.75">
      <c r="A69" s="11" t="s">
        <v>148</v>
      </c>
      <c r="B69" s="12" t="s">
        <v>231</v>
      </c>
      <c r="C69" s="11" t="s">
        <v>232</v>
      </c>
      <c r="D69" s="14">
        <v>136</v>
      </c>
    </row>
    <row r="70" spans="1:4" ht="12.75">
      <c r="A70" s="11" t="s">
        <v>151</v>
      </c>
      <c r="B70" s="12" t="s">
        <v>316</v>
      </c>
      <c r="C70" s="11" t="s">
        <v>317</v>
      </c>
      <c r="D70" s="14">
        <v>129.57</v>
      </c>
    </row>
    <row r="71" spans="1:4" ht="12.75">
      <c r="A71" s="11" t="s">
        <v>152</v>
      </c>
      <c r="B71" s="12" t="s">
        <v>385</v>
      </c>
      <c r="C71" s="11" t="s">
        <v>386</v>
      </c>
      <c r="D71" s="14">
        <v>128.71</v>
      </c>
    </row>
    <row r="72" spans="1:4" ht="12.75">
      <c r="A72" s="11" t="s">
        <v>153</v>
      </c>
      <c r="B72" s="12" t="s">
        <v>277</v>
      </c>
      <c r="C72" s="11" t="s">
        <v>278</v>
      </c>
      <c r="D72" s="14">
        <v>128.04000000000002</v>
      </c>
    </row>
    <row r="73" spans="1:4" ht="12.75">
      <c r="A73" s="11" t="s">
        <v>154</v>
      </c>
      <c r="B73" s="12" t="s">
        <v>409</v>
      </c>
      <c r="C73" s="11" t="s">
        <v>410</v>
      </c>
      <c r="D73" s="14">
        <v>127.24000000000001</v>
      </c>
    </row>
    <row r="74" spans="1:4" ht="12.75">
      <c r="A74" s="11" t="s">
        <v>157</v>
      </c>
      <c r="B74" s="12" t="s">
        <v>433</v>
      </c>
      <c r="C74" s="11" t="s">
        <v>434</v>
      </c>
      <c r="D74" s="14">
        <v>125.88</v>
      </c>
    </row>
    <row r="75" spans="1:4" ht="12.75">
      <c r="A75" s="11" t="s">
        <v>158</v>
      </c>
      <c r="B75" s="12" t="s">
        <v>453</v>
      </c>
      <c r="C75" s="11" t="s">
        <v>454</v>
      </c>
      <c r="D75" s="14">
        <v>125.60000000000001</v>
      </c>
    </row>
    <row r="76" spans="1:4" ht="12.75">
      <c r="A76" s="11" t="s">
        <v>161</v>
      </c>
      <c r="B76" s="12" t="s">
        <v>423</v>
      </c>
      <c r="C76" s="11" t="s">
        <v>424</v>
      </c>
      <c r="D76" s="14">
        <v>124.55000000000001</v>
      </c>
    </row>
    <row r="77" spans="1:4" ht="12.75">
      <c r="A77" s="11" t="s">
        <v>164</v>
      </c>
      <c r="B77" s="12" t="s">
        <v>411</v>
      </c>
      <c r="C77" s="11" t="s">
        <v>412</v>
      </c>
      <c r="D77" s="14">
        <v>123.27000000000001</v>
      </c>
    </row>
    <row r="78" spans="1:4" ht="12.75">
      <c r="A78" s="11" t="s">
        <v>165</v>
      </c>
      <c r="B78" s="12" t="s">
        <v>455</v>
      </c>
      <c r="C78" s="11" t="s">
        <v>456</v>
      </c>
      <c r="D78" s="14">
        <v>122.60000000000001</v>
      </c>
    </row>
    <row r="79" spans="1:4" ht="12.75">
      <c r="A79" s="11" t="s">
        <v>166</v>
      </c>
      <c r="B79" s="12" t="s">
        <v>235</v>
      </c>
      <c r="C79" s="11" t="s">
        <v>236</v>
      </c>
      <c r="D79" s="14">
        <v>118.4</v>
      </c>
    </row>
    <row r="80" spans="1:4" ht="12.75">
      <c r="A80" s="11" t="s">
        <v>169</v>
      </c>
      <c r="B80" s="12" t="s">
        <v>229</v>
      </c>
      <c r="C80" s="11" t="s">
        <v>230</v>
      </c>
      <c r="D80" s="14">
        <v>118.2</v>
      </c>
    </row>
    <row r="81" spans="1:4" ht="12.75">
      <c r="A81" s="11" t="s">
        <v>170</v>
      </c>
      <c r="B81" s="12" t="s">
        <v>159</v>
      </c>
      <c r="C81" s="11" t="s">
        <v>160</v>
      </c>
      <c r="D81" s="14">
        <v>115.39000000000001</v>
      </c>
    </row>
    <row r="82" spans="1:4" ht="12.75">
      <c r="A82" s="11" t="s">
        <v>171</v>
      </c>
      <c r="B82" s="12" t="s">
        <v>244</v>
      </c>
      <c r="C82" s="11" t="s">
        <v>245</v>
      </c>
      <c r="D82" s="14">
        <v>112</v>
      </c>
    </row>
    <row r="83" spans="1:4" ht="12.75">
      <c r="A83" s="11" t="s">
        <v>172</v>
      </c>
      <c r="B83" s="12" t="s">
        <v>394</v>
      </c>
      <c r="C83" s="11" t="s">
        <v>395</v>
      </c>
      <c r="D83" s="14">
        <v>111.54</v>
      </c>
    </row>
    <row r="84" spans="1:4" ht="12.75">
      <c r="A84" s="11" t="s">
        <v>173</v>
      </c>
      <c r="B84" s="12" t="s">
        <v>457</v>
      </c>
      <c r="C84" s="11" t="s">
        <v>458</v>
      </c>
      <c r="D84" s="14">
        <v>109.9</v>
      </c>
    </row>
    <row r="85" spans="1:4" ht="12.75">
      <c r="A85" s="11" t="s">
        <v>175</v>
      </c>
      <c r="B85" s="12" t="s">
        <v>459</v>
      </c>
      <c r="C85" s="11" t="s">
        <v>460</v>
      </c>
      <c r="D85" s="14">
        <v>109.9</v>
      </c>
    </row>
    <row r="86" spans="1:4" ht="12.75">
      <c r="A86" s="11" t="s">
        <v>176</v>
      </c>
      <c r="B86" s="12" t="s">
        <v>461</v>
      </c>
      <c r="C86" s="11" t="s">
        <v>462</v>
      </c>
      <c r="D86" s="14">
        <v>109.9</v>
      </c>
    </row>
    <row r="87" spans="1:4" ht="12.75">
      <c r="A87" s="11" t="s">
        <v>177</v>
      </c>
      <c r="B87" s="12" t="s">
        <v>415</v>
      </c>
      <c r="C87" s="11" t="s">
        <v>416</v>
      </c>
      <c r="D87" s="14">
        <v>107.84</v>
      </c>
    </row>
    <row r="88" spans="1:4" ht="12.75">
      <c r="A88" s="11" t="s">
        <v>180</v>
      </c>
      <c r="B88" s="12" t="s">
        <v>463</v>
      </c>
      <c r="C88" s="11" t="s">
        <v>464</v>
      </c>
      <c r="D88" s="14">
        <v>93.91</v>
      </c>
    </row>
    <row r="89" spans="1:4" ht="12.75">
      <c r="A89" s="11" t="s">
        <v>183</v>
      </c>
      <c r="B89" s="12" t="s">
        <v>320</v>
      </c>
      <c r="C89" s="11" t="s">
        <v>321</v>
      </c>
      <c r="D89" s="14">
        <v>93.54</v>
      </c>
    </row>
    <row r="90" spans="1:4" ht="12.75">
      <c r="A90" s="11" t="s">
        <v>184</v>
      </c>
      <c r="B90" s="12" t="s">
        <v>119</v>
      </c>
      <c r="C90" s="11" t="s">
        <v>120</v>
      </c>
      <c r="D90" s="14">
        <v>93.52</v>
      </c>
    </row>
    <row r="91" spans="1:4" ht="12.75">
      <c r="A91" s="11" t="s">
        <v>185</v>
      </c>
      <c r="B91" s="12" t="s">
        <v>465</v>
      </c>
      <c r="C91" s="11" t="s">
        <v>466</v>
      </c>
      <c r="D91" s="14">
        <v>93.3</v>
      </c>
    </row>
    <row r="92" spans="1:4" ht="12.75">
      <c r="A92" s="11" t="s">
        <v>186</v>
      </c>
      <c r="B92" s="12" t="s">
        <v>467</v>
      </c>
      <c r="C92" s="11" t="s">
        <v>468</v>
      </c>
      <c r="D92" s="14">
        <v>92.88</v>
      </c>
    </row>
    <row r="93" spans="1:4" ht="12.75">
      <c r="A93" s="11" t="s">
        <v>187</v>
      </c>
      <c r="B93" s="12" t="s">
        <v>104</v>
      </c>
      <c r="C93" s="11" t="s">
        <v>105</v>
      </c>
      <c r="D93" s="14">
        <v>90.54</v>
      </c>
    </row>
    <row r="94" spans="1:4" ht="12.75">
      <c r="A94" s="11" t="s">
        <v>188</v>
      </c>
      <c r="B94" s="12" t="s">
        <v>283</v>
      </c>
      <c r="C94" s="11" t="s">
        <v>284</v>
      </c>
      <c r="D94" s="14">
        <v>88.9</v>
      </c>
    </row>
    <row r="95" spans="1:4" ht="12.75">
      <c r="A95" s="11" t="s">
        <v>189</v>
      </c>
      <c r="B95" s="12" t="s">
        <v>314</v>
      </c>
      <c r="C95" s="11" t="s">
        <v>315</v>
      </c>
      <c r="D95" s="14">
        <v>86.8</v>
      </c>
    </row>
    <row r="96" spans="1:4" ht="12.75">
      <c r="A96" s="11" t="s">
        <v>190</v>
      </c>
      <c r="B96" s="12" t="s">
        <v>255</v>
      </c>
      <c r="C96" s="11" t="s">
        <v>256</v>
      </c>
      <c r="D96" s="14">
        <v>79.61999999999999</v>
      </c>
    </row>
    <row r="97" spans="1:4" ht="12.75">
      <c r="A97" s="11" t="s">
        <v>191</v>
      </c>
      <c r="B97" s="12" t="s">
        <v>324</v>
      </c>
      <c r="C97" s="11" t="s">
        <v>325</v>
      </c>
      <c r="D97" s="14">
        <v>78.53</v>
      </c>
    </row>
    <row r="98" spans="1:4" ht="12.75">
      <c r="A98" s="11" t="s">
        <v>194</v>
      </c>
      <c r="B98" s="12" t="s">
        <v>469</v>
      </c>
      <c r="C98" s="11" t="s">
        <v>470</v>
      </c>
      <c r="D98" s="14">
        <v>78.51</v>
      </c>
    </row>
    <row r="99" spans="1:4" ht="12.75">
      <c r="A99" s="11" t="s">
        <v>197</v>
      </c>
      <c r="B99" s="12" t="s">
        <v>233</v>
      </c>
      <c r="C99" s="11" t="s">
        <v>234</v>
      </c>
      <c r="D99" s="14">
        <v>77.03</v>
      </c>
    </row>
    <row r="100" spans="1:4" ht="12.75">
      <c r="A100" s="11" t="s">
        <v>198</v>
      </c>
      <c r="B100" s="12" t="s">
        <v>263</v>
      </c>
      <c r="C100" s="11" t="s">
        <v>264</v>
      </c>
      <c r="D100" s="14">
        <v>72.47</v>
      </c>
    </row>
    <row r="101" spans="1:4" ht="12.75">
      <c r="A101" s="11" t="s">
        <v>199</v>
      </c>
      <c r="B101" s="12" t="s">
        <v>471</v>
      </c>
      <c r="C101" s="11" t="s">
        <v>472</v>
      </c>
      <c r="D101" s="14">
        <v>72.45</v>
      </c>
    </row>
    <row r="102" spans="1:4" ht="12.75">
      <c r="A102" s="11" t="s">
        <v>202</v>
      </c>
      <c r="B102" s="12" t="s">
        <v>261</v>
      </c>
      <c r="C102" s="11" t="s">
        <v>262</v>
      </c>
      <c r="D102" s="14">
        <v>72.41000000000001</v>
      </c>
    </row>
    <row r="103" spans="1:4" ht="12.75">
      <c r="A103" s="11" t="s">
        <v>203</v>
      </c>
      <c r="B103" s="12" t="s">
        <v>200</v>
      </c>
      <c r="C103" s="11" t="s">
        <v>201</v>
      </c>
      <c r="D103" s="14">
        <v>69.64</v>
      </c>
    </row>
    <row r="104" spans="1:4" ht="12.75">
      <c r="A104" s="11" t="s">
        <v>204</v>
      </c>
      <c r="B104" s="12" t="s">
        <v>342</v>
      </c>
      <c r="C104" s="11" t="s">
        <v>343</v>
      </c>
      <c r="D104" s="14">
        <v>69.63</v>
      </c>
    </row>
    <row r="105" spans="1:4" ht="12.75">
      <c r="A105" s="11" t="s">
        <v>205</v>
      </c>
      <c r="B105" s="12" t="s">
        <v>417</v>
      </c>
      <c r="C105" s="11" t="s">
        <v>418</v>
      </c>
      <c r="D105" s="14">
        <v>69.52</v>
      </c>
    </row>
    <row r="106" spans="1:4" ht="12.75">
      <c r="A106" s="11" t="s">
        <v>206</v>
      </c>
      <c r="B106" s="12" t="s">
        <v>419</v>
      </c>
      <c r="C106" s="11" t="s">
        <v>420</v>
      </c>
      <c r="D106" s="14">
        <v>69.51</v>
      </c>
    </row>
    <row r="107" spans="1:4" ht="12.75">
      <c r="A107" s="11" t="s">
        <v>207</v>
      </c>
      <c r="B107" s="12" t="s">
        <v>221</v>
      </c>
      <c r="C107" s="11" t="s">
        <v>222</v>
      </c>
      <c r="D107" s="14">
        <v>68.82</v>
      </c>
    </row>
    <row r="108" spans="1:4" ht="12.75">
      <c r="A108" s="11" t="s">
        <v>208</v>
      </c>
      <c r="B108" s="12" t="s">
        <v>421</v>
      </c>
      <c r="C108" s="11" t="s">
        <v>422</v>
      </c>
      <c r="D108" s="14">
        <v>68.81</v>
      </c>
    </row>
    <row r="109" spans="1:4" ht="12.75">
      <c r="A109" s="11" t="s">
        <v>210</v>
      </c>
      <c r="B109" s="12" t="s">
        <v>354</v>
      </c>
      <c r="C109" s="11" t="s">
        <v>355</v>
      </c>
      <c r="D109" s="14">
        <v>65.04</v>
      </c>
    </row>
    <row r="110" spans="1:4" ht="12.75">
      <c r="A110" s="11" t="s">
        <v>211</v>
      </c>
      <c r="B110" s="12" t="s">
        <v>479</v>
      </c>
      <c r="C110" s="11" t="s">
        <v>480</v>
      </c>
      <c r="D110" s="14">
        <v>64.05</v>
      </c>
    </row>
    <row r="111" spans="1:4" ht="12.75">
      <c r="A111" s="11" t="s">
        <v>211</v>
      </c>
      <c r="B111" s="12" t="s">
        <v>484</v>
      </c>
      <c r="C111" s="11" t="s">
        <v>485</v>
      </c>
      <c r="D111" s="14">
        <v>62.86000000000001</v>
      </c>
    </row>
    <row r="112" spans="1:4" ht="12.75">
      <c r="A112" s="11" t="s">
        <v>213</v>
      </c>
      <c r="B112" s="12" t="s">
        <v>487</v>
      </c>
      <c r="C112" s="11" t="s">
        <v>488</v>
      </c>
      <c r="D112" s="14">
        <v>62.81</v>
      </c>
    </row>
    <row r="113" spans="1:4" ht="12.75">
      <c r="A113" s="11" t="s">
        <v>214</v>
      </c>
      <c r="B113" s="12" t="s">
        <v>273</v>
      </c>
      <c r="C113" s="11" t="s">
        <v>274</v>
      </c>
      <c r="D113" s="14">
        <v>62.02</v>
      </c>
    </row>
    <row r="114" spans="1:4" ht="12.75">
      <c r="A114" s="11" t="s">
        <v>215</v>
      </c>
      <c r="B114" s="12" t="s">
        <v>291</v>
      </c>
      <c r="C114" s="11" t="s">
        <v>50</v>
      </c>
      <c r="D114" s="14">
        <v>61.67</v>
      </c>
    </row>
    <row r="115" spans="1:4" ht="12.75">
      <c r="A115" s="11" t="s">
        <v>218</v>
      </c>
      <c r="B115" s="12" t="s">
        <v>491</v>
      </c>
      <c r="C115" s="11" t="s">
        <v>492</v>
      </c>
      <c r="D115" s="14">
        <v>59.84</v>
      </c>
    </row>
    <row r="116" spans="1:4" ht="12.75">
      <c r="A116" s="11" t="s">
        <v>350</v>
      </c>
      <c r="B116" s="12" t="s">
        <v>285</v>
      </c>
      <c r="C116" s="11" t="s">
        <v>286</v>
      </c>
      <c r="D116" s="14">
        <v>59.82</v>
      </c>
    </row>
    <row r="117" spans="1:4" ht="12.75">
      <c r="A117" s="11" t="s">
        <v>353</v>
      </c>
      <c r="B117" s="12" t="s">
        <v>115</v>
      </c>
      <c r="C117" s="11" t="s">
        <v>116</v>
      </c>
      <c r="D117" s="14">
        <v>59.760000000000005</v>
      </c>
    </row>
    <row r="118" spans="1:4" ht="12.75">
      <c r="A118" s="11" t="s">
        <v>356</v>
      </c>
      <c r="B118" s="12" t="s">
        <v>494</v>
      </c>
      <c r="C118" s="11" t="s">
        <v>495</v>
      </c>
      <c r="D118" s="14">
        <v>59.720000000000006</v>
      </c>
    </row>
    <row r="119" spans="1:4" ht="12.75">
      <c r="A119" s="11" t="s">
        <v>357</v>
      </c>
      <c r="B119" s="12" t="s">
        <v>497</v>
      </c>
      <c r="C119" s="11" t="s">
        <v>498</v>
      </c>
      <c r="D119" s="14">
        <v>59.71</v>
      </c>
    </row>
    <row r="120" spans="1:4" ht="12.75">
      <c r="A120" s="11" t="s">
        <v>360</v>
      </c>
      <c r="B120" s="12" t="s">
        <v>178</v>
      </c>
      <c r="C120" s="11" t="s">
        <v>179</v>
      </c>
      <c r="D120" s="14">
        <v>55.669999999999995</v>
      </c>
    </row>
    <row r="121" spans="1:4" ht="12.75">
      <c r="A121" s="11" t="s">
        <v>363</v>
      </c>
      <c r="B121" s="12" t="s">
        <v>378</v>
      </c>
      <c r="C121" s="11" t="s">
        <v>379</v>
      </c>
      <c r="D121" s="14">
        <v>54.46</v>
      </c>
    </row>
    <row r="122" spans="1:4" ht="12.75">
      <c r="A122" s="11" t="s">
        <v>366</v>
      </c>
      <c r="B122" s="12" t="s">
        <v>398</v>
      </c>
      <c r="C122" s="11" t="s">
        <v>399</v>
      </c>
      <c r="D122" s="14">
        <v>54.440000000000005</v>
      </c>
    </row>
    <row r="123" spans="1:4" ht="12.75">
      <c r="A123" s="11" t="s">
        <v>369</v>
      </c>
      <c r="B123" s="12" t="s">
        <v>167</v>
      </c>
      <c r="C123" s="11" t="s">
        <v>168</v>
      </c>
      <c r="D123" s="14">
        <v>47.26</v>
      </c>
    </row>
    <row r="124" spans="1:4" ht="12.75">
      <c r="A124" s="11" t="s">
        <v>370</v>
      </c>
      <c r="B124" s="12" t="s">
        <v>124</v>
      </c>
      <c r="C124" s="11" t="s">
        <v>125</v>
      </c>
      <c r="D124" s="14">
        <v>47.25</v>
      </c>
    </row>
  </sheetData>
  <sheetProtection/>
  <mergeCells count="4">
    <mergeCell ref="B8:C8"/>
    <mergeCell ref="A1:D1"/>
    <mergeCell ref="B2:D2"/>
    <mergeCell ref="B3:D3"/>
  </mergeCells>
  <conditionalFormatting sqref="D11:D68">
    <cfRule type="cellIs" priority="70" dxfId="2" operator="greaterThanOrEqual" stopIfTrue="1">
      <formula>MAX(D$11:D$72)</formula>
    </cfRule>
    <cfRule type="cellIs" priority="71" dxfId="1" operator="greaterThanOrEqual" stopIfTrue="1">
      <formula>LARGE(D$11:D$72,2)</formula>
    </cfRule>
    <cfRule type="cellIs" priority="72" dxfId="0" operator="greaterThanOrEqual" stopIfTrue="1">
      <formula>LARGE(D$11:D$72,3)</formula>
    </cfRule>
  </conditionalFormatting>
  <conditionalFormatting sqref="D69:D124">
    <cfRule type="cellIs" priority="1" dxfId="2" operator="greaterThanOrEqual" stopIfTrue="1">
      <formula>MAX(D$11:D$72)</formula>
    </cfRule>
    <cfRule type="cellIs" priority="2" dxfId="1" operator="greaterThanOrEqual" stopIfTrue="1">
      <formula>LARGE(D$11:D$72,2)</formula>
    </cfRule>
    <cfRule type="cellIs" priority="3" dxfId="0" operator="greaterThanOrEqual" stopIfTrue="1">
      <formula>LARGE(D$11:D$72,3)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300</v>
      </c>
      <c r="C2" s="26"/>
      <c r="D2" s="26"/>
    </row>
    <row r="3" spans="1:4" ht="12.75">
      <c r="A3" s="21"/>
      <c r="B3" s="27" t="s">
        <v>301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528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404</v>
      </c>
      <c r="C11" s="11" t="s">
        <v>23</v>
      </c>
      <c r="D11" s="14">
        <v>1784.3200000000002</v>
      </c>
    </row>
    <row r="12" spans="1:4" ht="12.75">
      <c r="A12" s="11" t="s">
        <v>24</v>
      </c>
      <c r="B12" s="12" t="s">
        <v>304</v>
      </c>
      <c r="C12" s="11" t="s">
        <v>305</v>
      </c>
      <c r="D12" s="14">
        <v>1528.86</v>
      </c>
    </row>
    <row r="13" spans="1:4" ht="12.75">
      <c r="A13" s="11" t="s">
        <v>27</v>
      </c>
      <c r="B13" s="12" t="s">
        <v>38</v>
      </c>
      <c r="C13" s="11" t="s">
        <v>39</v>
      </c>
      <c r="D13" s="14">
        <v>1093.87</v>
      </c>
    </row>
    <row r="14" spans="1:4" ht="12.75">
      <c r="A14" s="11" t="s">
        <v>30</v>
      </c>
      <c r="B14" s="12" t="s">
        <v>440</v>
      </c>
      <c r="C14" s="11" t="s">
        <v>441</v>
      </c>
      <c r="D14" s="14">
        <v>681.8000000000002</v>
      </c>
    </row>
    <row r="15" spans="1:4" ht="12.75">
      <c r="A15" s="11" t="s">
        <v>31</v>
      </c>
      <c r="B15" s="12" t="s">
        <v>413</v>
      </c>
      <c r="C15" s="11" t="s">
        <v>414</v>
      </c>
      <c r="D15" s="14">
        <v>675.8699999999999</v>
      </c>
    </row>
    <row r="16" spans="1:4" ht="12.75">
      <c r="A16" s="11" t="s">
        <v>34</v>
      </c>
      <c r="B16" s="12" t="s">
        <v>249</v>
      </c>
      <c r="C16" s="11" t="s">
        <v>250</v>
      </c>
      <c r="D16" s="14">
        <v>635.0799999999999</v>
      </c>
    </row>
    <row r="17" spans="1:4" ht="12.75">
      <c r="A17" s="11" t="s">
        <v>37</v>
      </c>
      <c r="B17" s="12" t="s">
        <v>128</v>
      </c>
      <c r="C17" s="11" t="s">
        <v>129</v>
      </c>
      <c r="D17" s="14">
        <v>622.02</v>
      </c>
    </row>
    <row r="18" spans="1:4" ht="12.75">
      <c r="A18" s="11" t="s">
        <v>40</v>
      </c>
      <c r="B18" s="12" t="s">
        <v>35</v>
      </c>
      <c r="C18" s="11" t="s">
        <v>36</v>
      </c>
      <c r="D18" s="14">
        <v>577.8399999999999</v>
      </c>
    </row>
    <row r="19" spans="1:4" ht="12.75">
      <c r="A19" s="11" t="s">
        <v>43</v>
      </c>
      <c r="B19" s="12" t="s">
        <v>41</v>
      </c>
      <c r="C19" s="11" t="s">
        <v>42</v>
      </c>
      <c r="D19" s="14">
        <v>577.3</v>
      </c>
    </row>
    <row r="20" spans="1:4" ht="12.75">
      <c r="A20" s="11" t="s">
        <v>46</v>
      </c>
      <c r="B20" s="12" t="s">
        <v>25</v>
      </c>
      <c r="C20" s="11" t="s">
        <v>26</v>
      </c>
      <c r="D20" s="14">
        <v>531.02</v>
      </c>
    </row>
    <row r="21" spans="1:4" ht="12.75">
      <c r="A21" s="11" t="s">
        <v>49</v>
      </c>
      <c r="B21" s="12" t="s">
        <v>107</v>
      </c>
      <c r="C21" s="11" t="s">
        <v>108</v>
      </c>
      <c r="D21" s="14">
        <v>485.31</v>
      </c>
    </row>
    <row r="22" spans="1:4" ht="12.75">
      <c r="A22" s="11" t="s">
        <v>51</v>
      </c>
      <c r="B22" s="12" t="s">
        <v>388</v>
      </c>
      <c r="C22" s="11" t="s">
        <v>389</v>
      </c>
      <c r="D22" s="14">
        <v>471.8299999999999</v>
      </c>
    </row>
    <row r="23" spans="1:4" ht="12.75">
      <c r="A23" s="11" t="s">
        <v>52</v>
      </c>
      <c r="B23" s="12" t="s">
        <v>28</v>
      </c>
      <c r="C23" s="11" t="s">
        <v>29</v>
      </c>
      <c r="D23" s="14">
        <v>458.07000000000005</v>
      </c>
    </row>
    <row r="24" spans="1:4" ht="12.75">
      <c r="A24" s="11" t="s">
        <v>53</v>
      </c>
      <c r="B24" s="12" t="s">
        <v>92</v>
      </c>
      <c r="C24" s="11" t="s">
        <v>93</v>
      </c>
      <c r="D24" s="14">
        <v>425.37</v>
      </c>
    </row>
    <row r="25" spans="1:4" ht="12.75">
      <c r="A25" s="11" t="s">
        <v>56</v>
      </c>
      <c r="B25" s="12" t="s">
        <v>385</v>
      </c>
      <c r="C25" s="11" t="s">
        <v>386</v>
      </c>
      <c r="D25" s="14">
        <v>399.41</v>
      </c>
    </row>
    <row r="26" spans="1:4" ht="12.75">
      <c r="A26" s="11" t="s">
        <v>59</v>
      </c>
      <c r="B26" s="12" t="s">
        <v>310</v>
      </c>
      <c r="C26" s="11" t="s">
        <v>311</v>
      </c>
      <c r="D26" s="14">
        <v>397.37</v>
      </c>
    </row>
    <row r="27" spans="1:4" ht="12.75">
      <c r="A27" s="11" t="s">
        <v>62</v>
      </c>
      <c r="B27" s="12" t="s">
        <v>73</v>
      </c>
      <c r="C27" s="11" t="s">
        <v>74</v>
      </c>
      <c r="D27" s="14">
        <v>382.74</v>
      </c>
    </row>
    <row r="28" spans="1:4" ht="12.75">
      <c r="A28" s="11" t="s">
        <v>63</v>
      </c>
      <c r="B28" s="12" t="s">
        <v>303</v>
      </c>
      <c r="C28" s="11" t="s">
        <v>174</v>
      </c>
      <c r="D28" s="14">
        <v>379.99</v>
      </c>
    </row>
    <row r="29" spans="1:4" ht="12.75">
      <c r="A29" s="11" t="s">
        <v>66</v>
      </c>
      <c r="B29" s="12" t="s">
        <v>246</v>
      </c>
      <c r="C29" s="11" t="s">
        <v>247</v>
      </c>
      <c r="D29" s="14">
        <v>324.53</v>
      </c>
    </row>
    <row r="30" spans="1:4" ht="12.75">
      <c r="A30" s="11" t="s">
        <v>69</v>
      </c>
      <c r="B30" s="12" t="s">
        <v>57</v>
      </c>
      <c r="C30" s="11" t="s">
        <v>58</v>
      </c>
      <c r="D30" s="14">
        <v>320.98</v>
      </c>
    </row>
    <row r="31" spans="1:4" ht="12.75">
      <c r="A31" s="11" t="s">
        <v>72</v>
      </c>
      <c r="B31" s="12" t="s">
        <v>241</v>
      </c>
      <c r="C31" s="11" t="s">
        <v>242</v>
      </c>
      <c r="D31" s="14">
        <v>303.82</v>
      </c>
    </row>
    <row r="32" spans="1:4" ht="12.75">
      <c r="A32" s="11" t="s">
        <v>75</v>
      </c>
      <c r="B32" s="12" t="s">
        <v>449</v>
      </c>
      <c r="C32" s="11" t="s">
        <v>450</v>
      </c>
      <c r="D32" s="14">
        <v>302.53999999999996</v>
      </c>
    </row>
    <row r="33" spans="1:4" ht="12.75">
      <c r="A33" s="11" t="s">
        <v>76</v>
      </c>
      <c r="B33" s="12" t="s">
        <v>394</v>
      </c>
      <c r="C33" s="11" t="s">
        <v>395</v>
      </c>
      <c r="D33" s="14">
        <v>283.11</v>
      </c>
    </row>
    <row r="34" spans="1:4" ht="12.75">
      <c r="A34" s="11" t="s">
        <v>77</v>
      </c>
      <c r="B34" s="12" t="s">
        <v>54</v>
      </c>
      <c r="C34" s="11" t="s">
        <v>55</v>
      </c>
      <c r="D34" s="14">
        <v>275</v>
      </c>
    </row>
    <row r="35" spans="1:4" ht="12.75">
      <c r="A35" s="11" t="s">
        <v>78</v>
      </c>
      <c r="B35" s="12" t="s">
        <v>510</v>
      </c>
      <c r="C35" s="11" t="s">
        <v>511</v>
      </c>
      <c r="D35" s="14">
        <v>272.21</v>
      </c>
    </row>
    <row r="36" spans="1:4" ht="12.75">
      <c r="A36" s="11" t="s">
        <v>79</v>
      </c>
      <c r="B36" s="12" t="s">
        <v>89</v>
      </c>
      <c r="C36" s="11" t="s">
        <v>90</v>
      </c>
      <c r="D36" s="14">
        <v>253.53</v>
      </c>
    </row>
    <row r="37" spans="1:4" ht="12.75">
      <c r="A37" s="11" t="s">
        <v>82</v>
      </c>
      <c r="B37" s="12" t="s">
        <v>224</v>
      </c>
      <c r="C37" s="11" t="s">
        <v>243</v>
      </c>
      <c r="D37" s="14">
        <v>248.07</v>
      </c>
    </row>
    <row r="38" spans="1:4" ht="12.75">
      <c r="A38" s="11" t="s">
        <v>85</v>
      </c>
      <c r="B38" s="12" t="s">
        <v>273</v>
      </c>
      <c r="C38" s="11" t="s">
        <v>274</v>
      </c>
      <c r="D38" s="14">
        <v>244.1</v>
      </c>
    </row>
    <row r="39" spans="1:4" ht="12.75">
      <c r="A39" s="11" t="s">
        <v>88</v>
      </c>
      <c r="B39" s="12" t="s">
        <v>131</v>
      </c>
      <c r="C39" s="11" t="s">
        <v>132</v>
      </c>
      <c r="D39" s="14">
        <v>232.17999999999998</v>
      </c>
    </row>
    <row r="40" spans="1:4" ht="12.75">
      <c r="A40" s="11" t="s">
        <v>91</v>
      </c>
      <c r="B40" s="12" t="s">
        <v>512</v>
      </c>
      <c r="C40" s="11" t="s">
        <v>513</v>
      </c>
      <c r="D40" s="14">
        <v>232.10000000000002</v>
      </c>
    </row>
    <row r="41" spans="1:4" ht="12.75">
      <c r="A41" s="11" t="s">
        <v>94</v>
      </c>
      <c r="B41" s="12" t="s">
        <v>461</v>
      </c>
      <c r="C41" s="11" t="s">
        <v>462</v>
      </c>
      <c r="D41" s="14">
        <v>231.8</v>
      </c>
    </row>
    <row r="42" spans="1:4" ht="12.75">
      <c r="A42" s="11" t="s">
        <v>97</v>
      </c>
      <c r="B42" s="12" t="s">
        <v>479</v>
      </c>
      <c r="C42" s="11" t="s">
        <v>480</v>
      </c>
      <c r="D42" s="14">
        <v>231.37</v>
      </c>
    </row>
    <row r="43" spans="1:4" ht="12.75">
      <c r="A43" s="11" t="s">
        <v>100</v>
      </c>
      <c r="B43" s="12" t="s">
        <v>237</v>
      </c>
      <c r="C43" s="11" t="s">
        <v>238</v>
      </c>
      <c r="D43" s="14">
        <v>221.32</v>
      </c>
    </row>
    <row r="44" spans="1:4" ht="12.75">
      <c r="A44" s="11" t="s">
        <v>101</v>
      </c>
      <c r="B44" s="12" t="s">
        <v>32</v>
      </c>
      <c r="C44" s="11" t="s">
        <v>33</v>
      </c>
      <c r="D44" s="14">
        <v>211.79000000000002</v>
      </c>
    </row>
    <row r="45" spans="1:4" ht="12.75">
      <c r="A45" s="11" t="s">
        <v>102</v>
      </c>
      <c r="B45" s="12" t="s">
        <v>263</v>
      </c>
      <c r="C45" s="11" t="s">
        <v>264</v>
      </c>
      <c r="D45" s="14">
        <v>207.48</v>
      </c>
    </row>
    <row r="46" spans="1:4" ht="12.75">
      <c r="A46" s="11" t="s">
        <v>103</v>
      </c>
      <c r="B46" s="12" t="s">
        <v>447</v>
      </c>
      <c r="C46" s="11" t="s">
        <v>448</v>
      </c>
      <c r="D46" s="14">
        <v>206.43</v>
      </c>
    </row>
    <row r="47" spans="1:4" ht="12.75">
      <c r="A47" s="11" t="s">
        <v>106</v>
      </c>
      <c r="B47" s="12" t="s">
        <v>67</v>
      </c>
      <c r="C47" s="11" t="s">
        <v>442</v>
      </c>
      <c r="D47" s="14">
        <v>189</v>
      </c>
    </row>
    <row r="48" spans="1:4" ht="12.75">
      <c r="A48" s="11" t="s">
        <v>109</v>
      </c>
      <c r="B48" s="12" t="s">
        <v>407</v>
      </c>
      <c r="C48" s="11" t="s">
        <v>408</v>
      </c>
      <c r="D48" s="14">
        <v>188.10000000000002</v>
      </c>
    </row>
    <row r="49" spans="1:4" ht="12.75">
      <c r="A49" s="11" t="s">
        <v>110</v>
      </c>
      <c r="B49" s="12" t="s">
        <v>346</v>
      </c>
      <c r="C49" s="11" t="s">
        <v>347</v>
      </c>
      <c r="D49" s="14">
        <v>176.62</v>
      </c>
    </row>
    <row r="50" spans="1:4" ht="12.75">
      <c r="A50" s="11" t="s">
        <v>111</v>
      </c>
      <c r="B50" s="12" t="s">
        <v>443</v>
      </c>
      <c r="C50" s="11" t="s">
        <v>444</v>
      </c>
      <c r="D50" s="14">
        <v>172.51999999999998</v>
      </c>
    </row>
    <row r="51" spans="1:4" ht="12.75">
      <c r="A51" s="11" t="s">
        <v>114</v>
      </c>
      <c r="B51" s="12" t="s">
        <v>320</v>
      </c>
      <c r="C51" s="11" t="s">
        <v>321</v>
      </c>
      <c r="D51" s="14">
        <v>165.64</v>
      </c>
    </row>
    <row r="52" spans="1:4" ht="12.75">
      <c r="A52" s="11" t="s">
        <v>117</v>
      </c>
      <c r="B52" s="12" t="s">
        <v>64</v>
      </c>
      <c r="C52" s="11" t="s">
        <v>65</v>
      </c>
      <c r="D52" s="14">
        <v>152.52</v>
      </c>
    </row>
    <row r="53" spans="1:4" ht="12.75">
      <c r="A53" s="11" t="s">
        <v>118</v>
      </c>
      <c r="B53" s="12" t="s">
        <v>287</v>
      </c>
      <c r="C53" s="11" t="s">
        <v>288</v>
      </c>
      <c r="D53" s="14">
        <v>151.9</v>
      </c>
    </row>
    <row r="54" spans="1:4" ht="12.75">
      <c r="A54" s="11" t="s">
        <v>121</v>
      </c>
      <c r="B54" s="12" t="s">
        <v>312</v>
      </c>
      <c r="C54" s="11" t="s">
        <v>313</v>
      </c>
      <c r="D54" s="14">
        <v>138.72</v>
      </c>
    </row>
    <row r="55" spans="1:4" ht="12.75">
      <c r="A55" s="11" t="s">
        <v>122</v>
      </c>
      <c r="B55" s="12" t="s">
        <v>445</v>
      </c>
      <c r="C55" s="11" t="s">
        <v>446</v>
      </c>
      <c r="D55" s="14">
        <v>138.55</v>
      </c>
    </row>
    <row r="56" spans="1:4" ht="12.75">
      <c r="A56" s="11" t="s">
        <v>123</v>
      </c>
      <c r="B56" s="12" t="s">
        <v>86</v>
      </c>
      <c r="C56" s="11" t="s">
        <v>87</v>
      </c>
      <c r="D56" s="14">
        <v>131.79000000000002</v>
      </c>
    </row>
    <row r="57" spans="1:4" ht="12.75">
      <c r="A57" s="11" t="s">
        <v>126</v>
      </c>
      <c r="B57" s="12" t="s">
        <v>405</v>
      </c>
      <c r="C57" s="11" t="s">
        <v>406</v>
      </c>
      <c r="D57" s="14">
        <v>128.53</v>
      </c>
    </row>
    <row r="58" spans="1:4" ht="12.75">
      <c r="A58" s="11" t="s">
        <v>127</v>
      </c>
      <c r="B58" s="12" t="s">
        <v>514</v>
      </c>
      <c r="C58" s="11" t="s">
        <v>515</v>
      </c>
      <c r="D58" s="11">
        <v>124.05000000000001</v>
      </c>
    </row>
    <row r="59" spans="1:4" ht="12.75">
      <c r="A59" s="11" t="s">
        <v>130</v>
      </c>
      <c r="B59" s="12" t="s">
        <v>378</v>
      </c>
      <c r="C59" s="11" t="s">
        <v>379</v>
      </c>
      <c r="D59" s="14">
        <v>123.22</v>
      </c>
    </row>
    <row r="60" spans="1:4" ht="12.75">
      <c r="A60" s="11" t="s">
        <v>133</v>
      </c>
      <c r="B60" s="12" t="s">
        <v>98</v>
      </c>
      <c r="C60" s="11" t="s">
        <v>99</v>
      </c>
      <c r="D60" s="14">
        <v>113.6</v>
      </c>
    </row>
    <row r="61" spans="1:4" ht="12.75">
      <c r="A61" s="11" t="s">
        <v>136</v>
      </c>
      <c r="B61" s="12" t="s">
        <v>277</v>
      </c>
      <c r="C61" s="11" t="s">
        <v>278</v>
      </c>
      <c r="D61" s="14">
        <v>113.49000000000001</v>
      </c>
    </row>
    <row r="62" spans="1:4" ht="12.75">
      <c r="A62" s="11" t="s">
        <v>137</v>
      </c>
      <c r="B62" s="12" t="s">
        <v>465</v>
      </c>
      <c r="C62" s="11" t="s">
        <v>466</v>
      </c>
      <c r="D62" s="11">
        <v>108.88</v>
      </c>
    </row>
    <row r="63" spans="1:4" ht="12.75">
      <c r="A63" s="11" t="s">
        <v>138</v>
      </c>
      <c r="B63" s="12" t="s">
        <v>235</v>
      </c>
      <c r="C63" s="11" t="s">
        <v>236</v>
      </c>
      <c r="D63" s="14">
        <v>108.80000000000001</v>
      </c>
    </row>
    <row r="64" spans="1:4" ht="12.75">
      <c r="A64" s="11" t="s">
        <v>139</v>
      </c>
      <c r="B64" s="12" t="s">
        <v>516</v>
      </c>
      <c r="C64" s="11" t="s">
        <v>517</v>
      </c>
      <c r="D64" s="11">
        <v>108.51</v>
      </c>
    </row>
    <row r="65" spans="1:4" ht="12.75">
      <c r="A65" s="11" t="s">
        <v>140</v>
      </c>
      <c r="B65" s="12" t="s">
        <v>459</v>
      </c>
      <c r="C65" s="11" t="s">
        <v>460</v>
      </c>
      <c r="D65" s="14">
        <v>106.4</v>
      </c>
    </row>
    <row r="66" spans="1:4" ht="12.75">
      <c r="A66" s="11" t="s">
        <v>141</v>
      </c>
      <c r="B66" s="12" t="s">
        <v>119</v>
      </c>
      <c r="C66" s="11" t="s">
        <v>120</v>
      </c>
      <c r="D66" s="14">
        <v>103.6</v>
      </c>
    </row>
    <row r="67" spans="1:4" ht="12.75">
      <c r="A67" s="11" t="s">
        <v>144</v>
      </c>
      <c r="B67" s="12" t="s">
        <v>146</v>
      </c>
      <c r="C67" s="11" t="s">
        <v>147</v>
      </c>
      <c r="D67" s="14">
        <v>101.5</v>
      </c>
    </row>
    <row r="68" spans="1:4" ht="12.75">
      <c r="A68" s="11" t="s">
        <v>145</v>
      </c>
      <c r="B68" s="12" t="s">
        <v>83</v>
      </c>
      <c r="C68" s="11" t="s">
        <v>84</v>
      </c>
      <c r="D68" s="14">
        <v>95.2</v>
      </c>
    </row>
    <row r="69" spans="1:4" ht="12.75">
      <c r="A69" s="11" t="s">
        <v>148</v>
      </c>
      <c r="B69" s="12" t="s">
        <v>354</v>
      </c>
      <c r="C69" s="11" t="s">
        <v>355</v>
      </c>
      <c r="D69" s="14">
        <v>91</v>
      </c>
    </row>
    <row r="70" spans="1:4" ht="12.75">
      <c r="A70" s="11" t="s">
        <v>151</v>
      </c>
      <c r="B70" s="12" t="s">
        <v>112</v>
      </c>
      <c r="C70" s="11" t="s">
        <v>113</v>
      </c>
      <c r="D70" s="14">
        <v>86.88</v>
      </c>
    </row>
    <row r="71" spans="1:4" ht="12.75">
      <c r="A71" s="11" t="s">
        <v>152</v>
      </c>
      <c r="B71" s="12" t="s">
        <v>200</v>
      </c>
      <c r="C71" s="11" t="s">
        <v>201</v>
      </c>
      <c r="D71" s="14">
        <v>86.86</v>
      </c>
    </row>
    <row r="72" spans="1:4" ht="12.75">
      <c r="A72" s="11" t="s">
        <v>153</v>
      </c>
      <c r="B72" s="12" t="s">
        <v>95</v>
      </c>
      <c r="C72" s="11" t="s">
        <v>96</v>
      </c>
      <c r="D72" s="14">
        <v>86.84</v>
      </c>
    </row>
    <row r="73" spans="1:4" ht="12.75">
      <c r="A73" s="11" t="s">
        <v>154</v>
      </c>
      <c r="B73" s="12" t="s">
        <v>308</v>
      </c>
      <c r="C73" s="11" t="s">
        <v>309</v>
      </c>
      <c r="D73" s="14">
        <v>86.81</v>
      </c>
    </row>
    <row r="74" spans="1:4" ht="12.75">
      <c r="A74" s="11" t="s">
        <v>157</v>
      </c>
      <c r="B74" s="12" t="s">
        <v>518</v>
      </c>
      <c r="C74" s="11" t="s">
        <v>519</v>
      </c>
      <c r="D74" s="11">
        <v>86.8</v>
      </c>
    </row>
    <row r="75" spans="1:4" ht="12.75">
      <c r="A75" s="11" t="s">
        <v>158</v>
      </c>
      <c r="B75" s="12" t="s">
        <v>292</v>
      </c>
      <c r="C75" s="11" t="s">
        <v>293</v>
      </c>
      <c r="D75" s="14">
        <v>86.03</v>
      </c>
    </row>
    <row r="76" spans="1:4" ht="12.75">
      <c r="A76" s="11" t="s">
        <v>161</v>
      </c>
      <c r="B76" s="12" t="s">
        <v>239</v>
      </c>
      <c r="C76" s="11" t="s">
        <v>240</v>
      </c>
      <c r="D76" s="14">
        <v>86.02</v>
      </c>
    </row>
    <row r="77" spans="1:4" ht="12.75">
      <c r="A77" s="11" t="s">
        <v>164</v>
      </c>
      <c r="B77" s="12" t="s">
        <v>453</v>
      </c>
      <c r="C77" s="11" t="s">
        <v>454</v>
      </c>
      <c r="D77" s="14">
        <v>77.02</v>
      </c>
    </row>
    <row r="78" spans="1:4" ht="12.75">
      <c r="A78" s="11" t="s">
        <v>165</v>
      </c>
      <c r="B78" s="12" t="s">
        <v>47</v>
      </c>
      <c r="C78" s="11" t="s">
        <v>48</v>
      </c>
      <c r="D78" s="14">
        <v>74.03</v>
      </c>
    </row>
    <row r="79" spans="1:4" ht="12.75">
      <c r="A79" s="11" t="s">
        <v>166</v>
      </c>
      <c r="B79" s="12" t="s">
        <v>283</v>
      </c>
      <c r="C79" s="11" t="s">
        <v>284</v>
      </c>
      <c r="D79" s="14">
        <v>69.54</v>
      </c>
    </row>
    <row r="80" spans="1:4" ht="12.75">
      <c r="A80" s="11" t="s">
        <v>169</v>
      </c>
      <c r="B80" s="12" t="s">
        <v>221</v>
      </c>
      <c r="C80" s="11" t="s">
        <v>222</v>
      </c>
      <c r="D80" s="14">
        <v>69.53</v>
      </c>
    </row>
    <row r="81" spans="1:4" ht="12.75">
      <c r="A81" s="11" t="s">
        <v>170</v>
      </c>
      <c r="B81" s="12" t="s">
        <v>115</v>
      </c>
      <c r="C81" s="11" t="s">
        <v>116</v>
      </c>
      <c r="D81" s="14">
        <v>68.88</v>
      </c>
    </row>
    <row r="82" spans="1:4" ht="12.75">
      <c r="A82" s="11" t="s">
        <v>171</v>
      </c>
      <c r="B82" s="12" t="s">
        <v>70</v>
      </c>
      <c r="C82" s="11" t="s">
        <v>71</v>
      </c>
      <c r="D82" s="14">
        <v>68.86</v>
      </c>
    </row>
    <row r="83" spans="1:4" ht="12.75">
      <c r="A83" s="11" t="s">
        <v>172</v>
      </c>
      <c r="B83" s="12" t="s">
        <v>155</v>
      </c>
      <c r="C83" s="11" t="s">
        <v>156</v>
      </c>
      <c r="D83" s="14">
        <v>68.02</v>
      </c>
    </row>
    <row r="84" spans="1:4" ht="12.75">
      <c r="A84" s="11" t="s">
        <v>173</v>
      </c>
      <c r="B84" s="12" t="s">
        <v>134</v>
      </c>
      <c r="C84" s="11" t="s">
        <v>135</v>
      </c>
      <c r="D84" s="14">
        <v>66.54</v>
      </c>
    </row>
    <row r="85" spans="1:4" ht="12.75">
      <c r="A85" s="11" t="s">
        <v>175</v>
      </c>
      <c r="B85" s="12" t="s">
        <v>167</v>
      </c>
      <c r="C85" s="11" t="s">
        <v>168</v>
      </c>
      <c r="D85" s="14">
        <v>66.51</v>
      </c>
    </row>
    <row r="86" spans="1:4" ht="12.75">
      <c r="A86" s="11" t="s">
        <v>176</v>
      </c>
      <c r="B86" s="12" t="s">
        <v>463</v>
      </c>
      <c r="C86" s="11" t="s">
        <v>464</v>
      </c>
      <c r="D86" s="11">
        <v>65.14</v>
      </c>
    </row>
    <row r="87" spans="1:4" ht="12.75">
      <c r="A87" s="11" t="s">
        <v>177</v>
      </c>
      <c r="B87" s="12" t="s">
        <v>44</v>
      </c>
      <c r="C87" s="11" t="s">
        <v>45</v>
      </c>
      <c r="D87" s="14">
        <v>63.54</v>
      </c>
    </row>
    <row r="88" spans="1:4" ht="12.75">
      <c r="A88" s="11" t="s">
        <v>180</v>
      </c>
      <c r="B88" s="12" t="s">
        <v>520</v>
      </c>
      <c r="C88" s="11" t="s">
        <v>521</v>
      </c>
      <c r="D88" s="11">
        <v>61.65</v>
      </c>
    </row>
    <row r="89" spans="1:4" ht="12.75">
      <c r="A89" s="11" t="s">
        <v>183</v>
      </c>
      <c r="B89" s="12" t="s">
        <v>124</v>
      </c>
      <c r="C89" s="11" t="s">
        <v>125</v>
      </c>
      <c r="D89" s="14">
        <v>61.620000000000005</v>
      </c>
    </row>
    <row r="90" spans="1:4" ht="12.75">
      <c r="A90" s="11" t="s">
        <v>184</v>
      </c>
      <c r="B90" s="12" t="s">
        <v>159</v>
      </c>
      <c r="C90" s="11" t="s">
        <v>160</v>
      </c>
      <c r="D90" s="14">
        <v>59.27</v>
      </c>
    </row>
    <row r="91" spans="1:4" ht="12.75">
      <c r="A91" s="11" t="s">
        <v>185</v>
      </c>
      <c r="B91" s="12" t="s">
        <v>398</v>
      </c>
      <c r="C91" s="11" t="s">
        <v>399</v>
      </c>
      <c r="D91" s="11">
        <v>59.03</v>
      </c>
    </row>
    <row r="92" spans="1:4" ht="12.75">
      <c r="A92" s="11" t="s">
        <v>186</v>
      </c>
      <c r="B92" s="12" t="s">
        <v>471</v>
      </c>
      <c r="C92" s="11" t="s">
        <v>472</v>
      </c>
      <c r="D92" s="11">
        <v>58.04</v>
      </c>
    </row>
    <row r="93" spans="1:4" ht="12.75">
      <c r="A93" s="11" t="s">
        <v>187</v>
      </c>
      <c r="B93" s="12" t="s">
        <v>178</v>
      </c>
      <c r="C93" s="11" t="s">
        <v>179</v>
      </c>
      <c r="D93" s="11">
        <v>55.669999999999995</v>
      </c>
    </row>
    <row r="94" spans="1:4" ht="12.75">
      <c r="A94" s="11" t="s">
        <v>188</v>
      </c>
      <c r="B94" s="12" t="s">
        <v>421</v>
      </c>
      <c r="C94" s="11" t="s">
        <v>422</v>
      </c>
      <c r="D94" s="11">
        <v>55.66</v>
      </c>
    </row>
    <row r="95" spans="1:4" ht="12.75">
      <c r="A95" s="11" t="s">
        <v>189</v>
      </c>
      <c r="B95" s="12" t="s">
        <v>244</v>
      </c>
      <c r="C95" s="11" t="s">
        <v>245</v>
      </c>
      <c r="D95" s="14">
        <v>51.75</v>
      </c>
    </row>
    <row r="96" spans="1:4" ht="12.75">
      <c r="A96" s="11" t="s">
        <v>190</v>
      </c>
      <c r="B96" s="12" t="s">
        <v>371</v>
      </c>
      <c r="C96" s="11" t="s">
        <v>372</v>
      </c>
      <c r="D96" s="11">
        <v>43.72</v>
      </c>
    </row>
    <row r="97" spans="1:4" ht="12.75">
      <c r="A97" s="11" t="s">
        <v>191</v>
      </c>
      <c r="B97" s="12" t="s">
        <v>374</v>
      </c>
      <c r="C97" s="11" t="s">
        <v>375</v>
      </c>
      <c r="D97" s="14">
        <v>43.67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97">
    <cfRule type="cellIs" priority="121" dxfId="2" operator="greaterThanOrEqual" stopIfTrue="1">
      <formula>MAX(D$11:D$97)</formula>
    </cfRule>
    <cfRule type="cellIs" priority="122" dxfId="1" operator="greaterThanOrEqual" stopIfTrue="1">
      <formula>LARGE(D$11:D$97,2)</formula>
    </cfRule>
    <cfRule type="cellIs" priority="123" dxfId="0" operator="greaterThanOrEqual" stopIfTrue="1">
      <formula>LARGE(D$11:D$97,3)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300</v>
      </c>
      <c r="C2" s="26"/>
      <c r="D2" s="26"/>
    </row>
    <row r="3" spans="1:4" ht="12.75">
      <c r="A3" s="21"/>
      <c r="B3" s="27" t="s">
        <v>301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21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300</v>
      </c>
      <c r="C2" s="26"/>
      <c r="D2" s="26"/>
    </row>
    <row r="3" spans="1:4" ht="12.75">
      <c r="A3" s="21"/>
      <c r="B3" s="27" t="s">
        <v>301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20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D13" activeCellId="1" sqref="B2:D3 D13:E21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300</v>
      </c>
      <c r="C2" s="26"/>
      <c r="D2" s="26"/>
    </row>
    <row r="3" spans="1:4" ht="12.75">
      <c r="A3" s="21"/>
      <c r="B3" s="27" t="s">
        <v>301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19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300</v>
      </c>
      <c r="C2" s="26"/>
      <c r="D2" s="26"/>
    </row>
    <row r="3" spans="1:4" ht="12.75">
      <c r="A3" s="21"/>
      <c r="B3" s="27" t="s">
        <v>301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710937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23" t="s">
        <v>507</v>
      </c>
      <c r="G9" s="18" t="s">
        <v>528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35</v>
      </c>
      <c r="C11" s="11" t="s">
        <v>36</v>
      </c>
      <c r="D11" s="14">
        <v>2276.12</v>
      </c>
      <c r="E11" s="14">
        <v>1158.77</v>
      </c>
      <c r="F11" s="14">
        <v>737.9100000000001</v>
      </c>
      <c r="G11" s="14">
        <v>379.44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304</v>
      </c>
      <c r="C12" s="11" t="s">
        <v>305</v>
      </c>
      <c r="D12" s="14">
        <v>2003.02</v>
      </c>
      <c r="E12" s="14">
        <v>384.45</v>
      </c>
      <c r="F12" s="14">
        <v>468.2</v>
      </c>
      <c r="G12" s="14">
        <v>1150.37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25</v>
      </c>
      <c r="C13" s="11" t="s">
        <v>26</v>
      </c>
      <c r="D13" s="14">
        <v>1678.94</v>
      </c>
      <c r="E13" s="14">
        <v>812.89</v>
      </c>
      <c r="F13" s="14">
        <v>335.03</v>
      </c>
      <c r="G13" s="14">
        <v>531.02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404</v>
      </c>
      <c r="C14" s="11" t="s">
        <v>23</v>
      </c>
      <c r="D14" s="14">
        <v>1354.1899999999998</v>
      </c>
      <c r="E14" s="14">
        <v>408.92999999999995</v>
      </c>
      <c r="F14" s="14">
        <v>703.3399999999999</v>
      </c>
      <c r="G14" s="14">
        <v>241.92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41</v>
      </c>
      <c r="C15" s="11" t="s">
        <v>42</v>
      </c>
      <c r="D15" s="14">
        <v>1029.83</v>
      </c>
      <c r="E15" s="14">
        <v>327.74</v>
      </c>
      <c r="F15" s="14">
        <v>347.65</v>
      </c>
      <c r="G15" s="14">
        <v>354.43999999999994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28</v>
      </c>
      <c r="C16" s="11" t="s">
        <v>29</v>
      </c>
      <c r="D16" s="14">
        <v>969.8500000000001</v>
      </c>
      <c r="E16" s="14">
        <v>494.18999999999994</v>
      </c>
      <c r="F16" s="14">
        <v>276.12</v>
      </c>
      <c r="G16" s="14">
        <v>199.54000000000002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413</v>
      </c>
      <c r="C17" s="11" t="s">
        <v>414</v>
      </c>
      <c r="D17" s="14">
        <v>963.8199999999999</v>
      </c>
      <c r="E17" s="14"/>
      <c r="F17" s="14">
        <v>373.99</v>
      </c>
      <c r="G17" s="14">
        <v>589.8299999999999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249</v>
      </c>
      <c r="C18" s="11" t="s">
        <v>250</v>
      </c>
      <c r="D18" s="14">
        <v>802.2199999999999</v>
      </c>
      <c r="E18" s="14">
        <v>642.73</v>
      </c>
      <c r="F18" s="14">
        <v>159.48999999999998</v>
      </c>
      <c r="G18" s="14"/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64</v>
      </c>
      <c r="C19" s="11" t="s">
        <v>65</v>
      </c>
      <c r="D19" s="14">
        <v>799.2399999999999</v>
      </c>
      <c r="E19" s="14">
        <v>564.54</v>
      </c>
      <c r="F19" s="14">
        <v>168.19</v>
      </c>
      <c r="G19" s="14">
        <v>66.51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303</v>
      </c>
      <c r="C20" s="11" t="s">
        <v>174</v>
      </c>
      <c r="D20" s="14">
        <v>666.1800000000001</v>
      </c>
      <c r="E20" s="14">
        <v>176.3</v>
      </c>
      <c r="F20" s="14">
        <v>302.09000000000003</v>
      </c>
      <c r="G20" s="14">
        <v>187.79000000000002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128</v>
      </c>
      <c r="C21" s="11" t="s">
        <v>129</v>
      </c>
      <c r="D21" s="14">
        <v>654.87</v>
      </c>
      <c r="E21" s="14">
        <v>197.83</v>
      </c>
      <c r="F21" s="14">
        <v>204.24</v>
      </c>
      <c r="G21" s="14">
        <v>252.8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237</v>
      </c>
      <c r="C22" s="11" t="s">
        <v>238</v>
      </c>
      <c r="D22" s="14">
        <v>641.4</v>
      </c>
      <c r="E22" s="14">
        <v>144.88</v>
      </c>
      <c r="F22" s="14">
        <v>333.28</v>
      </c>
      <c r="G22" s="14">
        <v>163.24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67</v>
      </c>
      <c r="C23" s="11" t="s">
        <v>442</v>
      </c>
      <c r="D23" s="14">
        <v>540.9599999999999</v>
      </c>
      <c r="E23" s="14">
        <v>240.03</v>
      </c>
      <c r="F23" s="14">
        <v>194.53</v>
      </c>
      <c r="G23" s="14">
        <v>106.4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224</v>
      </c>
      <c r="C24" s="11" t="s">
        <v>243</v>
      </c>
      <c r="D24" s="14">
        <v>493.4</v>
      </c>
      <c r="E24" s="14">
        <v>236.4</v>
      </c>
      <c r="F24" s="14">
        <v>257</v>
      </c>
      <c r="G24" s="14"/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107</v>
      </c>
      <c r="C25" s="11" t="s">
        <v>108</v>
      </c>
      <c r="D25" s="14">
        <v>477.03</v>
      </c>
      <c r="E25" s="14">
        <v>175.33</v>
      </c>
      <c r="F25" s="14">
        <v>190.5</v>
      </c>
      <c r="G25" s="14">
        <v>111.19999999999999</v>
      </c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273</v>
      </c>
      <c r="C26" s="11" t="s">
        <v>274</v>
      </c>
      <c r="D26" s="14">
        <v>476.66</v>
      </c>
      <c r="E26" s="14">
        <v>169.04000000000002</v>
      </c>
      <c r="F26" s="14">
        <v>63.52</v>
      </c>
      <c r="G26" s="14">
        <v>244.1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388</v>
      </c>
      <c r="C27" s="11" t="s">
        <v>389</v>
      </c>
      <c r="D27" s="14">
        <v>476.0899999999999</v>
      </c>
      <c r="E27" s="14"/>
      <c r="F27" s="14">
        <v>114.4</v>
      </c>
      <c r="G27" s="14">
        <v>361.68999999999994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73</v>
      </c>
      <c r="C28" s="11" t="s">
        <v>74</v>
      </c>
      <c r="D28" s="14">
        <v>446.40999999999997</v>
      </c>
      <c r="E28" s="14">
        <v>242.59</v>
      </c>
      <c r="F28" s="14">
        <v>50.879999999999995</v>
      </c>
      <c r="G28" s="14">
        <v>152.94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277</v>
      </c>
      <c r="C29" s="11" t="s">
        <v>278</v>
      </c>
      <c r="D29" s="14">
        <v>417.03000000000003</v>
      </c>
      <c r="E29" s="14">
        <v>175.5</v>
      </c>
      <c r="F29" s="14">
        <v>128.04000000000002</v>
      </c>
      <c r="G29" s="14">
        <v>113.49000000000001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54</v>
      </c>
      <c r="C30" s="11" t="s">
        <v>55</v>
      </c>
      <c r="D30" s="14">
        <v>406.28</v>
      </c>
      <c r="E30" s="14">
        <v>239.4</v>
      </c>
      <c r="F30" s="14">
        <v>166.88</v>
      </c>
      <c r="G30" s="14"/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131</v>
      </c>
      <c r="C31" s="11" t="s">
        <v>132</v>
      </c>
      <c r="D31" s="14">
        <v>399.17999999999995</v>
      </c>
      <c r="E31" s="14">
        <v>144.97</v>
      </c>
      <c r="F31" s="14">
        <v>199.74</v>
      </c>
      <c r="G31" s="14">
        <v>54.470000000000006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92</v>
      </c>
      <c r="C32" s="11" t="s">
        <v>93</v>
      </c>
      <c r="D32" s="14">
        <v>377.04</v>
      </c>
      <c r="E32" s="14">
        <v>159.04000000000002</v>
      </c>
      <c r="F32" s="14">
        <v>218</v>
      </c>
      <c r="G32" s="14"/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220</v>
      </c>
      <c r="C33" s="11" t="s">
        <v>219</v>
      </c>
      <c r="D33" s="14">
        <v>362.11</v>
      </c>
      <c r="E33" s="14">
        <v>260.51</v>
      </c>
      <c r="F33" s="14">
        <v>101.6</v>
      </c>
      <c r="G33" s="14"/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134</v>
      </c>
      <c r="C34" s="11" t="s">
        <v>135</v>
      </c>
      <c r="D34" s="14">
        <v>323.54</v>
      </c>
      <c r="E34" s="14">
        <v>112</v>
      </c>
      <c r="F34" s="14">
        <v>145</v>
      </c>
      <c r="G34" s="14">
        <v>66.54</v>
      </c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32</v>
      </c>
      <c r="C35" s="11" t="s">
        <v>33</v>
      </c>
      <c r="D35" s="14">
        <v>312.83</v>
      </c>
      <c r="E35" s="14">
        <v>148.5</v>
      </c>
      <c r="F35" s="14">
        <v>164.33</v>
      </c>
      <c r="G35" s="14"/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167</v>
      </c>
      <c r="C36" s="11" t="s">
        <v>168</v>
      </c>
      <c r="D36" s="14">
        <v>282.65999999999997</v>
      </c>
      <c r="E36" s="14">
        <v>168.89</v>
      </c>
      <c r="F36" s="14">
        <v>47.26</v>
      </c>
      <c r="G36" s="14">
        <v>66.51</v>
      </c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86</v>
      </c>
      <c r="C37" s="11" t="s">
        <v>87</v>
      </c>
      <c r="D37" s="14">
        <v>277.51</v>
      </c>
      <c r="E37" s="14">
        <v>176.01</v>
      </c>
      <c r="F37" s="14">
        <v>101.5</v>
      </c>
      <c r="G37" s="14"/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44</v>
      </c>
      <c r="C38" s="11" t="s">
        <v>45</v>
      </c>
      <c r="D38" s="14">
        <v>275.53999999999996</v>
      </c>
      <c r="E38" s="14">
        <v>171.76</v>
      </c>
      <c r="F38" s="14">
        <v>103.78</v>
      </c>
      <c r="G38" s="14"/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314</v>
      </c>
      <c r="C39" s="11" t="s">
        <v>315</v>
      </c>
      <c r="D39" s="14">
        <v>261.21000000000004</v>
      </c>
      <c r="E39" s="14">
        <v>172.31</v>
      </c>
      <c r="F39" s="14">
        <v>88.9</v>
      </c>
      <c r="G39" s="14"/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308</v>
      </c>
      <c r="C40" s="11" t="s">
        <v>309</v>
      </c>
      <c r="D40" s="14">
        <v>254.84000000000003</v>
      </c>
      <c r="E40" s="14">
        <v>254.84000000000003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283</v>
      </c>
      <c r="C41" s="11" t="s">
        <v>284</v>
      </c>
      <c r="D41" s="14">
        <v>253.64000000000004</v>
      </c>
      <c r="E41" s="14">
        <v>95.2</v>
      </c>
      <c r="F41" s="14">
        <v>88.9</v>
      </c>
      <c r="G41" s="14">
        <v>69.54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124</v>
      </c>
      <c r="C42" s="11" t="s">
        <v>125</v>
      </c>
      <c r="D42" s="14">
        <v>242.34000000000003</v>
      </c>
      <c r="E42" s="14">
        <v>242.34000000000003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159</v>
      </c>
      <c r="C43" s="11" t="s">
        <v>160</v>
      </c>
      <c r="D43" s="14">
        <v>232.33999999999997</v>
      </c>
      <c r="E43" s="14">
        <v>232.33999999999997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512</v>
      </c>
      <c r="C44" s="11" t="s">
        <v>513</v>
      </c>
      <c r="D44" s="14">
        <v>232.10000000000002</v>
      </c>
      <c r="E44" s="14"/>
      <c r="F44" s="14"/>
      <c r="G44" s="14">
        <v>232.10000000000002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354</v>
      </c>
      <c r="C45" s="11" t="s">
        <v>355</v>
      </c>
      <c r="D45" s="14">
        <v>221.08</v>
      </c>
      <c r="E45" s="14">
        <v>65.04</v>
      </c>
      <c r="F45" s="14">
        <v>65.04</v>
      </c>
      <c r="G45" s="14">
        <v>91</v>
      </c>
      <c r="H45" s="14"/>
      <c r="I45" s="14"/>
      <c r="J45" s="14"/>
      <c r="K45" s="14"/>
      <c r="L45" s="14"/>
    </row>
    <row r="46" spans="1:12" ht="12.75">
      <c r="A46" s="11" t="s">
        <v>103</v>
      </c>
      <c r="B46" s="12" t="s">
        <v>38</v>
      </c>
      <c r="C46" s="11" t="s">
        <v>39</v>
      </c>
      <c r="D46" s="14">
        <v>220.8</v>
      </c>
      <c r="E46" s="14"/>
      <c r="F46" s="14">
        <v>112</v>
      </c>
      <c r="G46" s="14">
        <v>108.80000000000001</v>
      </c>
      <c r="H46" s="14"/>
      <c r="I46" s="14"/>
      <c r="J46" s="14"/>
      <c r="K46" s="14"/>
      <c r="L46" s="14"/>
    </row>
    <row r="47" spans="1:12" ht="12.75">
      <c r="A47" s="11" t="s">
        <v>106</v>
      </c>
      <c r="B47" s="12" t="s">
        <v>459</v>
      </c>
      <c r="C47" s="11" t="s">
        <v>460</v>
      </c>
      <c r="D47" s="14">
        <v>216.3</v>
      </c>
      <c r="E47" s="14"/>
      <c r="F47" s="14">
        <v>109.9</v>
      </c>
      <c r="G47" s="14">
        <v>106.4</v>
      </c>
      <c r="H47" s="14"/>
      <c r="I47" s="14"/>
      <c r="J47" s="14"/>
      <c r="K47" s="14"/>
      <c r="L47" s="14"/>
    </row>
    <row r="48" spans="1:12" ht="12.75">
      <c r="A48" s="11" t="s">
        <v>109</v>
      </c>
      <c r="B48" s="12" t="s">
        <v>251</v>
      </c>
      <c r="C48" s="11" t="s">
        <v>252</v>
      </c>
      <c r="D48" s="14">
        <v>205.54000000000002</v>
      </c>
      <c r="E48" s="14">
        <v>66.54</v>
      </c>
      <c r="F48" s="14">
        <v>139</v>
      </c>
      <c r="G48" s="14"/>
      <c r="H48" s="14"/>
      <c r="I48" s="14"/>
      <c r="J48" s="14"/>
      <c r="K48" s="14"/>
      <c r="L48" s="14"/>
    </row>
    <row r="49" spans="1:12" ht="12.75">
      <c r="A49" s="11" t="s">
        <v>110</v>
      </c>
      <c r="B49" s="12" t="s">
        <v>244</v>
      </c>
      <c r="C49" s="11" t="s">
        <v>245</v>
      </c>
      <c r="D49" s="14">
        <v>184.45</v>
      </c>
      <c r="E49" s="14">
        <v>72.45</v>
      </c>
      <c r="F49" s="22">
        <v>112</v>
      </c>
      <c r="G49" s="14"/>
      <c r="H49" s="14"/>
      <c r="I49" s="14"/>
      <c r="J49" s="14"/>
      <c r="K49" s="14"/>
      <c r="L49" s="14"/>
    </row>
    <row r="50" spans="1:12" ht="12.75">
      <c r="A50" s="11" t="s">
        <v>111</v>
      </c>
      <c r="B50" s="12" t="s">
        <v>178</v>
      </c>
      <c r="C50" s="11" t="s">
        <v>179</v>
      </c>
      <c r="D50" s="14">
        <v>180.88</v>
      </c>
      <c r="E50" s="14">
        <v>69.54</v>
      </c>
      <c r="F50" s="22">
        <v>55.669999999999995</v>
      </c>
      <c r="G50" s="14">
        <v>55.669999999999995</v>
      </c>
      <c r="H50" s="14"/>
      <c r="I50" s="14"/>
      <c r="J50" s="14"/>
      <c r="K50" s="14"/>
      <c r="L50" s="14"/>
    </row>
    <row r="51" spans="1:12" ht="12.75">
      <c r="A51" s="11" t="s">
        <v>114</v>
      </c>
      <c r="B51" s="12" t="s">
        <v>479</v>
      </c>
      <c r="C51" s="11" t="s">
        <v>480</v>
      </c>
      <c r="D51" s="14">
        <v>174.18</v>
      </c>
      <c r="E51" s="14"/>
      <c r="F51" s="22">
        <v>64.05</v>
      </c>
      <c r="G51" s="14">
        <v>110.13</v>
      </c>
      <c r="H51" s="14"/>
      <c r="I51" s="14"/>
      <c r="J51" s="14"/>
      <c r="K51" s="14"/>
      <c r="L51" s="14"/>
    </row>
    <row r="52" spans="1:12" ht="12.75">
      <c r="A52" s="11" t="s">
        <v>117</v>
      </c>
      <c r="B52" s="12" t="s">
        <v>449</v>
      </c>
      <c r="C52" s="11" t="s">
        <v>450</v>
      </c>
      <c r="D52" s="14">
        <v>172.12</v>
      </c>
      <c r="E52" s="14"/>
      <c r="F52" s="22"/>
      <c r="G52" s="14">
        <v>172.12</v>
      </c>
      <c r="H52" s="14"/>
      <c r="I52" s="14"/>
      <c r="J52" s="14"/>
      <c r="K52" s="14"/>
      <c r="L52" s="14"/>
    </row>
    <row r="53" spans="1:12" ht="12.75">
      <c r="A53" s="11" t="s">
        <v>118</v>
      </c>
      <c r="B53" s="12" t="s">
        <v>385</v>
      </c>
      <c r="C53" s="11" t="s">
        <v>386</v>
      </c>
      <c r="D53" s="14">
        <v>165.63</v>
      </c>
      <c r="E53" s="14"/>
      <c r="F53" s="14">
        <v>72.53</v>
      </c>
      <c r="G53" s="14">
        <v>93.10000000000001</v>
      </c>
      <c r="H53" s="14"/>
      <c r="I53" s="14"/>
      <c r="J53" s="14"/>
      <c r="K53" s="14"/>
      <c r="L53" s="14"/>
    </row>
    <row r="54" spans="1:12" ht="12.75">
      <c r="A54" s="11" t="s">
        <v>121</v>
      </c>
      <c r="B54" s="12" t="s">
        <v>265</v>
      </c>
      <c r="C54" s="11" t="s">
        <v>266</v>
      </c>
      <c r="D54" s="14">
        <v>160.04000000000002</v>
      </c>
      <c r="E54" s="14">
        <v>160.04000000000002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122</v>
      </c>
      <c r="B55" s="12" t="s">
        <v>70</v>
      </c>
      <c r="C55" s="11" t="s">
        <v>71</v>
      </c>
      <c r="D55" s="14">
        <v>147.83999999999997</v>
      </c>
      <c r="E55" s="14">
        <v>147.83999999999997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123</v>
      </c>
      <c r="B56" s="12" t="s">
        <v>239</v>
      </c>
      <c r="C56" s="11" t="s">
        <v>240</v>
      </c>
      <c r="D56" s="14">
        <v>144.8</v>
      </c>
      <c r="E56" s="14">
        <v>144.8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126</v>
      </c>
      <c r="B57" s="12" t="s">
        <v>257</v>
      </c>
      <c r="C57" s="11" t="s">
        <v>258</v>
      </c>
      <c r="D57" s="14">
        <v>136</v>
      </c>
      <c r="E57" s="14">
        <v>136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127</v>
      </c>
      <c r="B58" s="12" t="s">
        <v>80</v>
      </c>
      <c r="C58" s="11" t="s">
        <v>81</v>
      </c>
      <c r="D58" s="14">
        <v>130.05</v>
      </c>
      <c r="E58" s="14">
        <v>65.03</v>
      </c>
      <c r="F58" s="14">
        <v>65.02</v>
      </c>
      <c r="G58" s="14"/>
      <c r="H58" s="14"/>
      <c r="I58" s="14"/>
      <c r="J58" s="14"/>
      <c r="K58" s="14"/>
      <c r="L58" s="14"/>
    </row>
    <row r="59" spans="1:12" ht="12.75">
      <c r="A59" s="11" t="s">
        <v>130</v>
      </c>
      <c r="B59" s="12" t="s">
        <v>89</v>
      </c>
      <c r="C59" s="11" t="s">
        <v>90</v>
      </c>
      <c r="D59" s="14">
        <v>126.97</v>
      </c>
      <c r="E59" s="14">
        <v>126.97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133</v>
      </c>
      <c r="B60" s="12" t="s">
        <v>322</v>
      </c>
      <c r="C60" s="11" t="s">
        <v>323</v>
      </c>
      <c r="D60" s="14">
        <v>126.7</v>
      </c>
      <c r="E60" s="14">
        <v>126.7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133</v>
      </c>
      <c r="B61" s="12" t="s">
        <v>271</v>
      </c>
      <c r="C61" s="11" t="s">
        <v>272</v>
      </c>
      <c r="D61" s="14">
        <v>126.7</v>
      </c>
      <c r="E61" s="14">
        <v>126.7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137</v>
      </c>
      <c r="B62" s="12" t="s">
        <v>310</v>
      </c>
      <c r="C62" s="11" t="s">
        <v>311</v>
      </c>
      <c r="D62" s="14">
        <v>117.1</v>
      </c>
      <c r="E62" s="14"/>
      <c r="F62" s="14">
        <v>52.08</v>
      </c>
      <c r="G62" s="14">
        <v>65.02</v>
      </c>
      <c r="H62" s="14"/>
      <c r="I62" s="14"/>
      <c r="J62" s="14"/>
      <c r="K62" s="14"/>
      <c r="L62" s="14"/>
    </row>
    <row r="63" spans="1:12" ht="12.75">
      <c r="A63" s="11" t="s">
        <v>138</v>
      </c>
      <c r="B63" s="12" t="s">
        <v>229</v>
      </c>
      <c r="C63" s="11" t="s">
        <v>230</v>
      </c>
      <c r="D63" s="14">
        <v>116.77000000000001</v>
      </c>
      <c r="E63" s="14">
        <v>53.260000000000005</v>
      </c>
      <c r="F63" s="14">
        <v>63.51</v>
      </c>
      <c r="G63" s="14"/>
      <c r="H63" s="14"/>
      <c r="I63" s="14"/>
      <c r="J63" s="14"/>
      <c r="K63" s="14"/>
      <c r="L63" s="14"/>
    </row>
    <row r="64" spans="1:12" ht="12.75">
      <c r="A64" s="11" t="s">
        <v>139</v>
      </c>
      <c r="B64" s="12" t="s">
        <v>457</v>
      </c>
      <c r="C64" s="11" t="s">
        <v>458</v>
      </c>
      <c r="D64" s="14">
        <v>109.9</v>
      </c>
      <c r="E64" s="14"/>
      <c r="F64" s="14">
        <v>109.9</v>
      </c>
      <c r="G64" s="14"/>
      <c r="H64" s="14"/>
      <c r="I64" s="14"/>
      <c r="J64" s="14"/>
      <c r="K64" s="14"/>
      <c r="L64" s="14"/>
    </row>
    <row r="65" spans="1:12" ht="12.75">
      <c r="A65" s="11" t="s">
        <v>140</v>
      </c>
      <c r="B65" s="12" t="s">
        <v>253</v>
      </c>
      <c r="C65" s="11" t="s">
        <v>254</v>
      </c>
      <c r="D65" s="14">
        <v>105.51</v>
      </c>
      <c r="E65" s="14">
        <v>105.51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141</v>
      </c>
      <c r="B66" s="12" t="s">
        <v>405</v>
      </c>
      <c r="C66" s="11" t="s">
        <v>406</v>
      </c>
      <c r="D66" s="14">
        <v>104</v>
      </c>
      <c r="E66" s="14"/>
      <c r="F66" s="14">
        <v>104</v>
      </c>
      <c r="G66" s="14"/>
      <c r="H66" s="14"/>
      <c r="I66" s="14"/>
      <c r="J66" s="14"/>
      <c r="K66" s="14"/>
      <c r="L66" s="14"/>
    </row>
    <row r="67" spans="1:12" ht="12.75">
      <c r="A67" s="11" t="s">
        <v>144</v>
      </c>
      <c r="B67" s="12" t="s">
        <v>98</v>
      </c>
      <c r="C67" s="11" t="s">
        <v>99</v>
      </c>
      <c r="D67" s="14">
        <v>93.10000000000001</v>
      </c>
      <c r="E67" s="14">
        <v>93.10000000000001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145</v>
      </c>
      <c r="B68" s="12" t="s">
        <v>279</v>
      </c>
      <c r="C68" s="11" t="s">
        <v>280</v>
      </c>
      <c r="D68" s="14">
        <v>90.54</v>
      </c>
      <c r="E68" s="14">
        <v>90.54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148</v>
      </c>
      <c r="B69" s="12" t="s">
        <v>119</v>
      </c>
      <c r="C69" s="11" t="s">
        <v>120</v>
      </c>
      <c r="D69" s="14">
        <v>84.44</v>
      </c>
      <c r="E69" s="14">
        <v>84.44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151</v>
      </c>
      <c r="B70" s="12" t="s">
        <v>227</v>
      </c>
      <c r="C70" s="11" t="s">
        <v>228</v>
      </c>
      <c r="D70" s="14">
        <v>78.51</v>
      </c>
      <c r="E70" s="14"/>
      <c r="F70" s="14">
        <v>78.51</v>
      </c>
      <c r="G70" s="14"/>
      <c r="H70" s="14"/>
      <c r="I70" s="14"/>
      <c r="J70" s="14"/>
      <c r="K70" s="14"/>
      <c r="L70" s="14"/>
    </row>
    <row r="71" spans="1:12" ht="12.75">
      <c r="A71" s="11" t="s">
        <v>152</v>
      </c>
      <c r="B71" s="12" t="s">
        <v>374</v>
      </c>
      <c r="C71" s="11" t="s">
        <v>375</v>
      </c>
      <c r="D71" s="14">
        <v>72.51</v>
      </c>
      <c r="E71" s="14"/>
      <c r="F71" s="14">
        <v>72.51</v>
      </c>
      <c r="G71" s="14"/>
      <c r="H71" s="14"/>
      <c r="I71" s="14"/>
      <c r="J71" s="14"/>
      <c r="K71" s="14"/>
      <c r="L71" s="14"/>
    </row>
    <row r="72" spans="1:12" ht="12.75">
      <c r="A72" s="11" t="s">
        <v>153</v>
      </c>
      <c r="B72" s="12" t="s">
        <v>142</v>
      </c>
      <c r="C72" s="11" t="s">
        <v>143</v>
      </c>
      <c r="D72" s="14">
        <v>72.44000000000001</v>
      </c>
      <c r="E72" s="14">
        <v>72.44000000000001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154</v>
      </c>
      <c r="B73" s="12" t="s">
        <v>348</v>
      </c>
      <c r="C73" s="11" t="s">
        <v>349</v>
      </c>
      <c r="D73" s="14">
        <v>72.43</v>
      </c>
      <c r="E73" s="14">
        <v>72.43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157</v>
      </c>
      <c r="B74" s="12" t="s">
        <v>318</v>
      </c>
      <c r="C74" s="11" t="s">
        <v>319</v>
      </c>
      <c r="D74" s="14">
        <v>72.41000000000001</v>
      </c>
      <c r="E74" s="14">
        <v>72.41000000000001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158</v>
      </c>
      <c r="B75" s="12" t="s">
        <v>419</v>
      </c>
      <c r="C75" s="11" t="s">
        <v>420</v>
      </c>
      <c r="D75" s="14">
        <v>69.51</v>
      </c>
      <c r="E75" s="14"/>
      <c r="F75" s="14">
        <v>69.51</v>
      </c>
      <c r="G75" s="14"/>
      <c r="H75" s="14"/>
      <c r="I75" s="14"/>
      <c r="J75" s="14"/>
      <c r="K75" s="14"/>
      <c r="L75" s="14"/>
    </row>
    <row r="76" spans="1:12" ht="12.75">
      <c r="A76" s="11" t="s">
        <v>161</v>
      </c>
      <c r="B76" s="12" t="s">
        <v>358</v>
      </c>
      <c r="C76" s="11" t="s">
        <v>359</v>
      </c>
      <c r="D76" s="14">
        <v>64.06</v>
      </c>
      <c r="E76" s="14">
        <v>64.06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164</v>
      </c>
      <c r="B77" s="12" t="s">
        <v>328</v>
      </c>
      <c r="C77" s="11" t="s">
        <v>329</v>
      </c>
      <c r="D77" s="14">
        <v>64.04</v>
      </c>
      <c r="E77" s="14">
        <v>64.04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165</v>
      </c>
      <c r="B78" s="12" t="s">
        <v>47</v>
      </c>
      <c r="C78" s="11" t="s">
        <v>48</v>
      </c>
      <c r="D78" s="14">
        <v>63.54</v>
      </c>
      <c r="E78" s="14"/>
      <c r="F78" s="14">
        <v>63.54</v>
      </c>
      <c r="G78" s="14"/>
      <c r="H78" s="14"/>
      <c r="I78" s="14"/>
      <c r="J78" s="14"/>
      <c r="K78" s="14"/>
      <c r="L78" s="14"/>
    </row>
    <row r="79" spans="1:12" ht="12.75">
      <c r="A79" s="11" t="s">
        <v>166</v>
      </c>
      <c r="B79" s="12" t="s">
        <v>261</v>
      </c>
      <c r="C79" s="11" t="s">
        <v>262</v>
      </c>
      <c r="D79" s="14">
        <v>63.459999999999994</v>
      </c>
      <c r="E79" s="14">
        <v>63.459999999999994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169</v>
      </c>
      <c r="B80" s="12" t="s">
        <v>162</v>
      </c>
      <c r="C80" s="11" t="s">
        <v>163</v>
      </c>
      <c r="D80" s="14">
        <v>63.419999999999995</v>
      </c>
      <c r="E80" s="14">
        <v>63.419999999999995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170</v>
      </c>
      <c r="B81" s="12" t="s">
        <v>361</v>
      </c>
      <c r="C81" s="11" t="s">
        <v>362</v>
      </c>
      <c r="D81" s="14">
        <v>63.36</v>
      </c>
      <c r="E81" s="14">
        <v>63.36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171</v>
      </c>
      <c r="B82" s="12" t="s">
        <v>115</v>
      </c>
      <c r="C82" s="11" t="s">
        <v>116</v>
      </c>
      <c r="D82" s="14">
        <v>63.349999999999994</v>
      </c>
      <c r="E82" s="14">
        <v>63.349999999999994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172</v>
      </c>
      <c r="B83" s="12" t="s">
        <v>487</v>
      </c>
      <c r="C83" s="11" t="s">
        <v>488</v>
      </c>
      <c r="D83" s="14">
        <v>62.81</v>
      </c>
      <c r="E83" s="14"/>
      <c r="F83" s="14">
        <v>62.81</v>
      </c>
      <c r="G83" s="14"/>
      <c r="H83" s="14"/>
      <c r="I83" s="14"/>
      <c r="J83" s="14"/>
      <c r="K83" s="14"/>
      <c r="L83" s="14"/>
    </row>
    <row r="84" spans="1:12" ht="12.75">
      <c r="A84" s="11" t="s">
        <v>173</v>
      </c>
      <c r="B84" s="12" t="s">
        <v>367</v>
      </c>
      <c r="C84" s="11" t="s">
        <v>368</v>
      </c>
      <c r="D84" s="14">
        <v>60.52</v>
      </c>
      <c r="E84" s="14">
        <v>60.52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175</v>
      </c>
      <c r="B85" s="12" t="s">
        <v>216</v>
      </c>
      <c r="C85" s="11" t="s">
        <v>217</v>
      </c>
      <c r="D85" s="14">
        <v>58.05</v>
      </c>
      <c r="E85" s="14"/>
      <c r="F85" s="14">
        <v>58.05</v>
      </c>
      <c r="G85" s="14"/>
      <c r="H85" s="14"/>
      <c r="I85" s="14"/>
      <c r="J85" s="14"/>
      <c r="K85" s="14"/>
      <c r="L85" s="14"/>
    </row>
    <row r="86" spans="1:12" ht="12.75">
      <c r="A86" s="11" t="s">
        <v>176</v>
      </c>
      <c r="B86" s="12" t="s">
        <v>285</v>
      </c>
      <c r="C86" s="11" t="s">
        <v>286</v>
      </c>
      <c r="D86" s="14">
        <v>55.669999999999995</v>
      </c>
      <c r="E86" s="14">
        <v>55.669999999999995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177</v>
      </c>
      <c r="B87" s="12" t="s">
        <v>391</v>
      </c>
      <c r="C87" s="11" t="s">
        <v>392</v>
      </c>
      <c r="D87" s="14">
        <v>54.440000000000005</v>
      </c>
      <c r="E87" s="14">
        <v>54.440000000000005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180</v>
      </c>
      <c r="B88" s="12" t="s">
        <v>394</v>
      </c>
      <c r="C88" s="11" t="s">
        <v>395</v>
      </c>
      <c r="D88" s="14">
        <v>53.28</v>
      </c>
      <c r="E88" s="14"/>
      <c r="F88" s="14"/>
      <c r="G88" s="14">
        <v>53.28</v>
      </c>
      <c r="H88" s="14"/>
      <c r="I88" s="14"/>
      <c r="J88" s="14"/>
      <c r="K88" s="14"/>
      <c r="L8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57:L70 D11:L56">
    <cfRule type="cellIs" priority="28" dxfId="2" operator="greaterThanOrEqual" stopIfTrue="1">
      <formula>MAX(D$11:D$146)</formula>
    </cfRule>
    <cfRule type="cellIs" priority="29" dxfId="1" operator="greaterThanOrEqual" stopIfTrue="1">
      <formula>LARGE(D$11:D$146,2)</formula>
    </cfRule>
    <cfRule type="cellIs" priority="30" dxfId="0" operator="greaterThanOrEqual" stopIfTrue="1">
      <formula>LARGE(D$11:D$146,3)</formula>
    </cfRule>
  </conditionalFormatting>
  <conditionalFormatting sqref="D57:E61">
    <cfRule type="cellIs" priority="22" dxfId="2" operator="greaterThanOrEqual" stopIfTrue="1">
      <formula>MAX(D$11:D$146)</formula>
    </cfRule>
    <cfRule type="cellIs" priority="23" dxfId="1" operator="greaterThanOrEqual" stopIfTrue="1">
      <formula>LARGE(D$11:D$146,2)</formula>
    </cfRule>
    <cfRule type="cellIs" priority="24" dxfId="0" operator="greaterThanOrEqual" stopIfTrue="1">
      <formula>LARGE(D$11:D$146,3)</formula>
    </cfRule>
  </conditionalFormatting>
  <conditionalFormatting sqref="D62:E70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F71:L76">
    <cfRule type="cellIs" priority="16" dxfId="2" operator="greaterThanOrEqual" stopIfTrue="1">
      <formula>MAX(F$11:F$146)</formula>
    </cfRule>
    <cfRule type="cellIs" priority="17" dxfId="1" operator="greaterThanOrEqual" stopIfTrue="1">
      <formula>LARGE(F$11:F$146,2)</formula>
    </cfRule>
    <cfRule type="cellIs" priority="18" dxfId="0" operator="greaterThanOrEqual" stopIfTrue="1">
      <formula>LARGE(F$11:F$146,3)</formula>
    </cfRule>
  </conditionalFormatting>
  <conditionalFormatting sqref="D71:E76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F77:L85">
    <cfRule type="cellIs" priority="10" dxfId="2" operator="greaterThanOrEqual" stopIfTrue="1">
      <formula>MAX(F$11:F$146)</formula>
    </cfRule>
    <cfRule type="cellIs" priority="11" dxfId="1" operator="greaterThanOrEqual" stopIfTrue="1">
      <formula>LARGE(F$11:F$146,2)</formula>
    </cfRule>
    <cfRule type="cellIs" priority="12" dxfId="0" operator="greaterThanOrEqual" stopIfTrue="1">
      <formula>LARGE(F$11:F$146,3)</formula>
    </cfRule>
  </conditionalFormatting>
  <conditionalFormatting sqref="D77:E85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86:L88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86:E88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23" t="s">
        <v>507</v>
      </c>
      <c r="G9" s="18" t="s">
        <v>528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404</v>
      </c>
      <c r="C11" s="11" t="s">
        <v>23</v>
      </c>
      <c r="D11" s="14">
        <v>5755.910000000001</v>
      </c>
      <c r="E11" s="14">
        <v>3122.5799999999995</v>
      </c>
      <c r="F11" s="14">
        <v>1090.93</v>
      </c>
      <c r="G11" s="14">
        <v>1542.4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38</v>
      </c>
      <c r="C12" s="11" t="s">
        <v>39</v>
      </c>
      <c r="D12" s="14">
        <v>2953.95</v>
      </c>
      <c r="E12" s="14">
        <v>884.79</v>
      </c>
      <c r="F12" s="14">
        <v>1084.09</v>
      </c>
      <c r="G12" s="14">
        <v>985.0699999999999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28</v>
      </c>
      <c r="C13" s="11" t="s">
        <v>29</v>
      </c>
      <c r="D13" s="14">
        <v>2086.7400000000002</v>
      </c>
      <c r="E13" s="14">
        <v>1170.4900000000002</v>
      </c>
      <c r="F13" s="14">
        <v>657.7199999999999</v>
      </c>
      <c r="G13" s="14">
        <v>258.53000000000003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249</v>
      </c>
      <c r="C14" s="11" t="s">
        <v>250</v>
      </c>
      <c r="D14" s="14">
        <v>2011.06</v>
      </c>
      <c r="E14" s="14">
        <v>659.25</v>
      </c>
      <c r="F14" s="14">
        <v>716.73</v>
      </c>
      <c r="G14" s="14">
        <v>635.0799999999999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57</v>
      </c>
      <c r="C15" s="11" t="s">
        <v>58</v>
      </c>
      <c r="D15" s="14">
        <v>1635.38</v>
      </c>
      <c r="E15" s="14">
        <v>504.43</v>
      </c>
      <c r="F15" s="14">
        <v>809.97</v>
      </c>
      <c r="G15" s="14">
        <v>320.98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92</v>
      </c>
      <c r="C16" s="11" t="s">
        <v>93</v>
      </c>
      <c r="D16" s="14">
        <v>1611.94</v>
      </c>
      <c r="E16" s="14">
        <v>343.42</v>
      </c>
      <c r="F16" s="14">
        <v>843.15</v>
      </c>
      <c r="G16" s="14">
        <v>425.37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25</v>
      </c>
      <c r="C17" s="11" t="s">
        <v>26</v>
      </c>
      <c r="D17" s="14">
        <v>1607.94</v>
      </c>
      <c r="E17" s="14">
        <v>1114.9</v>
      </c>
      <c r="F17" s="14">
        <v>493.03999999999996</v>
      </c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35</v>
      </c>
      <c r="C18" s="11" t="s">
        <v>36</v>
      </c>
      <c r="D18" s="14">
        <v>1513.83</v>
      </c>
      <c r="E18" s="14">
        <v>955.6700000000002</v>
      </c>
      <c r="F18" s="14">
        <v>359.76</v>
      </c>
      <c r="G18" s="14">
        <v>198.39999999999998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128</v>
      </c>
      <c r="C19" s="11" t="s">
        <v>129</v>
      </c>
      <c r="D19" s="14">
        <v>1282.9</v>
      </c>
      <c r="E19" s="14">
        <v>657.93</v>
      </c>
      <c r="F19" s="14">
        <v>255.74999999999994</v>
      </c>
      <c r="G19" s="14">
        <v>369.22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440</v>
      </c>
      <c r="C20" s="11" t="s">
        <v>441</v>
      </c>
      <c r="D20" s="14">
        <v>1163.0099999999998</v>
      </c>
      <c r="E20" s="14"/>
      <c r="F20" s="14">
        <v>481.21</v>
      </c>
      <c r="G20" s="14">
        <v>681.8000000000002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64</v>
      </c>
      <c r="C21" s="11" t="s">
        <v>65</v>
      </c>
      <c r="D21" s="14">
        <v>1138.02</v>
      </c>
      <c r="E21" s="14">
        <v>691.1</v>
      </c>
      <c r="F21" s="14">
        <v>360.90999999999997</v>
      </c>
      <c r="G21" s="14">
        <v>86.01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32</v>
      </c>
      <c r="C22" s="11" t="s">
        <v>33</v>
      </c>
      <c r="D22" s="14">
        <v>1128.6499999999999</v>
      </c>
      <c r="E22" s="14">
        <v>506.42</v>
      </c>
      <c r="F22" s="14">
        <v>410.44</v>
      </c>
      <c r="G22" s="14">
        <v>211.79000000000002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310</v>
      </c>
      <c r="C23" s="11" t="s">
        <v>311</v>
      </c>
      <c r="D23" s="14">
        <v>1105.17</v>
      </c>
      <c r="E23" s="14">
        <v>300.89000000000004</v>
      </c>
      <c r="F23" s="14">
        <v>471.93</v>
      </c>
      <c r="G23" s="14">
        <v>332.35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70</v>
      </c>
      <c r="C24" s="11" t="s">
        <v>71</v>
      </c>
      <c r="D24" s="14">
        <v>1088.94</v>
      </c>
      <c r="E24" s="14">
        <v>668.77</v>
      </c>
      <c r="F24" s="14">
        <v>351.31</v>
      </c>
      <c r="G24" s="14">
        <v>68.86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257</v>
      </c>
      <c r="C25" s="11" t="s">
        <v>258</v>
      </c>
      <c r="D25" s="14">
        <v>1079.67</v>
      </c>
      <c r="E25" s="14">
        <v>892.29</v>
      </c>
      <c r="F25" s="14">
        <v>187.38000000000002</v>
      </c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303</v>
      </c>
      <c r="C26" s="11" t="s">
        <v>174</v>
      </c>
      <c r="D26" s="14">
        <v>1043.1699999999998</v>
      </c>
      <c r="E26" s="14">
        <v>493.42</v>
      </c>
      <c r="F26" s="14">
        <v>357.55</v>
      </c>
      <c r="G26" s="14">
        <v>192.2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41</v>
      </c>
      <c r="C27" s="11" t="s">
        <v>42</v>
      </c>
      <c r="D27" s="14">
        <v>1022.0100000000001</v>
      </c>
      <c r="E27" s="14">
        <v>437.37</v>
      </c>
      <c r="F27" s="14">
        <v>361.78000000000003</v>
      </c>
      <c r="G27" s="14">
        <v>222.86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95</v>
      </c>
      <c r="C28" s="11" t="s">
        <v>96</v>
      </c>
      <c r="D28" s="14">
        <v>1012.51</v>
      </c>
      <c r="E28" s="14">
        <v>611.6700000000001</v>
      </c>
      <c r="F28" s="14">
        <v>314</v>
      </c>
      <c r="G28" s="14">
        <v>86.84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131</v>
      </c>
      <c r="C29" s="11" t="s">
        <v>132</v>
      </c>
      <c r="D29" s="14">
        <v>980.1</v>
      </c>
      <c r="E29" s="14">
        <v>265.97</v>
      </c>
      <c r="F29" s="14">
        <v>536.4200000000001</v>
      </c>
      <c r="G29" s="14">
        <v>177.70999999999998</v>
      </c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251</v>
      </c>
      <c r="C30" s="11" t="s">
        <v>252</v>
      </c>
      <c r="D30" s="14">
        <v>948.9399999999999</v>
      </c>
      <c r="E30" s="14">
        <v>587.41</v>
      </c>
      <c r="F30" s="14">
        <v>361.53000000000003</v>
      </c>
      <c r="G30" s="14"/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107</v>
      </c>
      <c r="C31" s="11" t="s">
        <v>108</v>
      </c>
      <c r="D31" s="14">
        <v>924.71</v>
      </c>
      <c r="E31" s="14">
        <v>322.59000000000003</v>
      </c>
      <c r="F31" s="14">
        <v>228.01</v>
      </c>
      <c r="G31" s="14">
        <v>374.11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306</v>
      </c>
      <c r="C32" s="11" t="s">
        <v>307</v>
      </c>
      <c r="D32" s="14">
        <v>895.49</v>
      </c>
      <c r="E32" s="14">
        <v>453.86000000000007</v>
      </c>
      <c r="F32" s="14">
        <v>441.63</v>
      </c>
      <c r="G32" s="14"/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89</v>
      </c>
      <c r="C33" s="11" t="s">
        <v>90</v>
      </c>
      <c r="D33" s="14">
        <v>888.19</v>
      </c>
      <c r="E33" s="14">
        <v>438.22</v>
      </c>
      <c r="F33" s="14">
        <v>196.44</v>
      </c>
      <c r="G33" s="14">
        <v>253.53</v>
      </c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83</v>
      </c>
      <c r="C34" s="11" t="s">
        <v>84</v>
      </c>
      <c r="D34" s="14">
        <v>882.26</v>
      </c>
      <c r="E34" s="14">
        <v>609.4200000000001</v>
      </c>
      <c r="F34" s="14">
        <v>177.64</v>
      </c>
      <c r="G34" s="14">
        <v>95.2</v>
      </c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241</v>
      </c>
      <c r="C35" s="11" t="s">
        <v>242</v>
      </c>
      <c r="D35" s="14">
        <v>870.6999999999999</v>
      </c>
      <c r="E35" s="14">
        <v>295.15</v>
      </c>
      <c r="F35" s="14">
        <v>271.73</v>
      </c>
      <c r="G35" s="14">
        <v>303.82</v>
      </c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253</v>
      </c>
      <c r="C36" s="11" t="s">
        <v>254</v>
      </c>
      <c r="D36" s="14">
        <v>798.1200000000001</v>
      </c>
      <c r="E36" s="14">
        <v>506.27</v>
      </c>
      <c r="F36" s="14">
        <v>291.85</v>
      </c>
      <c r="G36" s="14"/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54</v>
      </c>
      <c r="C37" s="11" t="s">
        <v>55</v>
      </c>
      <c r="D37" s="14">
        <v>796.71</v>
      </c>
      <c r="E37" s="14">
        <v>332.07000000000005</v>
      </c>
      <c r="F37" s="14">
        <v>189.64</v>
      </c>
      <c r="G37" s="14">
        <v>275</v>
      </c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224</v>
      </c>
      <c r="C38" s="11" t="s">
        <v>243</v>
      </c>
      <c r="D38" s="14">
        <v>747.25</v>
      </c>
      <c r="E38" s="14">
        <v>291.04999999999995</v>
      </c>
      <c r="F38" s="14">
        <v>208.13</v>
      </c>
      <c r="G38" s="14">
        <v>248.07</v>
      </c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312</v>
      </c>
      <c r="C39" s="11" t="s">
        <v>313</v>
      </c>
      <c r="D39" s="14">
        <v>725.4000000000001</v>
      </c>
      <c r="E39" s="14">
        <v>247.34000000000003</v>
      </c>
      <c r="F39" s="14">
        <v>339.34</v>
      </c>
      <c r="G39" s="14">
        <v>138.72</v>
      </c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146</v>
      </c>
      <c r="C40" s="11" t="s">
        <v>147</v>
      </c>
      <c r="D40" s="14">
        <v>695.58</v>
      </c>
      <c r="E40" s="14">
        <v>338.23</v>
      </c>
      <c r="F40" s="14">
        <v>255.85000000000002</v>
      </c>
      <c r="G40" s="14">
        <v>101.5</v>
      </c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304</v>
      </c>
      <c r="C41" s="11" t="s">
        <v>305</v>
      </c>
      <c r="D41" s="14">
        <v>691.09</v>
      </c>
      <c r="E41" s="14">
        <v>175</v>
      </c>
      <c r="F41" s="14">
        <v>137.6</v>
      </c>
      <c r="G41" s="14">
        <v>378.48999999999995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98</v>
      </c>
      <c r="C42" s="11" t="s">
        <v>99</v>
      </c>
      <c r="D42" s="14">
        <v>667.3999999999999</v>
      </c>
      <c r="E42" s="14">
        <v>268.46999999999997</v>
      </c>
      <c r="F42" s="14">
        <v>285.33000000000004</v>
      </c>
      <c r="G42" s="14">
        <v>113.6</v>
      </c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220</v>
      </c>
      <c r="C43" s="11" t="s">
        <v>219</v>
      </c>
      <c r="D43" s="14">
        <v>637.82</v>
      </c>
      <c r="E43" s="14">
        <v>494.11000000000007</v>
      </c>
      <c r="F43" s="14">
        <v>143.71</v>
      </c>
      <c r="G43" s="14"/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237</v>
      </c>
      <c r="C44" s="11" t="s">
        <v>238</v>
      </c>
      <c r="D44" s="14">
        <v>630.54</v>
      </c>
      <c r="E44" s="14">
        <v>192.48</v>
      </c>
      <c r="F44" s="14">
        <v>379.97999999999996</v>
      </c>
      <c r="G44" s="14">
        <v>58.08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287</v>
      </c>
      <c r="C45" s="11" t="s">
        <v>288</v>
      </c>
      <c r="D45" s="14">
        <v>625.12</v>
      </c>
      <c r="E45" s="14">
        <v>310.82</v>
      </c>
      <c r="F45" s="14">
        <v>162.39999999999998</v>
      </c>
      <c r="G45" s="14">
        <v>151.9</v>
      </c>
      <c r="H45" s="14"/>
      <c r="I45" s="14"/>
      <c r="J45" s="14"/>
      <c r="K45" s="14"/>
      <c r="L45" s="14"/>
    </row>
    <row r="46" spans="1:12" ht="12.75">
      <c r="A46" s="11" t="s">
        <v>103</v>
      </c>
      <c r="B46" s="12" t="s">
        <v>73</v>
      </c>
      <c r="C46" s="11" t="s">
        <v>74</v>
      </c>
      <c r="D46" s="14">
        <v>592.52</v>
      </c>
      <c r="E46" s="14">
        <v>185.62</v>
      </c>
      <c r="F46" s="14">
        <v>177.10000000000002</v>
      </c>
      <c r="G46" s="14">
        <v>229.8</v>
      </c>
      <c r="H46" s="14"/>
      <c r="I46" s="14"/>
      <c r="J46" s="14"/>
      <c r="K46" s="14"/>
      <c r="L46" s="14"/>
    </row>
    <row r="47" spans="1:12" ht="12.75">
      <c r="A47" s="11" t="s">
        <v>106</v>
      </c>
      <c r="B47" s="12" t="s">
        <v>246</v>
      </c>
      <c r="C47" s="11" t="s">
        <v>247</v>
      </c>
      <c r="D47" s="14">
        <v>560.69</v>
      </c>
      <c r="E47" s="14">
        <v>236.16000000000003</v>
      </c>
      <c r="F47" s="14"/>
      <c r="G47" s="14">
        <v>324.53</v>
      </c>
      <c r="H47" s="14"/>
      <c r="I47" s="14"/>
      <c r="J47" s="14"/>
      <c r="K47" s="14"/>
      <c r="L47" s="14"/>
    </row>
    <row r="48" spans="1:12" ht="12.75">
      <c r="A48" s="11" t="s">
        <v>109</v>
      </c>
      <c r="B48" s="12" t="s">
        <v>263</v>
      </c>
      <c r="C48" s="11" t="s">
        <v>264</v>
      </c>
      <c r="D48" s="14">
        <v>538.77</v>
      </c>
      <c r="E48" s="14">
        <v>258.82</v>
      </c>
      <c r="F48" s="14">
        <v>72.47</v>
      </c>
      <c r="G48" s="14">
        <v>207.48</v>
      </c>
      <c r="H48" s="14"/>
      <c r="I48" s="14"/>
      <c r="J48" s="14"/>
      <c r="K48" s="14"/>
      <c r="L48" s="14"/>
    </row>
    <row r="49" spans="1:12" ht="12.75">
      <c r="A49" s="11" t="s">
        <v>110</v>
      </c>
      <c r="B49" s="12" t="s">
        <v>292</v>
      </c>
      <c r="C49" s="11" t="s">
        <v>293</v>
      </c>
      <c r="D49" s="14">
        <v>524.87</v>
      </c>
      <c r="E49" s="14">
        <v>269.55</v>
      </c>
      <c r="F49" s="14">
        <v>169.29000000000002</v>
      </c>
      <c r="G49" s="14">
        <v>86.03</v>
      </c>
      <c r="H49" s="14"/>
      <c r="I49" s="14"/>
      <c r="J49" s="14"/>
      <c r="K49" s="14"/>
      <c r="L49" s="14"/>
    </row>
    <row r="50" spans="1:12" ht="12.75">
      <c r="A50" s="11" t="s">
        <v>111</v>
      </c>
      <c r="B50" s="12" t="s">
        <v>227</v>
      </c>
      <c r="C50" s="11" t="s">
        <v>228</v>
      </c>
      <c r="D50" s="14">
        <v>507.89000000000004</v>
      </c>
      <c r="E50" s="14">
        <v>327.33</v>
      </c>
      <c r="F50" s="14">
        <v>180.56</v>
      </c>
      <c r="G50" s="14"/>
      <c r="H50" s="14"/>
      <c r="I50" s="14"/>
      <c r="J50" s="14"/>
      <c r="K50" s="14"/>
      <c r="L50" s="14"/>
    </row>
    <row r="51" spans="1:12" ht="12.75">
      <c r="A51" s="11" t="s">
        <v>114</v>
      </c>
      <c r="B51" s="12" t="s">
        <v>112</v>
      </c>
      <c r="C51" s="11" t="s">
        <v>113</v>
      </c>
      <c r="D51" s="14">
        <v>505.60999999999996</v>
      </c>
      <c r="E51" s="14">
        <v>256.33000000000004</v>
      </c>
      <c r="F51" s="14">
        <v>162.39999999999998</v>
      </c>
      <c r="G51" s="14">
        <v>86.88</v>
      </c>
      <c r="H51" s="14"/>
      <c r="I51" s="14"/>
      <c r="J51" s="14"/>
      <c r="K51" s="14"/>
      <c r="L51" s="14"/>
    </row>
    <row r="52" spans="1:12" ht="12.75">
      <c r="A52" s="11" t="s">
        <v>117</v>
      </c>
      <c r="B52" s="12" t="s">
        <v>239</v>
      </c>
      <c r="C52" s="11" t="s">
        <v>240</v>
      </c>
      <c r="D52" s="14">
        <v>480.48</v>
      </c>
      <c r="E52" s="14">
        <v>249.66</v>
      </c>
      <c r="F52" s="14">
        <v>144.8</v>
      </c>
      <c r="G52" s="14">
        <v>86.02</v>
      </c>
      <c r="H52" s="14"/>
      <c r="I52" s="14"/>
      <c r="J52" s="14"/>
      <c r="K52" s="14"/>
      <c r="L52" s="14"/>
    </row>
    <row r="53" spans="1:12" ht="12.75">
      <c r="A53" s="11" t="s">
        <v>118</v>
      </c>
      <c r="B53" s="12" t="s">
        <v>155</v>
      </c>
      <c r="C53" s="11" t="s">
        <v>156</v>
      </c>
      <c r="D53" s="14">
        <v>471.58</v>
      </c>
      <c r="E53" s="14">
        <v>160.05</v>
      </c>
      <c r="F53" s="14">
        <v>243.51</v>
      </c>
      <c r="G53" s="14">
        <v>68.02</v>
      </c>
      <c r="H53" s="14"/>
      <c r="I53" s="14"/>
      <c r="J53" s="14"/>
      <c r="K53" s="14"/>
      <c r="L53" s="14"/>
    </row>
    <row r="54" spans="1:12" ht="12.75">
      <c r="A54" s="11" t="s">
        <v>121</v>
      </c>
      <c r="B54" s="12" t="s">
        <v>119</v>
      </c>
      <c r="C54" s="11" t="s">
        <v>120</v>
      </c>
      <c r="D54" s="14">
        <v>458.59000000000003</v>
      </c>
      <c r="E54" s="14">
        <v>261.47</v>
      </c>
      <c r="F54" s="14">
        <v>93.52</v>
      </c>
      <c r="G54" s="14">
        <v>103.6</v>
      </c>
      <c r="H54" s="14"/>
      <c r="I54" s="14"/>
      <c r="J54" s="14"/>
      <c r="K54" s="14"/>
      <c r="L54" s="14"/>
    </row>
    <row r="55" spans="1:12" ht="12.75">
      <c r="A55" s="11" t="s">
        <v>122</v>
      </c>
      <c r="B55" s="12" t="s">
        <v>47</v>
      </c>
      <c r="C55" s="11" t="s">
        <v>48</v>
      </c>
      <c r="D55" s="14">
        <v>435.23</v>
      </c>
      <c r="E55" s="14">
        <v>123.11999999999999</v>
      </c>
      <c r="F55" s="14">
        <v>238.07999999999998</v>
      </c>
      <c r="G55" s="14">
        <v>74.03</v>
      </c>
      <c r="H55" s="14"/>
      <c r="I55" s="14"/>
      <c r="J55" s="14"/>
      <c r="K55" s="14"/>
      <c r="L55" s="14"/>
    </row>
    <row r="56" spans="1:12" ht="12.75">
      <c r="A56" s="11" t="s">
        <v>123</v>
      </c>
      <c r="B56" s="12" t="s">
        <v>385</v>
      </c>
      <c r="C56" s="11" t="s">
        <v>386</v>
      </c>
      <c r="D56" s="14">
        <v>418.69</v>
      </c>
      <c r="E56" s="14">
        <v>56.2</v>
      </c>
      <c r="F56" s="14">
        <v>56.18</v>
      </c>
      <c r="G56" s="14">
        <v>306.31</v>
      </c>
      <c r="H56" s="14"/>
      <c r="I56" s="14"/>
      <c r="J56" s="14"/>
      <c r="K56" s="14"/>
      <c r="L56" s="14"/>
    </row>
    <row r="57" spans="1:12" ht="12.75">
      <c r="A57" s="11" t="s">
        <v>126</v>
      </c>
      <c r="B57" s="12" t="s">
        <v>233</v>
      </c>
      <c r="C57" s="11" t="s">
        <v>234</v>
      </c>
      <c r="D57" s="14">
        <v>417.15</v>
      </c>
      <c r="E57" s="14">
        <v>340.12</v>
      </c>
      <c r="F57" s="14">
        <v>77.03</v>
      </c>
      <c r="G57" s="14"/>
      <c r="H57" s="14"/>
      <c r="I57" s="14"/>
      <c r="J57" s="14"/>
      <c r="K57" s="14"/>
      <c r="L57" s="14"/>
    </row>
    <row r="58" spans="1:12" ht="12.75">
      <c r="A58" s="11" t="s">
        <v>127</v>
      </c>
      <c r="B58" s="12" t="s">
        <v>115</v>
      </c>
      <c r="C58" s="11" t="s">
        <v>116</v>
      </c>
      <c r="D58" s="14">
        <v>413.03</v>
      </c>
      <c r="E58" s="14">
        <v>284.39</v>
      </c>
      <c r="F58" s="14">
        <v>59.760000000000005</v>
      </c>
      <c r="G58" s="14">
        <v>68.88</v>
      </c>
      <c r="H58" s="14"/>
      <c r="I58" s="14"/>
      <c r="J58" s="14"/>
      <c r="K58" s="14"/>
      <c r="L58" s="14"/>
    </row>
    <row r="59" spans="1:12" ht="12.75">
      <c r="A59" s="11" t="s">
        <v>130</v>
      </c>
      <c r="B59" s="12" t="s">
        <v>86</v>
      </c>
      <c r="C59" s="11" t="s">
        <v>87</v>
      </c>
      <c r="D59" s="14">
        <v>411.34000000000003</v>
      </c>
      <c r="E59" s="14">
        <v>150.90000000000003</v>
      </c>
      <c r="F59" s="14">
        <v>128.65</v>
      </c>
      <c r="G59" s="14">
        <v>131.79000000000002</v>
      </c>
      <c r="H59" s="14"/>
      <c r="I59" s="14"/>
      <c r="J59" s="14"/>
      <c r="K59" s="14"/>
      <c r="L59" s="14"/>
    </row>
    <row r="60" spans="1:12" ht="12.75">
      <c r="A60" s="11" t="s">
        <v>133</v>
      </c>
      <c r="B60" s="12" t="s">
        <v>443</v>
      </c>
      <c r="C60" s="11" t="s">
        <v>444</v>
      </c>
      <c r="D60" s="14">
        <v>402.34</v>
      </c>
      <c r="E60" s="14"/>
      <c r="F60" s="14">
        <v>229.82</v>
      </c>
      <c r="G60" s="14">
        <v>172.51999999999998</v>
      </c>
      <c r="H60" s="14"/>
      <c r="I60" s="14"/>
      <c r="J60" s="14"/>
      <c r="K60" s="14"/>
      <c r="L60" s="14"/>
    </row>
    <row r="61" spans="1:12" ht="12.75">
      <c r="A61" s="11" t="s">
        <v>136</v>
      </c>
      <c r="B61" s="12" t="s">
        <v>394</v>
      </c>
      <c r="C61" s="11" t="s">
        <v>395</v>
      </c>
      <c r="D61" s="14">
        <v>393.99</v>
      </c>
      <c r="E61" s="14">
        <v>52.62</v>
      </c>
      <c r="F61" s="14">
        <v>111.54</v>
      </c>
      <c r="G61" s="14">
        <v>229.82999999999998</v>
      </c>
      <c r="H61" s="14"/>
      <c r="I61" s="14"/>
      <c r="J61" s="14"/>
      <c r="K61" s="14"/>
      <c r="L61" s="14"/>
    </row>
    <row r="62" spans="1:12" ht="12.75">
      <c r="A62" s="11" t="s">
        <v>137</v>
      </c>
      <c r="B62" s="12" t="s">
        <v>320</v>
      </c>
      <c r="C62" s="11" t="s">
        <v>321</v>
      </c>
      <c r="D62" s="14">
        <v>390.08</v>
      </c>
      <c r="E62" s="14">
        <v>130.9</v>
      </c>
      <c r="F62" s="14">
        <v>93.54</v>
      </c>
      <c r="G62" s="14">
        <v>165.64</v>
      </c>
      <c r="H62" s="14"/>
      <c r="I62" s="14"/>
      <c r="J62" s="14"/>
      <c r="K62" s="14"/>
      <c r="L62" s="14"/>
    </row>
    <row r="63" spans="1:12" ht="12.75">
      <c r="A63" s="11" t="s">
        <v>138</v>
      </c>
      <c r="B63" s="12" t="s">
        <v>447</v>
      </c>
      <c r="C63" s="11" t="s">
        <v>448</v>
      </c>
      <c r="D63" s="14">
        <v>385.59</v>
      </c>
      <c r="E63" s="14"/>
      <c r="F63" s="14">
        <v>179.16</v>
      </c>
      <c r="G63" s="14">
        <v>206.43</v>
      </c>
      <c r="H63" s="14"/>
      <c r="I63" s="14"/>
      <c r="J63" s="14"/>
      <c r="K63" s="14"/>
      <c r="L63" s="14"/>
    </row>
    <row r="64" spans="1:12" ht="12.75">
      <c r="A64" s="11" t="s">
        <v>139</v>
      </c>
      <c r="B64" s="12" t="s">
        <v>461</v>
      </c>
      <c r="C64" s="11" t="s">
        <v>462</v>
      </c>
      <c r="D64" s="14">
        <v>341.7</v>
      </c>
      <c r="E64" s="14"/>
      <c r="F64" s="14">
        <v>109.9</v>
      </c>
      <c r="G64" s="14">
        <v>231.8</v>
      </c>
      <c r="H64" s="14"/>
      <c r="I64" s="14"/>
      <c r="J64" s="14"/>
      <c r="K64" s="14"/>
      <c r="L64" s="14"/>
    </row>
    <row r="65" spans="1:12" ht="12.75">
      <c r="A65" s="11" t="s">
        <v>140</v>
      </c>
      <c r="B65" s="12" t="s">
        <v>407</v>
      </c>
      <c r="C65" s="11" t="s">
        <v>408</v>
      </c>
      <c r="D65" s="14">
        <v>338.97</v>
      </c>
      <c r="E65" s="14"/>
      <c r="F65" s="14">
        <v>150.87</v>
      </c>
      <c r="G65" s="14">
        <v>188.10000000000002</v>
      </c>
      <c r="H65" s="14"/>
      <c r="I65" s="14"/>
      <c r="J65" s="14"/>
      <c r="K65" s="14"/>
      <c r="L65" s="14"/>
    </row>
    <row r="66" spans="1:12" ht="12.75">
      <c r="A66" s="11" t="s">
        <v>141</v>
      </c>
      <c r="B66" s="12" t="s">
        <v>259</v>
      </c>
      <c r="C66" s="11" t="s">
        <v>260</v>
      </c>
      <c r="D66" s="14">
        <v>335.59000000000003</v>
      </c>
      <c r="E66" s="14">
        <v>335.59000000000003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144</v>
      </c>
      <c r="B67" s="12" t="s">
        <v>445</v>
      </c>
      <c r="C67" s="11" t="s">
        <v>446</v>
      </c>
      <c r="D67" s="14">
        <v>330.72999999999996</v>
      </c>
      <c r="E67" s="14"/>
      <c r="F67" s="14">
        <v>192.18</v>
      </c>
      <c r="G67" s="14">
        <v>138.55</v>
      </c>
      <c r="H67" s="14"/>
      <c r="I67" s="14"/>
      <c r="J67" s="14"/>
      <c r="K67" s="14"/>
      <c r="L67" s="14"/>
    </row>
    <row r="68" spans="1:12" ht="12.75">
      <c r="A68" s="11" t="s">
        <v>145</v>
      </c>
      <c r="B68" s="12" t="s">
        <v>200</v>
      </c>
      <c r="C68" s="11" t="s">
        <v>201</v>
      </c>
      <c r="D68" s="14">
        <v>318.34000000000003</v>
      </c>
      <c r="E68" s="14">
        <v>161.84</v>
      </c>
      <c r="F68" s="14">
        <v>69.64</v>
      </c>
      <c r="G68" s="14">
        <v>86.86</v>
      </c>
      <c r="H68" s="14"/>
      <c r="I68" s="14"/>
      <c r="J68" s="14"/>
      <c r="K68" s="14"/>
      <c r="L68" s="14"/>
    </row>
    <row r="69" spans="1:12" ht="12.75">
      <c r="A69" s="11" t="s">
        <v>148</v>
      </c>
      <c r="B69" s="12" t="s">
        <v>235</v>
      </c>
      <c r="C69" s="11" t="s">
        <v>236</v>
      </c>
      <c r="D69" s="14">
        <v>305.74</v>
      </c>
      <c r="E69" s="14">
        <v>78.54</v>
      </c>
      <c r="F69" s="14">
        <v>118.4</v>
      </c>
      <c r="G69" s="14">
        <v>108.80000000000001</v>
      </c>
      <c r="H69" s="14"/>
      <c r="I69" s="14"/>
      <c r="J69" s="14"/>
      <c r="K69" s="14"/>
      <c r="L69" s="14"/>
    </row>
    <row r="70" spans="1:12" ht="12.75">
      <c r="A70" s="11" t="s">
        <v>151</v>
      </c>
      <c r="B70" s="12" t="s">
        <v>449</v>
      </c>
      <c r="C70" s="11" t="s">
        <v>450</v>
      </c>
      <c r="D70" s="14">
        <v>293.07</v>
      </c>
      <c r="E70" s="14"/>
      <c r="F70" s="14">
        <v>162.64999999999998</v>
      </c>
      <c r="G70" s="14">
        <v>130.42</v>
      </c>
      <c r="H70" s="14"/>
      <c r="I70" s="14"/>
      <c r="J70" s="14"/>
      <c r="K70" s="14"/>
      <c r="L70" s="14"/>
    </row>
    <row r="71" spans="1:12" ht="12.75">
      <c r="A71" s="11" t="s">
        <v>152</v>
      </c>
      <c r="B71" s="12" t="s">
        <v>159</v>
      </c>
      <c r="C71" s="11" t="s">
        <v>160</v>
      </c>
      <c r="D71" s="14">
        <v>290.1</v>
      </c>
      <c r="E71" s="14">
        <v>115.44</v>
      </c>
      <c r="F71" s="14">
        <v>115.39000000000001</v>
      </c>
      <c r="G71" s="14">
        <v>59.27</v>
      </c>
      <c r="H71" s="14"/>
      <c r="I71" s="14"/>
      <c r="J71" s="14"/>
      <c r="K71" s="14"/>
      <c r="L71" s="14"/>
    </row>
    <row r="72" spans="1:12" ht="12.75">
      <c r="A72" s="11" t="s">
        <v>153</v>
      </c>
      <c r="B72" s="12" t="s">
        <v>308</v>
      </c>
      <c r="C72" s="11" t="s">
        <v>309</v>
      </c>
      <c r="D72" s="14">
        <v>284.02000000000004</v>
      </c>
      <c r="E72" s="14">
        <v>197.21</v>
      </c>
      <c r="F72" s="14"/>
      <c r="G72" s="14">
        <v>86.81</v>
      </c>
      <c r="H72" s="14"/>
      <c r="I72" s="14"/>
      <c r="J72" s="14"/>
      <c r="K72" s="14"/>
      <c r="L72" s="14"/>
    </row>
    <row r="73" spans="1:12" ht="12.75">
      <c r="A73" s="11" t="s">
        <v>154</v>
      </c>
      <c r="B73" s="12" t="s">
        <v>413</v>
      </c>
      <c r="C73" s="11" t="s">
        <v>414</v>
      </c>
      <c r="D73" s="14">
        <v>278.86</v>
      </c>
      <c r="E73" s="14"/>
      <c r="F73" s="14">
        <v>192.82</v>
      </c>
      <c r="G73" s="14">
        <v>86.04</v>
      </c>
      <c r="H73" s="14"/>
      <c r="I73" s="14"/>
      <c r="J73" s="14"/>
      <c r="K73" s="14"/>
      <c r="L73" s="14"/>
    </row>
    <row r="74" spans="1:12" ht="12.75">
      <c r="A74" s="11" t="s">
        <v>157</v>
      </c>
      <c r="B74" s="12" t="s">
        <v>316</v>
      </c>
      <c r="C74" s="11" t="s">
        <v>317</v>
      </c>
      <c r="D74" s="14">
        <v>277.09000000000003</v>
      </c>
      <c r="E74" s="14">
        <v>147.52</v>
      </c>
      <c r="F74" s="14">
        <v>129.57</v>
      </c>
      <c r="G74" s="14"/>
      <c r="H74" s="14"/>
      <c r="I74" s="14"/>
      <c r="J74" s="14"/>
      <c r="K74" s="14"/>
      <c r="L74" s="14"/>
    </row>
    <row r="75" spans="1:12" ht="12.75">
      <c r="A75" s="11" t="s">
        <v>158</v>
      </c>
      <c r="B75" s="12" t="s">
        <v>267</v>
      </c>
      <c r="C75" s="11" t="s">
        <v>268</v>
      </c>
      <c r="D75" s="14">
        <v>275.57</v>
      </c>
      <c r="E75" s="14">
        <v>275.57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161</v>
      </c>
      <c r="B76" s="12" t="s">
        <v>510</v>
      </c>
      <c r="C76" s="11" t="s">
        <v>511</v>
      </c>
      <c r="D76" s="14">
        <v>272.21</v>
      </c>
      <c r="E76" s="14"/>
      <c r="F76" s="14"/>
      <c r="G76" s="14">
        <v>272.21</v>
      </c>
      <c r="H76" s="14"/>
      <c r="I76" s="14"/>
      <c r="J76" s="14"/>
      <c r="K76" s="14"/>
      <c r="L76" s="14"/>
    </row>
    <row r="77" spans="1:12" ht="12.75">
      <c r="A77" s="11" t="s">
        <v>164</v>
      </c>
      <c r="B77" s="12" t="s">
        <v>255</v>
      </c>
      <c r="C77" s="11" t="s">
        <v>256</v>
      </c>
      <c r="D77" s="14">
        <v>264.63</v>
      </c>
      <c r="E77" s="14">
        <v>185.01</v>
      </c>
      <c r="F77" s="14">
        <v>79.61999999999999</v>
      </c>
      <c r="G77" s="14"/>
      <c r="H77" s="14"/>
      <c r="I77" s="14"/>
      <c r="J77" s="14"/>
      <c r="K77" s="14"/>
      <c r="L77" s="14"/>
    </row>
    <row r="78" spans="1:12" ht="12.75">
      <c r="A78" s="11" t="s">
        <v>165</v>
      </c>
      <c r="B78" s="12" t="s">
        <v>221</v>
      </c>
      <c r="C78" s="11" t="s">
        <v>222</v>
      </c>
      <c r="D78" s="14">
        <v>260.99</v>
      </c>
      <c r="E78" s="14">
        <v>122.64000000000001</v>
      </c>
      <c r="F78" s="14">
        <v>68.82</v>
      </c>
      <c r="G78" s="14">
        <v>69.53</v>
      </c>
      <c r="H78" s="14"/>
      <c r="I78" s="14"/>
      <c r="J78" s="14"/>
      <c r="K78" s="14"/>
      <c r="L78" s="14"/>
    </row>
    <row r="79" spans="1:12" ht="12.75">
      <c r="A79" s="11" t="s">
        <v>166</v>
      </c>
      <c r="B79" s="12" t="s">
        <v>346</v>
      </c>
      <c r="C79" s="11" t="s">
        <v>347</v>
      </c>
      <c r="D79" s="14">
        <v>249.86</v>
      </c>
      <c r="E79" s="14">
        <v>73.24000000000001</v>
      </c>
      <c r="F79" s="14"/>
      <c r="G79" s="14">
        <v>176.62</v>
      </c>
      <c r="H79" s="14"/>
      <c r="I79" s="14"/>
      <c r="J79" s="14"/>
      <c r="K79" s="14"/>
      <c r="L79" s="14"/>
    </row>
    <row r="80" spans="1:12" ht="12.75">
      <c r="A80" s="11" t="s">
        <v>169</v>
      </c>
      <c r="B80" s="12" t="s">
        <v>405</v>
      </c>
      <c r="C80" s="11" t="s">
        <v>406</v>
      </c>
      <c r="D80" s="14">
        <v>242.22000000000003</v>
      </c>
      <c r="E80" s="14"/>
      <c r="F80" s="14">
        <v>113.69000000000001</v>
      </c>
      <c r="G80" s="14">
        <v>128.53</v>
      </c>
      <c r="H80" s="14"/>
      <c r="I80" s="14"/>
      <c r="J80" s="14"/>
      <c r="K80" s="14"/>
      <c r="L80" s="14"/>
    </row>
    <row r="81" spans="1:12" ht="12.75">
      <c r="A81" s="11" t="s">
        <v>170</v>
      </c>
      <c r="B81" s="12" t="s">
        <v>285</v>
      </c>
      <c r="C81" s="11" t="s">
        <v>286</v>
      </c>
      <c r="D81" s="14">
        <v>236.78</v>
      </c>
      <c r="E81" s="14">
        <v>176.95999999999998</v>
      </c>
      <c r="F81" s="14">
        <v>59.82</v>
      </c>
      <c r="G81" s="14"/>
      <c r="H81" s="14"/>
      <c r="I81" s="14"/>
      <c r="J81" s="14"/>
      <c r="K81" s="14"/>
      <c r="L81" s="14"/>
    </row>
    <row r="82" spans="1:12" ht="12.75">
      <c r="A82" s="11" t="s">
        <v>171</v>
      </c>
      <c r="B82" s="12" t="s">
        <v>378</v>
      </c>
      <c r="C82" s="11" t="s">
        <v>379</v>
      </c>
      <c r="D82" s="14">
        <v>234.82999999999998</v>
      </c>
      <c r="E82" s="14">
        <v>57.15</v>
      </c>
      <c r="F82" s="14">
        <v>54.46</v>
      </c>
      <c r="G82" s="14">
        <v>123.22</v>
      </c>
      <c r="H82" s="14"/>
      <c r="I82" s="14"/>
      <c r="J82" s="14"/>
      <c r="K82" s="14"/>
      <c r="L82" s="14"/>
    </row>
    <row r="83" spans="1:12" ht="12.75">
      <c r="A83" s="11" t="s">
        <v>172</v>
      </c>
      <c r="B83" s="12" t="s">
        <v>291</v>
      </c>
      <c r="C83" s="11" t="s">
        <v>50</v>
      </c>
      <c r="D83" s="14">
        <v>228.79000000000002</v>
      </c>
      <c r="E83" s="14">
        <v>167.12</v>
      </c>
      <c r="F83" s="14">
        <v>61.67</v>
      </c>
      <c r="G83" s="14"/>
      <c r="H83" s="14"/>
      <c r="I83" s="14"/>
      <c r="J83" s="14"/>
      <c r="K83" s="14"/>
      <c r="L83" s="14"/>
    </row>
    <row r="84" spans="1:12" ht="12.75">
      <c r="A84" s="11" t="s">
        <v>173</v>
      </c>
      <c r="B84" s="12" t="s">
        <v>216</v>
      </c>
      <c r="C84" s="11" t="s">
        <v>217</v>
      </c>
      <c r="D84" s="14">
        <v>224.43</v>
      </c>
      <c r="E84" s="14">
        <v>93.53</v>
      </c>
      <c r="F84" s="14">
        <v>130.9</v>
      </c>
      <c r="G84" s="14"/>
      <c r="H84" s="14"/>
      <c r="I84" s="14"/>
      <c r="J84" s="14"/>
      <c r="K84" s="14"/>
      <c r="L84" s="14"/>
    </row>
    <row r="85" spans="1:12" ht="12.75">
      <c r="A85" s="11" t="s">
        <v>175</v>
      </c>
      <c r="B85" s="12" t="s">
        <v>388</v>
      </c>
      <c r="C85" s="11" t="s">
        <v>389</v>
      </c>
      <c r="D85" s="14">
        <v>222.48000000000002</v>
      </c>
      <c r="E85" s="14">
        <v>56.18</v>
      </c>
      <c r="F85" s="14">
        <v>56.160000000000004</v>
      </c>
      <c r="G85" s="14">
        <v>110.14</v>
      </c>
      <c r="H85" s="14"/>
      <c r="I85" s="14"/>
      <c r="J85" s="14"/>
      <c r="K85" s="14"/>
      <c r="L85" s="14"/>
    </row>
    <row r="86" spans="1:12" ht="12.75">
      <c r="A86" s="11" t="s">
        <v>176</v>
      </c>
      <c r="B86" s="12" t="s">
        <v>229</v>
      </c>
      <c r="C86" s="11" t="s">
        <v>230</v>
      </c>
      <c r="D86" s="14">
        <v>222.38000000000002</v>
      </c>
      <c r="E86" s="14">
        <v>166.19</v>
      </c>
      <c r="F86" s="14">
        <v>56.190000000000005</v>
      </c>
      <c r="G86" s="14"/>
      <c r="H86" s="14"/>
      <c r="I86" s="14"/>
      <c r="J86" s="14"/>
      <c r="K86" s="14"/>
      <c r="L86" s="14"/>
    </row>
    <row r="87" spans="1:12" ht="12.75">
      <c r="A87" s="11" t="s">
        <v>177</v>
      </c>
      <c r="B87" s="12" t="s">
        <v>231</v>
      </c>
      <c r="C87" s="11" t="s">
        <v>232</v>
      </c>
      <c r="D87" s="14">
        <v>210.04000000000002</v>
      </c>
      <c r="E87" s="14">
        <v>74.04</v>
      </c>
      <c r="F87" s="14">
        <v>136</v>
      </c>
      <c r="G87" s="14"/>
      <c r="H87" s="14"/>
      <c r="I87" s="14"/>
      <c r="J87" s="14"/>
      <c r="K87" s="14"/>
      <c r="L87" s="14"/>
    </row>
    <row r="88" spans="1:12" ht="12.75">
      <c r="A88" s="11" t="s">
        <v>180</v>
      </c>
      <c r="B88" s="12" t="s">
        <v>453</v>
      </c>
      <c r="C88" s="11" t="s">
        <v>454</v>
      </c>
      <c r="D88" s="14">
        <v>202.62</v>
      </c>
      <c r="E88" s="14"/>
      <c r="F88" s="14">
        <v>125.60000000000001</v>
      </c>
      <c r="G88" s="14">
        <v>77.02</v>
      </c>
      <c r="H88" s="14"/>
      <c r="I88" s="14"/>
      <c r="J88" s="14"/>
      <c r="K88" s="14"/>
      <c r="L88" s="14"/>
    </row>
    <row r="89" spans="1:12" ht="12.75">
      <c r="A89" s="11" t="s">
        <v>183</v>
      </c>
      <c r="B89" s="12" t="s">
        <v>465</v>
      </c>
      <c r="C89" s="11" t="s">
        <v>466</v>
      </c>
      <c r="D89" s="14">
        <v>202.18</v>
      </c>
      <c r="E89" s="14"/>
      <c r="F89" s="14">
        <v>93.3</v>
      </c>
      <c r="G89" s="14">
        <v>108.88</v>
      </c>
      <c r="H89" s="14"/>
      <c r="I89" s="14"/>
      <c r="J89" s="14"/>
      <c r="K89" s="14"/>
      <c r="L89" s="14"/>
    </row>
    <row r="90" spans="1:12" ht="12.75">
      <c r="A90" s="11" t="s">
        <v>184</v>
      </c>
      <c r="B90" s="12" t="s">
        <v>324</v>
      </c>
      <c r="C90" s="11" t="s">
        <v>325</v>
      </c>
      <c r="D90" s="14">
        <v>202.05</v>
      </c>
      <c r="E90" s="14">
        <v>123.52000000000001</v>
      </c>
      <c r="F90" s="14">
        <v>78.53</v>
      </c>
      <c r="G90" s="14"/>
      <c r="H90" s="14"/>
      <c r="I90" s="14"/>
      <c r="J90" s="14"/>
      <c r="K90" s="14"/>
      <c r="L90" s="14"/>
    </row>
    <row r="91" spans="1:12" ht="12.75">
      <c r="A91" s="11" t="s">
        <v>185</v>
      </c>
      <c r="B91" s="12" t="s">
        <v>261</v>
      </c>
      <c r="C91" s="11" t="s">
        <v>262</v>
      </c>
      <c r="D91" s="14">
        <v>188.56</v>
      </c>
      <c r="E91" s="14">
        <v>116.15</v>
      </c>
      <c r="F91" s="14">
        <v>72.41000000000001</v>
      </c>
      <c r="G91" s="14"/>
      <c r="H91" s="14"/>
      <c r="I91" s="14"/>
      <c r="J91" s="14"/>
      <c r="K91" s="14"/>
      <c r="L91" s="14"/>
    </row>
    <row r="92" spans="1:12" ht="12.75">
      <c r="A92" s="11" t="s">
        <v>186</v>
      </c>
      <c r="B92" s="12" t="s">
        <v>275</v>
      </c>
      <c r="C92" s="11" t="s">
        <v>276</v>
      </c>
      <c r="D92" s="14">
        <v>186.34</v>
      </c>
      <c r="E92" s="14">
        <v>186.34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187</v>
      </c>
      <c r="B93" s="12" t="s">
        <v>104</v>
      </c>
      <c r="C93" s="11" t="s">
        <v>105</v>
      </c>
      <c r="D93" s="14">
        <v>185.55</v>
      </c>
      <c r="E93" s="14">
        <v>95.01</v>
      </c>
      <c r="F93" s="14">
        <v>90.54</v>
      </c>
      <c r="G93" s="14"/>
      <c r="H93" s="14"/>
      <c r="I93" s="14"/>
      <c r="J93" s="14"/>
      <c r="K93" s="14"/>
      <c r="L93" s="14"/>
    </row>
    <row r="94" spans="1:12" ht="12.75">
      <c r="A94" s="11" t="s">
        <v>188</v>
      </c>
      <c r="B94" s="12" t="s">
        <v>269</v>
      </c>
      <c r="C94" s="11" t="s">
        <v>270</v>
      </c>
      <c r="D94" s="14">
        <v>182.36</v>
      </c>
      <c r="E94" s="14">
        <v>182.36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189</v>
      </c>
      <c r="B95" s="12" t="s">
        <v>80</v>
      </c>
      <c r="C95" s="11" t="s">
        <v>81</v>
      </c>
      <c r="D95" s="14">
        <v>180.18</v>
      </c>
      <c r="E95" s="14"/>
      <c r="F95" s="14">
        <v>180.18</v>
      </c>
      <c r="G95" s="14"/>
      <c r="H95" s="14"/>
      <c r="I95" s="14"/>
      <c r="J95" s="14"/>
      <c r="K95" s="14"/>
      <c r="L95" s="14"/>
    </row>
    <row r="96" spans="1:12" ht="12.75">
      <c r="A96" s="11" t="s">
        <v>190</v>
      </c>
      <c r="B96" s="12" t="s">
        <v>244</v>
      </c>
      <c r="C96" s="11" t="s">
        <v>245</v>
      </c>
      <c r="D96" s="14">
        <v>174.72000000000003</v>
      </c>
      <c r="E96" s="14">
        <v>122.97000000000001</v>
      </c>
      <c r="F96" s="14"/>
      <c r="G96" s="14">
        <v>51.75</v>
      </c>
      <c r="H96" s="14"/>
      <c r="I96" s="14"/>
      <c r="J96" s="14"/>
      <c r="K96" s="14"/>
      <c r="L96" s="14"/>
    </row>
    <row r="97" spans="1:12" ht="12.75">
      <c r="A97" s="11" t="s">
        <v>191</v>
      </c>
      <c r="B97" s="12" t="s">
        <v>162</v>
      </c>
      <c r="C97" s="11" t="s">
        <v>163</v>
      </c>
      <c r="D97" s="14">
        <v>172.9</v>
      </c>
      <c r="E97" s="14">
        <v>172.9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194</v>
      </c>
      <c r="B98" s="12" t="s">
        <v>374</v>
      </c>
      <c r="C98" s="11" t="s">
        <v>375</v>
      </c>
      <c r="D98" s="14">
        <v>172.34000000000003</v>
      </c>
      <c r="E98" s="14">
        <v>59.06</v>
      </c>
      <c r="F98" s="14">
        <v>69.61</v>
      </c>
      <c r="G98" s="14">
        <v>43.67</v>
      </c>
      <c r="H98" s="14"/>
      <c r="I98" s="14"/>
      <c r="J98" s="14"/>
      <c r="K98" s="14"/>
      <c r="L98" s="14"/>
    </row>
    <row r="99" spans="1:12" ht="12.75">
      <c r="A99" s="11" t="s">
        <v>197</v>
      </c>
      <c r="B99" s="12" t="s">
        <v>398</v>
      </c>
      <c r="C99" s="11" t="s">
        <v>399</v>
      </c>
      <c r="D99" s="14">
        <v>164.35</v>
      </c>
      <c r="E99" s="14">
        <v>50.879999999999995</v>
      </c>
      <c r="F99" s="22">
        <v>54.440000000000005</v>
      </c>
      <c r="G99" s="14">
        <v>59.03</v>
      </c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265</v>
      </c>
      <c r="C100" s="11" t="s">
        <v>266</v>
      </c>
      <c r="D100" s="14">
        <v>163.45</v>
      </c>
      <c r="E100" s="14">
        <v>163.45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199</v>
      </c>
      <c r="B101" s="12" t="s">
        <v>463</v>
      </c>
      <c r="C101" s="11" t="s">
        <v>464</v>
      </c>
      <c r="D101" s="14">
        <v>159.05</v>
      </c>
      <c r="E101" s="14"/>
      <c r="F101" s="22">
        <v>93.91</v>
      </c>
      <c r="G101" s="14">
        <v>65.14</v>
      </c>
      <c r="H101" s="14"/>
      <c r="I101" s="14"/>
      <c r="J101" s="14"/>
      <c r="K101" s="14"/>
      <c r="L101" s="14"/>
    </row>
    <row r="102" spans="1:12" ht="12.75">
      <c r="A102" s="11" t="s">
        <v>202</v>
      </c>
      <c r="B102" s="12" t="s">
        <v>124</v>
      </c>
      <c r="C102" s="11" t="s">
        <v>125</v>
      </c>
      <c r="D102" s="14">
        <v>157.88</v>
      </c>
      <c r="E102" s="14">
        <v>49.01</v>
      </c>
      <c r="F102" s="14">
        <v>47.25</v>
      </c>
      <c r="G102" s="14">
        <v>61.620000000000005</v>
      </c>
      <c r="H102" s="14"/>
      <c r="I102" s="14"/>
      <c r="J102" s="14"/>
      <c r="K102" s="14"/>
      <c r="L102" s="14"/>
    </row>
    <row r="103" spans="1:12" ht="12.75">
      <c r="A103" s="11" t="s">
        <v>203</v>
      </c>
      <c r="B103" s="12" t="s">
        <v>60</v>
      </c>
      <c r="C103" s="11" t="s">
        <v>61</v>
      </c>
      <c r="D103" s="14">
        <v>152.17000000000002</v>
      </c>
      <c r="E103" s="14">
        <v>152.17000000000002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204</v>
      </c>
      <c r="B104" s="12" t="s">
        <v>451</v>
      </c>
      <c r="C104" s="11" t="s">
        <v>452</v>
      </c>
      <c r="D104" s="14">
        <v>144.89000000000001</v>
      </c>
      <c r="E104" s="14"/>
      <c r="F104" s="14">
        <v>144.89000000000001</v>
      </c>
      <c r="G104" s="14"/>
      <c r="H104" s="14"/>
      <c r="I104" s="14"/>
      <c r="J104" s="14"/>
      <c r="K104" s="14"/>
      <c r="L104" s="14"/>
    </row>
    <row r="105" spans="1:12" ht="12.75">
      <c r="A105" s="11" t="s">
        <v>205</v>
      </c>
      <c r="B105" s="12" t="s">
        <v>342</v>
      </c>
      <c r="C105" s="11" t="s">
        <v>343</v>
      </c>
      <c r="D105" s="14">
        <v>143.79000000000002</v>
      </c>
      <c r="E105" s="14">
        <v>74.16000000000001</v>
      </c>
      <c r="F105" s="14">
        <v>69.63</v>
      </c>
      <c r="G105" s="14"/>
      <c r="H105" s="14"/>
      <c r="I105" s="14"/>
      <c r="J105" s="14"/>
      <c r="K105" s="14"/>
      <c r="L105" s="14"/>
    </row>
    <row r="106" spans="1:12" ht="12.75">
      <c r="A106" s="11" t="s">
        <v>206</v>
      </c>
      <c r="B106" s="12" t="s">
        <v>471</v>
      </c>
      <c r="C106" s="11" t="s">
        <v>472</v>
      </c>
      <c r="D106" s="14">
        <v>130.49</v>
      </c>
      <c r="E106" s="14"/>
      <c r="F106" s="14">
        <v>72.45</v>
      </c>
      <c r="G106" s="14">
        <v>58.04</v>
      </c>
      <c r="H106" s="14"/>
      <c r="I106" s="14"/>
      <c r="J106" s="14"/>
      <c r="K106" s="14"/>
      <c r="L106" s="14"/>
    </row>
    <row r="107" spans="1:12" ht="12.75">
      <c r="A107" s="11" t="s">
        <v>207</v>
      </c>
      <c r="B107" s="12" t="s">
        <v>409</v>
      </c>
      <c r="C107" s="11" t="s">
        <v>410</v>
      </c>
      <c r="D107" s="14">
        <v>127.24000000000001</v>
      </c>
      <c r="E107" s="14"/>
      <c r="F107" s="14">
        <v>127.24000000000001</v>
      </c>
      <c r="G107" s="14"/>
      <c r="H107" s="14"/>
      <c r="I107" s="14"/>
      <c r="J107" s="14"/>
      <c r="K107" s="14"/>
      <c r="L107" s="14"/>
    </row>
    <row r="108" spans="1:12" ht="12.75">
      <c r="A108" s="11" t="s">
        <v>208</v>
      </c>
      <c r="B108" s="12" t="s">
        <v>433</v>
      </c>
      <c r="C108" s="11" t="s">
        <v>434</v>
      </c>
      <c r="D108" s="14">
        <v>125.88</v>
      </c>
      <c r="E108" s="14"/>
      <c r="F108" s="14">
        <v>125.88</v>
      </c>
      <c r="G108" s="14"/>
      <c r="H108" s="14"/>
      <c r="I108" s="14"/>
      <c r="J108" s="14"/>
      <c r="K108" s="14"/>
      <c r="L108" s="14"/>
    </row>
    <row r="109" spans="1:12" ht="12.75">
      <c r="A109" s="11" t="s">
        <v>210</v>
      </c>
      <c r="B109" s="12" t="s">
        <v>423</v>
      </c>
      <c r="C109" s="11" t="s">
        <v>424</v>
      </c>
      <c r="D109" s="14">
        <v>124.55000000000001</v>
      </c>
      <c r="E109" s="14"/>
      <c r="F109" s="14">
        <v>124.55000000000001</v>
      </c>
      <c r="G109" s="14"/>
      <c r="H109" s="14"/>
      <c r="I109" s="14"/>
      <c r="J109" s="14"/>
      <c r="K109" s="14"/>
      <c r="L109" s="14"/>
    </row>
    <row r="110" spans="1:12" ht="12.75">
      <c r="A110" s="11" t="s">
        <v>211</v>
      </c>
      <c r="B110" s="12" t="s">
        <v>421</v>
      </c>
      <c r="C110" s="11" t="s">
        <v>422</v>
      </c>
      <c r="D110" s="14">
        <v>124.47</v>
      </c>
      <c r="E110" s="14"/>
      <c r="F110" s="14">
        <v>68.81</v>
      </c>
      <c r="G110" s="14">
        <v>55.66</v>
      </c>
      <c r="H110" s="14"/>
      <c r="I110" s="14"/>
      <c r="J110" s="14"/>
      <c r="K110" s="14"/>
      <c r="L110" s="14"/>
    </row>
    <row r="111" spans="1:12" ht="12.75">
      <c r="A111" s="11" t="s">
        <v>212</v>
      </c>
      <c r="B111" s="12" t="s">
        <v>514</v>
      </c>
      <c r="C111" s="11" t="s">
        <v>515</v>
      </c>
      <c r="D111" s="14">
        <v>124.05000000000001</v>
      </c>
      <c r="E111" s="14"/>
      <c r="F111" s="14"/>
      <c r="G111" s="14">
        <v>124.05000000000001</v>
      </c>
      <c r="H111" s="14"/>
      <c r="I111" s="14"/>
      <c r="J111" s="14"/>
      <c r="K111" s="14"/>
      <c r="L111" s="14"/>
    </row>
    <row r="112" spans="1:12" ht="12.75">
      <c r="A112" s="11" t="s">
        <v>213</v>
      </c>
      <c r="B112" s="12" t="s">
        <v>167</v>
      </c>
      <c r="C112" s="11" t="s">
        <v>168</v>
      </c>
      <c r="D112" s="14">
        <v>123.76000000000002</v>
      </c>
      <c r="E112" s="14">
        <v>123.76000000000002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214</v>
      </c>
      <c r="B113" s="12" t="s">
        <v>411</v>
      </c>
      <c r="C113" s="11" t="s">
        <v>412</v>
      </c>
      <c r="D113" s="14">
        <v>123.27000000000001</v>
      </c>
      <c r="E113" s="14"/>
      <c r="F113" s="14">
        <v>123.27000000000001</v>
      </c>
      <c r="G113" s="14"/>
      <c r="H113" s="14"/>
      <c r="I113" s="14"/>
      <c r="J113" s="14"/>
      <c r="K113" s="14"/>
      <c r="L113" s="14"/>
    </row>
    <row r="114" spans="1:12" ht="12.75">
      <c r="A114" s="11" t="s">
        <v>215</v>
      </c>
      <c r="B114" s="12" t="s">
        <v>455</v>
      </c>
      <c r="C114" s="11" t="s">
        <v>456</v>
      </c>
      <c r="D114" s="14">
        <v>122.60000000000001</v>
      </c>
      <c r="E114" s="14"/>
      <c r="F114" s="14">
        <v>122.60000000000001</v>
      </c>
      <c r="G114" s="14"/>
      <c r="H114" s="14"/>
      <c r="I114" s="14"/>
      <c r="J114" s="14"/>
      <c r="K114" s="14"/>
      <c r="L114" s="14"/>
    </row>
    <row r="115" spans="1:12" ht="12.75">
      <c r="A115" s="11" t="s">
        <v>218</v>
      </c>
      <c r="B115" s="12" t="s">
        <v>326</v>
      </c>
      <c r="C115" s="11" t="s">
        <v>327</v>
      </c>
      <c r="D115" s="14">
        <v>122.08000000000001</v>
      </c>
      <c r="E115" s="14">
        <v>122.08000000000001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350</v>
      </c>
      <c r="B116" s="12" t="s">
        <v>289</v>
      </c>
      <c r="C116" s="11" t="s">
        <v>290</v>
      </c>
      <c r="D116" s="14">
        <v>122.02</v>
      </c>
      <c r="E116" s="14">
        <v>122.02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353</v>
      </c>
      <c r="B117" s="12" t="s">
        <v>479</v>
      </c>
      <c r="C117" s="11" t="s">
        <v>480</v>
      </c>
      <c r="D117" s="14">
        <v>121.24000000000001</v>
      </c>
      <c r="E117" s="14"/>
      <c r="F117" s="14"/>
      <c r="G117" s="14">
        <v>121.24000000000001</v>
      </c>
      <c r="H117" s="14"/>
      <c r="I117" s="14"/>
      <c r="J117" s="14"/>
      <c r="K117" s="14"/>
      <c r="L117" s="14"/>
    </row>
    <row r="118" spans="1:12" ht="12.75">
      <c r="A118" s="11" t="s">
        <v>356</v>
      </c>
      <c r="B118" s="12" t="s">
        <v>195</v>
      </c>
      <c r="C118" s="11" t="s">
        <v>196</v>
      </c>
      <c r="D118" s="14">
        <v>118.48</v>
      </c>
      <c r="E118" s="14">
        <v>118.48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357</v>
      </c>
      <c r="B119" s="12" t="s">
        <v>330</v>
      </c>
      <c r="C119" s="11" t="s">
        <v>331</v>
      </c>
      <c r="D119" s="14">
        <v>118.4</v>
      </c>
      <c r="E119" s="14">
        <v>118.4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360</v>
      </c>
      <c r="B120" s="12" t="s">
        <v>281</v>
      </c>
      <c r="C120" s="11" t="s">
        <v>282</v>
      </c>
      <c r="D120" s="14">
        <v>118.06</v>
      </c>
      <c r="E120" s="14">
        <v>118.06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363</v>
      </c>
      <c r="B121" s="12" t="s">
        <v>44</v>
      </c>
      <c r="C121" s="11" t="s">
        <v>45</v>
      </c>
      <c r="D121" s="14">
        <v>118.02000000000001</v>
      </c>
      <c r="E121" s="14"/>
      <c r="F121" s="14">
        <v>54.480000000000004</v>
      </c>
      <c r="G121" s="14">
        <v>63.54</v>
      </c>
      <c r="H121" s="14"/>
      <c r="I121" s="14"/>
      <c r="J121" s="14"/>
      <c r="K121" s="14"/>
      <c r="L121" s="14"/>
    </row>
    <row r="122" spans="1:12" ht="12.75">
      <c r="A122" s="11" t="s">
        <v>366</v>
      </c>
      <c r="B122" s="12" t="s">
        <v>516</v>
      </c>
      <c r="C122" s="11" t="s">
        <v>517</v>
      </c>
      <c r="D122" s="14">
        <v>108.51</v>
      </c>
      <c r="E122" s="14"/>
      <c r="F122" s="14"/>
      <c r="G122" s="14">
        <v>108.51</v>
      </c>
      <c r="H122" s="14"/>
      <c r="I122" s="14"/>
      <c r="J122" s="14"/>
      <c r="K122" s="14"/>
      <c r="L122" s="14"/>
    </row>
    <row r="123" spans="1:12" ht="12.75">
      <c r="A123" s="11" t="s">
        <v>369</v>
      </c>
      <c r="B123" s="12" t="s">
        <v>415</v>
      </c>
      <c r="C123" s="11" t="s">
        <v>416</v>
      </c>
      <c r="D123" s="14">
        <v>107.84</v>
      </c>
      <c r="E123" s="14"/>
      <c r="F123" s="14">
        <v>107.84</v>
      </c>
      <c r="G123" s="14"/>
      <c r="H123" s="14"/>
      <c r="I123" s="14"/>
      <c r="J123" s="14"/>
      <c r="K123" s="14"/>
      <c r="L123" s="14"/>
    </row>
    <row r="124" spans="1:12" ht="12.75">
      <c r="A124" s="11" t="s">
        <v>370</v>
      </c>
      <c r="B124" s="12" t="s">
        <v>371</v>
      </c>
      <c r="C124" s="11" t="s">
        <v>372</v>
      </c>
      <c r="D124" s="14">
        <v>102.89</v>
      </c>
      <c r="E124" s="14">
        <v>59.17</v>
      </c>
      <c r="F124" s="14"/>
      <c r="G124" s="14">
        <v>43.72</v>
      </c>
      <c r="H124" s="14"/>
      <c r="I124" s="14"/>
      <c r="J124" s="14"/>
      <c r="K124" s="14"/>
      <c r="L124" s="14"/>
    </row>
    <row r="125" spans="1:12" ht="12.75">
      <c r="A125" s="11" t="s">
        <v>373</v>
      </c>
      <c r="B125" s="12" t="s">
        <v>294</v>
      </c>
      <c r="C125" s="11" t="s">
        <v>295</v>
      </c>
      <c r="D125" s="14">
        <v>97.64</v>
      </c>
      <c r="E125" s="14">
        <v>97.64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376</v>
      </c>
      <c r="B126" s="12" t="s">
        <v>467</v>
      </c>
      <c r="C126" s="11" t="s">
        <v>468</v>
      </c>
      <c r="D126" s="14">
        <v>92.88</v>
      </c>
      <c r="E126" s="14"/>
      <c r="F126" s="14">
        <v>92.88</v>
      </c>
      <c r="G126" s="14"/>
      <c r="H126" s="14"/>
      <c r="I126" s="14"/>
      <c r="J126" s="14"/>
      <c r="K126" s="14"/>
      <c r="L126" s="14"/>
    </row>
    <row r="127" spans="1:12" ht="12.75">
      <c r="A127" s="11" t="s">
        <v>377</v>
      </c>
      <c r="B127" s="12" t="s">
        <v>296</v>
      </c>
      <c r="C127" s="11" t="s">
        <v>297</v>
      </c>
      <c r="D127" s="14">
        <v>88.63</v>
      </c>
      <c r="E127" s="14">
        <v>88.63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380</v>
      </c>
      <c r="B128" s="12" t="s">
        <v>181</v>
      </c>
      <c r="C128" s="11" t="s">
        <v>182</v>
      </c>
      <c r="D128" s="14">
        <v>88.59</v>
      </c>
      <c r="E128" s="14">
        <v>88.59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383</v>
      </c>
      <c r="B129" s="12" t="s">
        <v>332</v>
      </c>
      <c r="C129" s="11" t="s">
        <v>333</v>
      </c>
      <c r="D129" s="14">
        <v>88.51</v>
      </c>
      <c r="E129" s="14">
        <v>88.51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384</v>
      </c>
      <c r="B130" s="12" t="s">
        <v>334</v>
      </c>
      <c r="C130" s="11" t="s">
        <v>335</v>
      </c>
      <c r="D130" s="14">
        <v>87.51</v>
      </c>
      <c r="E130" s="14">
        <v>87.51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387</v>
      </c>
      <c r="B131" s="12" t="s">
        <v>518</v>
      </c>
      <c r="C131" s="11" t="s">
        <v>519</v>
      </c>
      <c r="D131" s="14">
        <v>86.8</v>
      </c>
      <c r="E131" s="14"/>
      <c r="F131" s="14"/>
      <c r="G131" s="14">
        <v>86.8</v>
      </c>
      <c r="H131" s="14"/>
      <c r="I131" s="14"/>
      <c r="J131" s="14"/>
      <c r="K131" s="14"/>
      <c r="L131" s="14"/>
    </row>
    <row r="132" spans="1:12" ht="12.75">
      <c r="A132" s="11" t="s">
        <v>390</v>
      </c>
      <c r="B132" s="12" t="s">
        <v>67</v>
      </c>
      <c r="C132" s="11" t="s">
        <v>442</v>
      </c>
      <c r="D132" s="14">
        <v>82.6</v>
      </c>
      <c r="E132" s="14"/>
      <c r="F132" s="14"/>
      <c r="G132" s="14">
        <v>82.6</v>
      </c>
      <c r="H132" s="14"/>
      <c r="I132" s="14"/>
      <c r="J132" s="14"/>
      <c r="K132" s="14"/>
      <c r="L132" s="14"/>
    </row>
    <row r="133" spans="1:12" ht="12.75">
      <c r="A133" s="11" t="s">
        <v>393</v>
      </c>
      <c r="B133" s="12" t="s">
        <v>336</v>
      </c>
      <c r="C133" s="11" t="s">
        <v>337</v>
      </c>
      <c r="D133" s="14">
        <v>78.54</v>
      </c>
      <c r="E133" s="14">
        <v>78.54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396</v>
      </c>
      <c r="B134" s="12" t="s">
        <v>469</v>
      </c>
      <c r="C134" s="11" t="s">
        <v>470</v>
      </c>
      <c r="D134" s="14">
        <v>78.51</v>
      </c>
      <c r="E134" s="14"/>
      <c r="F134" s="14">
        <v>78.51</v>
      </c>
      <c r="G134" s="14"/>
      <c r="H134" s="14"/>
      <c r="I134" s="14"/>
      <c r="J134" s="14"/>
      <c r="K134" s="14"/>
      <c r="L134" s="14"/>
    </row>
    <row r="135" spans="1:12" ht="12.75">
      <c r="A135" s="11" t="s">
        <v>397</v>
      </c>
      <c r="B135" s="12" t="s">
        <v>338</v>
      </c>
      <c r="C135" s="11" t="s">
        <v>339</v>
      </c>
      <c r="D135" s="14">
        <v>74.24000000000001</v>
      </c>
      <c r="E135" s="14">
        <v>74.24000000000001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400</v>
      </c>
      <c r="B136" s="12" t="s">
        <v>340</v>
      </c>
      <c r="C136" s="11" t="s">
        <v>341</v>
      </c>
      <c r="D136" s="14">
        <v>74.21000000000001</v>
      </c>
      <c r="E136" s="14">
        <v>74.21000000000001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425</v>
      </c>
      <c r="B137" s="12" t="s">
        <v>344</v>
      </c>
      <c r="C137" s="11" t="s">
        <v>345</v>
      </c>
      <c r="D137" s="14">
        <v>74.13000000000001</v>
      </c>
      <c r="E137" s="14">
        <v>74.13000000000001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426</v>
      </c>
      <c r="B138" s="12" t="s">
        <v>223</v>
      </c>
      <c r="C138" s="11" t="s">
        <v>209</v>
      </c>
      <c r="D138" s="14">
        <v>70.04</v>
      </c>
      <c r="E138" s="14">
        <v>70.04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427</v>
      </c>
      <c r="B139" s="12" t="s">
        <v>417</v>
      </c>
      <c r="C139" s="11" t="s">
        <v>418</v>
      </c>
      <c r="D139" s="14">
        <v>69.52</v>
      </c>
      <c r="E139" s="14"/>
      <c r="F139" s="14">
        <v>69.52</v>
      </c>
      <c r="G139" s="14"/>
      <c r="H139" s="14"/>
      <c r="I139" s="14"/>
      <c r="J139" s="14"/>
      <c r="K139" s="14"/>
      <c r="L139" s="14"/>
    </row>
    <row r="140" spans="1:12" ht="12.75">
      <c r="A140" s="11" t="s">
        <v>428</v>
      </c>
      <c r="B140" s="12" t="s">
        <v>351</v>
      </c>
      <c r="C140" s="11" t="s">
        <v>352</v>
      </c>
      <c r="D140" s="14">
        <v>65.27999999999999</v>
      </c>
      <c r="E140" s="14">
        <v>65.27999999999999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429</v>
      </c>
      <c r="B141" s="12" t="s">
        <v>364</v>
      </c>
      <c r="C141" s="11" t="s">
        <v>365</v>
      </c>
      <c r="D141" s="14">
        <v>62.88</v>
      </c>
      <c r="E141" s="14">
        <v>62.88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431</v>
      </c>
      <c r="B142" s="12" t="s">
        <v>484</v>
      </c>
      <c r="C142" s="11" t="s">
        <v>485</v>
      </c>
      <c r="D142" s="14">
        <v>62.86000000000001</v>
      </c>
      <c r="E142" s="14"/>
      <c r="F142" s="14">
        <v>62.86000000000001</v>
      </c>
      <c r="G142" s="14"/>
      <c r="H142" s="14"/>
      <c r="I142" s="14"/>
      <c r="J142" s="14"/>
      <c r="K142" s="14"/>
      <c r="L142" s="14"/>
    </row>
    <row r="143" spans="1:12" ht="12.75">
      <c r="A143" s="11" t="s">
        <v>432</v>
      </c>
      <c r="B143" s="12" t="s">
        <v>520</v>
      </c>
      <c r="C143" s="11" t="s">
        <v>521</v>
      </c>
      <c r="D143" s="14">
        <v>61.65</v>
      </c>
      <c r="E143" s="14"/>
      <c r="F143" s="14"/>
      <c r="G143" s="14">
        <v>61.65</v>
      </c>
      <c r="H143" s="14"/>
      <c r="I143" s="14"/>
      <c r="J143" s="14"/>
      <c r="K143" s="14"/>
      <c r="L143" s="14"/>
    </row>
    <row r="144" spans="1:12" ht="12.75">
      <c r="A144" s="11" t="s">
        <v>435</v>
      </c>
      <c r="B144" s="12" t="s">
        <v>491</v>
      </c>
      <c r="C144" s="11" t="s">
        <v>492</v>
      </c>
      <c r="D144" s="14">
        <v>59.84</v>
      </c>
      <c r="E144" s="14"/>
      <c r="F144" s="14">
        <v>59.84</v>
      </c>
      <c r="G144" s="14"/>
      <c r="H144" s="14"/>
      <c r="I144" s="14"/>
      <c r="J144" s="14"/>
      <c r="K144" s="14"/>
      <c r="L144" s="14"/>
    </row>
    <row r="145" spans="1:12" ht="12.75">
      <c r="A145" s="11" t="s">
        <v>436</v>
      </c>
      <c r="B145" s="12" t="s">
        <v>494</v>
      </c>
      <c r="C145" s="11" t="s">
        <v>495</v>
      </c>
      <c r="D145" s="14">
        <v>59.720000000000006</v>
      </c>
      <c r="E145" s="14"/>
      <c r="F145" s="14">
        <v>59.720000000000006</v>
      </c>
      <c r="G145" s="14"/>
      <c r="H145" s="14"/>
      <c r="I145" s="14"/>
      <c r="J145" s="14"/>
      <c r="K145" s="14"/>
      <c r="L145" s="14"/>
    </row>
    <row r="146" spans="1:12" ht="12.75">
      <c r="A146" s="11" t="s">
        <v>437</v>
      </c>
      <c r="B146" s="12" t="s">
        <v>497</v>
      </c>
      <c r="C146" s="11" t="s">
        <v>498</v>
      </c>
      <c r="D146" s="14">
        <v>59.71</v>
      </c>
      <c r="E146" s="14"/>
      <c r="F146" s="14">
        <v>59.71</v>
      </c>
      <c r="G146" s="14"/>
      <c r="H146" s="14"/>
      <c r="I146" s="14"/>
      <c r="J146" s="14"/>
      <c r="K146" s="14"/>
      <c r="L146" s="14"/>
    </row>
    <row r="147" spans="1:12" ht="12.75">
      <c r="A147" s="11" t="s">
        <v>438</v>
      </c>
      <c r="B147" s="12" t="s">
        <v>149</v>
      </c>
      <c r="C147" s="11" t="s">
        <v>150</v>
      </c>
      <c r="D147" s="14">
        <v>59.23</v>
      </c>
      <c r="E147" s="14">
        <v>59.23</v>
      </c>
      <c r="F147" s="14"/>
      <c r="G147" s="14"/>
      <c r="H147" s="14"/>
      <c r="I147" s="14"/>
      <c r="J147" s="14"/>
      <c r="K147" s="14"/>
      <c r="L147" s="14"/>
    </row>
    <row r="148" spans="1:12" ht="12.75">
      <c r="A148" s="11" t="s">
        <v>473</v>
      </c>
      <c r="B148" s="12" t="s">
        <v>134</v>
      </c>
      <c r="C148" s="11" t="s">
        <v>135</v>
      </c>
      <c r="D148" s="14">
        <v>59.09</v>
      </c>
      <c r="E148" s="14">
        <v>59.09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474</v>
      </c>
      <c r="B149" s="12" t="s">
        <v>318</v>
      </c>
      <c r="C149" s="11" t="s">
        <v>319</v>
      </c>
      <c r="D149" s="14">
        <v>59.04</v>
      </c>
      <c r="E149" s="14">
        <v>59.04</v>
      </c>
      <c r="F149" s="14"/>
      <c r="G149" s="14"/>
      <c r="H149" s="14"/>
      <c r="I149" s="14"/>
      <c r="J149" s="14"/>
      <c r="K149" s="14"/>
      <c r="L149" s="14"/>
    </row>
    <row r="150" spans="1:12" ht="12.75">
      <c r="A150" s="11" t="s">
        <v>475</v>
      </c>
      <c r="B150" s="12" t="s">
        <v>314</v>
      </c>
      <c r="C150" s="11" t="s">
        <v>315</v>
      </c>
      <c r="D150" s="14">
        <v>59.01</v>
      </c>
      <c r="E150" s="14">
        <v>59.01</v>
      </c>
      <c r="F150" s="14"/>
      <c r="G150" s="14"/>
      <c r="H150" s="14"/>
      <c r="I150" s="14"/>
      <c r="J150" s="14"/>
      <c r="K150" s="14"/>
      <c r="L150" s="14"/>
    </row>
    <row r="151" spans="1:12" ht="12.75">
      <c r="A151" s="11" t="s">
        <v>476</v>
      </c>
      <c r="B151" s="12" t="s">
        <v>298</v>
      </c>
      <c r="C151" s="11" t="s">
        <v>299</v>
      </c>
      <c r="D151" s="14">
        <v>57.16</v>
      </c>
      <c r="E151" s="14">
        <v>57.16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477</v>
      </c>
      <c r="B152" s="12" t="s">
        <v>142</v>
      </c>
      <c r="C152" s="11" t="s">
        <v>143</v>
      </c>
      <c r="D152" s="14">
        <v>57.12</v>
      </c>
      <c r="E152" s="14">
        <v>57.12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478</v>
      </c>
      <c r="B153" s="12" t="s">
        <v>381</v>
      </c>
      <c r="C153" s="11" t="s">
        <v>430</v>
      </c>
      <c r="D153" s="14">
        <v>57.11</v>
      </c>
      <c r="E153" s="14">
        <v>57.11</v>
      </c>
      <c r="F153" s="14"/>
      <c r="G153" s="14"/>
      <c r="H153" s="14"/>
      <c r="I153" s="14"/>
      <c r="J153" s="14"/>
      <c r="K153" s="14"/>
      <c r="L153" s="14"/>
    </row>
    <row r="154" spans="1:12" ht="12.75">
      <c r="A154" s="11" t="s">
        <v>481</v>
      </c>
      <c r="B154" s="12" t="s">
        <v>328</v>
      </c>
      <c r="C154" s="11" t="s">
        <v>329</v>
      </c>
      <c r="D154" s="14">
        <v>57.09</v>
      </c>
      <c r="E154" s="14">
        <v>57.09</v>
      </c>
      <c r="F154" s="14"/>
      <c r="G154" s="14"/>
      <c r="H154" s="14"/>
      <c r="I154" s="14"/>
      <c r="J154" s="14"/>
      <c r="K154" s="14"/>
      <c r="L154" s="14"/>
    </row>
    <row r="155" spans="1:12" ht="12.75">
      <c r="A155" s="11" t="s">
        <v>482</v>
      </c>
      <c r="B155" s="12" t="s">
        <v>192</v>
      </c>
      <c r="C155" s="11" t="s">
        <v>193</v>
      </c>
      <c r="D155" s="14">
        <v>57.07</v>
      </c>
      <c r="E155" s="14">
        <v>57.07</v>
      </c>
      <c r="F155" s="14"/>
      <c r="G155" s="14"/>
      <c r="H155" s="14"/>
      <c r="I155" s="14"/>
      <c r="J155" s="14"/>
      <c r="K155" s="14"/>
      <c r="L155" s="14"/>
    </row>
    <row r="156" spans="1:12" ht="12.75">
      <c r="A156" s="11" t="s">
        <v>483</v>
      </c>
      <c r="B156" s="12" t="s">
        <v>225</v>
      </c>
      <c r="C156" s="11" t="s">
        <v>226</v>
      </c>
      <c r="D156" s="14">
        <v>52.6</v>
      </c>
      <c r="E156" s="14">
        <v>52.6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486</v>
      </c>
      <c r="B157" s="12" t="s">
        <v>401</v>
      </c>
      <c r="C157" s="11" t="s">
        <v>402</v>
      </c>
      <c r="D157" s="14">
        <v>49.029999999999994</v>
      </c>
      <c r="E157" s="14">
        <v>49.029999999999994</v>
      </c>
      <c r="F157" s="14"/>
      <c r="G157" s="14"/>
      <c r="H157" s="14"/>
      <c r="I157" s="14"/>
      <c r="J157" s="14"/>
      <c r="K157" s="14"/>
      <c r="L15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1">
    <cfRule type="cellIs" priority="85" dxfId="2" operator="greaterThanOrEqual" stopIfTrue="1">
      <formula>MAX(F$11:F$138)</formula>
    </cfRule>
    <cfRule type="cellIs" priority="86" dxfId="1" operator="greaterThanOrEqual" stopIfTrue="1">
      <formula>LARGE(F$11:F$138,2)</formula>
    </cfRule>
    <cfRule type="cellIs" priority="87" dxfId="0" operator="greaterThanOrEqual" stopIfTrue="1">
      <formula>LARGE(F$11:F$138,3)</formula>
    </cfRule>
  </conditionalFormatting>
  <conditionalFormatting sqref="D11:E131">
    <cfRule type="cellIs" priority="124" dxfId="2" operator="greaterThanOrEqual" stopIfTrue="1">
      <formula>MAX(D$11:D$137)</formula>
    </cfRule>
    <cfRule type="cellIs" priority="125" dxfId="1" operator="greaterThanOrEqual" stopIfTrue="1">
      <formula>LARGE(D$11:D$137,2)</formula>
    </cfRule>
    <cfRule type="cellIs" priority="126" dxfId="0" operator="greaterThanOrEqual" stopIfTrue="1">
      <formula>LARGE(D$11:D$137,3)</formula>
    </cfRule>
  </conditionalFormatting>
  <conditionalFormatting sqref="F132:L150">
    <cfRule type="cellIs" priority="7" dxfId="2" operator="greaterThanOrEqual" stopIfTrue="1">
      <formula>MAX(F$11:F$138)</formula>
    </cfRule>
    <cfRule type="cellIs" priority="8" dxfId="1" operator="greaterThanOrEqual" stopIfTrue="1">
      <formula>LARGE(F$11:F$138,2)</formula>
    </cfRule>
    <cfRule type="cellIs" priority="9" dxfId="0" operator="greaterThanOrEqual" stopIfTrue="1">
      <formula>LARGE(F$11:F$138,3)</formula>
    </cfRule>
  </conditionalFormatting>
  <conditionalFormatting sqref="D132:E150">
    <cfRule type="cellIs" priority="10" dxfId="2" operator="greaterThanOrEqual" stopIfTrue="1">
      <formula>MAX(D$11:D$137)</formula>
    </cfRule>
    <cfRule type="cellIs" priority="11" dxfId="1" operator="greaterThanOrEqual" stopIfTrue="1">
      <formula>LARGE(D$11:D$137,2)</formula>
    </cfRule>
    <cfRule type="cellIs" priority="12" dxfId="0" operator="greaterThanOrEqual" stopIfTrue="1">
      <formula>LARGE(D$11:D$137,3)</formula>
    </cfRule>
  </conditionalFormatting>
  <conditionalFormatting sqref="F151:L157">
    <cfRule type="cellIs" priority="1" dxfId="2" operator="greaterThanOrEqual" stopIfTrue="1">
      <formula>MAX(F$11:F$138)</formula>
    </cfRule>
    <cfRule type="cellIs" priority="2" dxfId="1" operator="greaterThanOrEqual" stopIfTrue="1">
      <formula>LARGE(F$11:F$138,2)</formula>
    </cfRule>
    <cfRule type="cellIs" priority="3" dxfId="0" operator="greaterThanOrEqual" stopIfTrue="1">
      <formula>LARGE(F$11:F$138,3)</formula>
    </cfRule>
  </conditionalFormatting>
  <conditionalFormatting sqref="D151:E157">
    <cfRule type="cellIs" priority="4" dxfId="2" operator="greaterThanOrEqual" stopIfTrue="1">
      <formula>MAX(D$11:D$137)</formula>
    </cfRule>
    <cfRule type="cellIs" priority="5" dxfId="1" operator="greaterThanOrEqual" stopIfTrue="1">
      <formula>LARGE(D$11:D$137,2)</formula>
    </cfRule>
    <cfRule type="cellIs" priority="6" dxfId="0" operator="greaterThanOrEqual" stopIfTrue="1">
      <formula>LARGE(D$11:D$137,3)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8.57421875" style="0" bestFit="1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535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18" t="s">
        <v>439</v>
      </c>
      <c r="G9" s="18" t="s">
        <v>528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35</v>
      </c>
      <c r="C11" s="11" t="s">
        <v>36</v>
      </c>
      <c r="D11" s="19">
        <v>645.6700000000001</v>
      </c>
      <c r="E11" s="19">
        <v>256.94</v>
      </c>
      <c r="F11" s="14">
        <v>291.43</v>
      </c>
      <c r="G11" s="14">
        <v>97.3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41</v>
      </c>
      <c r="C12" s="11" t="s">
        <v>42</v>
      </c>
      <c r="D12" s="19">
        <v>597.9999999999999</v>
      </c>
      <c r="E12" s="14">
        <v>194.7</v>
      </c>
      <c r="F12" s="14">
        <v>222.45999999999998</v>
      </c>
      <c r="G12" s="14">
        <v>180.83999999999997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304</v>
      </c>
      <c r="C13" s="11" t="s">
        <v>305</v>
      </c>
      <c r="D13" s="19">
        <v>500.46999999999997</v>
      </c>
      <c r="E13" s="14">
        <v>97.3</v>
      </c>
      <c r="F13" s="14">
        <v>166.82999999999998</v>
      </c>
      <c r="G13" s="14">
        <v>236.34000000000003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107</v>
      </c>
      <c r="C14" s="11" t="s">
        <v>108</v>
      </c>
      <c r="D14" s="19">
        <v>477.03</v>
      </c>
      <c r="E14" s="14">
        <v>175.33</v>
      </c>
      <c r="F14" s="14">
        <v>190.5</v>
      </c>
      <c r="G14" s="14">
        <v>111.19999999999999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388</v>
      </c>
      <c r="C15" s="11" t="s">
        <v>389</v>
      </c>
      <c r="D15" s="19">
        <v>476.0899999999999</v>
      </c>
      <c r="E15" s="14"/>
      <c r="F15" s="14">
        <v>114.4</v>
      </c>
      <c r="G15" s="14">
        <v>361.68999999999994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73</v>
      </c>
      <c r="C16" s="11" t="s">
        <v>74</v>
      </c>
      <c r="D16" s="19">
        <v>446.40999999999997</v>
      </c>
      <c r="E16" s="14">
        <v>242.59</v>
      </c>
      <c r="F16" s="14">
        <v>50.879999999999995</v>
      </c>
      <c r="G16" s="14">
        <v>152.94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28</v>
      </c>
      <c r="C17" s="11" t="s">
        <v>29</v>
      </c>
      <c r="D17" s="19">
        <v>423.9200000000001</v>
      </c>
      <c r="E17" s="14">
        <v>221.32999999999998</v>
      </c>
      <c r="F17" s="14">
        <v>133.05</v>
      </c>
      <c r="G17" s="14">
        <v>69.54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404</v>
      </c>
      <c r="C18" s="11" t="s">
        <v>23</v>
      </c>
      <c r="D18" s="19">
        <v>403.59000000000003</v>
      </c>
      <c r="E18" s="14">
        <v>68.02</v>
      </c>
      <c r="F18" s="14">
        <v>238.26999999999998</v>
      </c>
      <c r="G18" s="14">
        <v>97.3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25</v>
      </c>
      <c r="C19" s="11" t="s">
        <v>26</v>
      </c>
      <c r="D19" s="19">
        <v>278</v>
      </c>
      <c r="E19" s="14">
        <v>139</v>
      </c>
      <c r="F19" s="14"/>
      <c r="G19" s="14">
        <v>139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283</v>
      </c>
      <c r="C20" s="11" t="s">
        <v>284</v>
      </c>
      <c r="D20" s="19">
        <v>253.64000000000004</v>
      </c>
      <c r="E20" s="14">
        <v>95.2</v>
      </c>
      <c r="F20" s="14">
        <v>88.9</v>
      </c>
      <c r="G20" s="14">
        <v>69.54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220</v>
      </c>
      <c r="C21" s="11" t="s">
        <v>219</v>
      </c>
      <c r="D21" s="19">
        <v>234.6</v>
      </c>
      <c r="E21" s="14">
        <v>133</v>
      </c>
      <c r="F21" s="14">
        <v>101.6</v>
      </c>
      <c r="G21" s="14"/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224</v>
      </c>
      <c r="C22" s="11" t="s">
        <v>243</v>
      </c>
      <c r="D22" s="19">
        <v>233.4</v>
      </c>
      <c r="E22" s="14">
        <v>106.4</v>
      </c>
      <c r="F22" s="14">
        <v>127</v>
      </c>
      <c r="G22" s="14"/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64</v>
      </c>
      <c r="C23" s="11" t="s">
        <v>65</v>
      </c>
      <c r="D23" s="19">
        <v>204.15</v>
      </c>
      <c r="E23" s="14">
        <v>204.15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273</v>
      </c>
      <c r="C24" s="11" t="s">
        <v>274</v>
      </c>
      <c r="D24" s="19">
        <v>199.56</v>
      </c>
      <c r="E24" s="14">
        <v>66.51</v>
      </c>
      <c r="F24" s="14">
        <v>63.52</v>
      </c>
      <c r="G24" s="14">
        <v>69.53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92</v>
      </c>
      <c r="C25" s="11" t="s">
        <v>93</v>
      </c>
      <c r="D25" s="19">
        <v>195.04000000000002</v>
      </c>
      <c r="E25" s="14">
        <v>68.04</v>
      </c>
      <c r="F25" s="14">
        <v>127</v>
      </c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178</v>
      </c>
      <c r="C26" s="11" t="s">
        <v>179</v>
      </c>
      <c r="D26" s="19">
        <v>180.88</v>
      </c>
      <c r="E26" s="14">
        <v>69.54</v>
      </c>
      <c r="F26" s="14">
        <v>55.669999999999995</v>
      </c>
      <c r="G26" s="14">
        <v>55.669999999999995</v>
      </c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249</v>
      </c>
      <c r="C27" s="11" t="s">
        <v>250</v>
      </c>
      <c r="D27" s="19">
        <v>166.98</v>
      </c>
      <c r="E27" s="14">
        <v>111.29999999999998</v>
      </c>
      <c r="F27" s="14">
        <v>55.67999999999999</v>
      </c>
      <c r="G27" s="14"/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413</v>
      </c>
      <c r="C28" s="11" t="s">
        <v>414</v>
      </c>
      <c r="D28" s="19">
        <v>166.84999999999997</v>
      </c>
      <c r="E28" s="14"/>
      <c r="F28" s="14">
        <v>55.64999999999999</v>
      </c>
      <c r="G28" s="14">
        <v>111.19999999999999</v>
      </c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314</v>
      </c>
      <c r="C29" s="11" t="s">
        <v>315</v>
      </c>
      <c r="D29" s="19">
        <v>155.42000000000002</v>
      </c>
      <c r="E29" s="14">
        <v>66.52</v>
      </c>
      <c r="F29" s="14">
        <v>88.9</v>
      </c>
      <c r="G29" s="14"/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512</v>
      </c>
      <c r="C30" s="11" t="s">
        <v>513</v>
      </c>
      <c r="D30" s="19">
        <v>139</v>
      </c>
      <c r="E30" s="14"/>
      <c r="F30" s="14"/>
      <c r="G30" s="14">
        <v>139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257</v>
      </c>
      <c r="C31" s="11" t="s">
        <v>258</v>
      </c>
      <c r="D31" s="19">
        <v>136</v>
      </c>
      <c r="E31" s="14">
        <v>136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229</v>
      </c>
      <c r="C32" s="11" t="s">
        <v>230</v>
      </c>
      <c r="D32" s="19">
        <v>116.77000000000001</v>
      </c>
      <c r="E32" s="14">
        <v>53.260000000000005</v>
      </c>
      <c r="F32" s="14">
        <v>63.51</v>
      </c>
      <c r="G32" s="14"/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98</v>
      </c>
      <c r="C33" s="11" t="s">
        <v>99</v>
      </c>
      <c r="D33" s="19">
        <v>93.10000000000001</v>
      </c>
      <c r="E33" s="14">
        <v>93.10000000000001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419</v>
      </c>
      <c r="C34" s="11" t="s">
        <v>420</v>
      </c>
      <c r="D34" s="19">
        <v>69.51</v>
      </c>
      <c r="E34" s="14"/>
      <c r="F34" s="14">
        <v>69.51</v>
      </c>
      <c r="G34" s="14"/>
      <c r="H34" s="14"/>
      <c r="I34" s="14"/>
      <c r="J34" s="14"/>
      <c r="K34" s="14"/>
      <c r="L34" s="14"/>
    </row>
    <row r="35" spans="1:12" ht="12.75">
      <c r="A35" s="11" t="s">
        <v>77</v>
      </c>
      <c r="B35" s="12" t="s">
        <v>265</v>
      </c>
      <c r="C35" s="11" t="s">
        <v>266</v>
      </c>
      <c r="D35" s="19">
        <v>69.51</v>
      </c>
      <c r="E35" s="14">
        <v>69.51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47</v>
      </c>
      <c r="C36" s="11" t="s">
        <v>48</v>
      </c>
      <c r="D36" s="19">
        <v>63.54</v>
      </c>
      <c r="E36" s="14"/>
      <c r="F36" s="14">
        <v>63.54</v>
      </c>
      <c r="G36" s="14"/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285</v>
      </c>
      <c r="C37" s="11" t="s">
        <v>286</v>
      </c>
      <c r="D37" s="19">
        <v>55.669999999999995</v>
      </c>
      <c r="E37" s="14">
        <v>55.669999999999995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131</v>
      </c>
      <c r="C38" s="11" t="s">
        <v>132</v>
      </c>
      <c r="D38" s="19">
        <v>55.66</v>
      </c>
      <c r="E38" s="14"/>
      <c r="F38" s="14">
        <v>55.66</v>
      </c>
      <c r="G38" s="14"/>
      <c r="H38" s="14"/>
      <c r="I38" s="14"/>
      <c r="J38" s="14"/>
      <c r="K38" s="14"/>
      <c r="L38" s="14"/>
    </row>
    <row r="39" spans="1:12" ht="12.75">
      <c r="A39" s="11" t="s">
        <v>85</v>
      </c>
      <c r="B39" s="12" t="s">
        <v>449</v>
      </c>
      <c r="C39" s="11" t="s">
        <v>450</v>
      </c>
      <c r="D39" s="19">
        <v>55.66</v>
      </c>
      <c r="E39" s="14"/>
      <c r="F39" s="14"/>
      <c r="G39" s="14">
        <v>55.66</v>
      </c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479</v>
      </c>
      <c r="C40" s="11" t="s">
        <v>480</v>
      </c>
      <c r="D40" s="19">
        <v>55.64999999999999</v>
      </c>
      <c r="E40" s="14"/>
      <c r="F40" s="14"/>
      <c r="G40" s="14">
        <v>55.64999999999999</v>
      </c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124</v>
      </c>
      <c r="C41" s="11" t="s">
        <v>125</v>
      </c>
      <c r="D41" s="19">
        <v>54.46000000000001</v>
      </c>
      <c r="E41" s="14">
        <v>54.46000000000001</v>
      </c>
      <c r="F41" s="14"/>
      <c r="G41" s="14"/>
      <c r="H41" s="14"/>
      <c r="I41" s="14"/>
      <c r="J41" s="14"/>
      <c r="K41" s="14"/>
      <c r="L4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19" dxfId="2" operator="greaterThanOrEqual" stopIfTrue="1">
      <formula>MAX(D$11:D$147)</formula>
    </cfRule>
    <cfRule type="cellIs" priority="20" dxfId="1" operator="greaterThanOrEqual" stopIfTrue="1">
      <formula>LARGE(D$11:D$147,2)</formula>
    </cfRule>
    <cfRule type="cellIs" priority="21" dxfId="0" operator="greaterThanOrEqual" stopIfTrue="1">
      <formula>LARGE(D$11:D$147,3)</formula>
    </cfRule>
  </conditionalFormatting>
  <conditionalFormatting sqref="D34:L38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D32:L33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39:L41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5742187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18" t="s">
        <v>509</v>
      </c>
      <c r="G9" s="18" t="s">
        <v>528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25</v>
      </c>
      <c r="C11" s="11" t="s">
        <v>26</v>
      </c>
      <c r="D11" s="14">
        <v>1400.94</v>
      </c>
      <c r="E11" s="14">
        <v>673.89</v>
      </c>
      <c r="F11" s="14">
        <v>335.03</v>
      </c>
      <c r="G11" s="14">
        <v>392.02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35</v>
      </c>
      <c r="C12" s="11" t="s">
        <v>36</v>
      </c>
      <c r="D12" s="14">
        <v>1284.02</v>
      </c>
      <c r="E12" s="14">
        <v>717.73</v>
      </c>
      <c r="F12" s="14">
        <v>284.15000000000003</v>
      </c>
      <c r="G12" s="14">
        <v>282.14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404</v>
      </c>
      <c r="C13" s="11" t="s">
        <v>23</v>
      </c>
      <c r="D13" s="14">
        <v>765.8</v>
      </c>
      <c r="E13" s="14">
        <v>287.64</v>
      </c>
      <c r="F13" s="14">
        <v>395.56</v>
      </c>
      <c r="G13" s="14">
        <v>82.6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413</v>
      </c>
      <c r="C14" s="11" t="s">
        <v>414</v>
      </c>
      <c r="D14" s="14">
        <v>679.27</v>
      </c>
      <c r="E14" s="14"/>
      <c r="F14" s="14">
        <v>262.67</v>
      </c>
      <c r="G14" s="14">
        <v>416.6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303</v>
      </c>
      <c r="C15" s="11" t="s">
        <v>174</v>
      </c>
      <c r="D15" s="14">
        <v>666.1800000000001</v>
      </c>
      <c r="E15" s="14">
        <v>176.3</v>
      </c>
      <c r="F15" s="14">
        <v>302.09000000000003</v>
      </c>
      <c r="G15" s="14">
        <v>187.79000000000002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128</v>
      </c>
      <c r="C16" s="11" t="s">
        <v>129</v>
      </c>
      <c r="D16" s="14">
        <v>654.87</v>
      </c>
      <c r="E16" s="14">
        <v>197.83</v>
      </c>
      <c r="F16" s="14">
        <v>204.24</v>
      </c>
      <c r="G16" s="14">
        <v>252.8</v>
      </c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237</v>
      </c>
      <c r="C17" s="11" t="s">
        <v>238</v>
      </c>
      <c r="D17" s="14">
        <v>641.4</v>
      </c>
      <c r="E17" s="14">
        <v>144.88</v>
      </c>
      <c r="F17" s="14">
        <v>333.28</v>
      </c>
      <c r="G17" s="14">
        <v>163.24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64</v>
      </c>
      <c r="C18" s="11" t="s">
        <v>65</v>
      </c>
      <c r="D18" s="14">
        <v>595.0899999999999</v>
      </c>
      <c r="E18" s="14">
        <v>360.39</v>
      </c>
      <c r="F18" s="14">
        <v>168.19</v>
      </c>
      <c r="G18" s="14">
        <v>66.51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67</v>
      </c>
      <c r="C19" s="11" t="s">
        <v>442</v>
      </c>
      <c r="D19" s="14">
        <v>540.9599999999999</v>
      </c>
      <c r="E19" s="14">
        <v>240.03</v>
      </c>
      <c r="F19" s="14">
        <v>194.53</v>
      </c>
      <c r="G19" s="14">
        <v>106.4</v>
      </c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277</v>
      </c>
      <c r="C20" s="11" t="s">
        <v>278</v>
      </c>
      <c r="D20" s="14">
        <v>417.03000000000003</v>
      </c>
      <c r="E20" s="14">
        <v>175.5</v>
      </c>
      <c r="F20" s="14">
        <v>128.04000000000002</v>
      </c>
      <c r="G20" s="14">
        <v>113.49000000000001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249</v>
      </c>
      <c r="C21" s="11" t="s">
        <v>250</v>
      </c>
      <c r="D21" s="14">
        <v>407.71999999999997</v>
      </c>
      <c r="E21" s="14">
        <v>359.56</v>
      </c>
      <c r="F21" s="14">
        <v>48.16</v>
      </c>
      <c r="G21" s="14"/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131</v>
      </c>
      <c r="C22" s="11" t="s">
        <v>132</v>
      </c>
      <c r="D22" s="14">
        <v>343.52</v>
      </c>
      <c r="E22" s="14">
        <v>144.97</v>
      </c>
      <c r="F22" s="14">
        <v>144.08</v>
      </c>
      <c r="G22" s="14">
        <v>54.470000000000006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134</v>
      </c>
      <c r="C23" s="11" t="s">
        <v>135</v>
      </c>
      <c r="D23" s="14">
        <v>323.54</v>
      </c>
      <c r="E23" s="14">
        <v>112</v>
      </c>
      <c r="F23" s="14">
        <v>145</v>
      </c>
      <c r="G23" s="14">
        <v>66.54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32</v>
      </c>
      <c r="C24" s="11" t="s">
        <v>33</v>
      </c>
      <c r="D24" s="14">
        <v>312.83</v>
      </c>
      <c r="E24" s="14">
        <v>148.5</v>
      </c>
      <c r="F24" s="14">
        <v>164.33</v>
      </c>
      <c r="G24" s="14"/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167</v>
      </c>
      <c r="C25" s="11" t="s">
        <v>168</v>
      </c>
      <c r="D25" s="14">
        <v>282.65999999999997</v>
      </c>
      <c r="E25" s="14">
        <v>168.89</v>
      </c>
      <c r="F25" s="14">
        <v>47.26</v>
      </c>
      <c r="G25" s="14">
        <v>66.51</v>
      </c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86</v>
      </c>
      <c r="C26" s="11" t="s">
        <v>87</v>
      </c>
      <c r="D26" s="14">
        <v>277.51</v>
      </c>
      <c r="E26" s="14">
        <v>176.01</v>
      </c>
      <c r="F26" s="14">
        <v>101.5</v>
      </c>
      <c r="G26" s="14"/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273</v>
      </c>
      <c r="C27" s="11" t="s">
        <v>274</v>
      </c>
      <c r="D27" s="14">
        <v>277.1</v>
      </c>
      <c r="E27" s="14">
        <v>102.53</v>
      </c>
      <c r="F27" s="14"/>
      <c r="G27" s="14">
        <v>174.57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308</v>
      </c>
      <c r="C28" s="11" t="s">
        <v>309</v>
      </c>
      <c r="D28" s="14">
        <v>254.84000000000003</v>
      </c>
      <c r="E28" s="14">
        <v>254.84000000000003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159</v>
      </c>
      <c r="C29" s="11" t="s">
        <v>160</v>
      </c>
      <c r="D29" s="14">
        <v>232.33999999999997</v>
      </c>
      <c r="E29" s="14">
        <v>232.33999999999997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38</v>
      </c>
      <c r="C30" s="11" t="s">
        <v>39</v>
      </c>
      <c r="D30" s="14">
        <v>220.8</v>
      </c>
      <c r="E30" s="14"/>
      <c r="F30" s="14">
        <v>112</v>
      </c>
      <c r="G30" s="14">
        <v>108.80000000000001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459</v>
      </c>
      <c r="C31" s="11" t="s">
        <v>460</v>
      </c>
      <c r="D31" s="14">
        <v>216.3</v>
      </c>
      <c r="E31" s="14"/>
      <c r="F31" s="14">
        <v>109.9</v>
      </c>
      <c r="G31" s="14">
        <v>106.4</v>
      </c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304</v>
      </c>
      <c r="C32" s="11" t="s">
        <v>305</v>
      </c>
      <c r="D32" s="14">
        <v>198.58</v>
      </c>
      <c r="E32" s="14">
        <v>64.02</v>
      </c>
      <c r="F32" s="14"/>
      <c r="G32" s="14">
        <v>134.56</v>
      </c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244</v>
      </c>
      <c r="C33" s="11" t="s">
        <v>245</v>
      </c>
      <c r="D33" s="14">
        <v>184.45</v>
      </c>
      <c r="E33" s="14">
        <v>72.45</v>
      </c>
      <c r="F33" s="14">
        <v>112</v>
      </c>
      <c r="G33" s="14"/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28</v>
      </c>
      <c r="C34" s="11" t="s">
        <v>29</v>
      </c>
      <c r="D34" s="14">
        <v>168.85999999999999</v>
      </c>
      <c r="E34" s="14">
        <v>168.85999999999999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44</v>
      </c>
      <c r="C35" s="11" t="s">
        <v>45</v>
      </c>
      <c r="D35" s="14">
        <v>166.64</v>
      </c>
      <c r="E35" s="14">
        <v>118.5</v>
      </c>
      <c r="F35" s="14">
        <v>48.14</v>
      </c>
      <c r="G35" s="14"/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385</v>
      </c>
      <c r="C36" s="11" t="s">
        <v>386</v>
      </c>
      <c r="D36" s="14">
        <v>165.63</v>
      </c>
      <c r="E36" s="14"/>
      <c r="F36" s="14">
        <v>72.53</v>
      </c>
      <c r="G36" s="14">
        <v>93.10000000000001</v>
      </c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70</v>
      </c>
      <c r="C37" s="11" t="s">
        <v>71</v>
      </c>
      <c r="D37" s="14">
        <v>147.83999999999997</v>
      </c>
      <c r="E37" s="14">
        <v>147.83999999999997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239</v>
      </c>
      <c r="C38" s="11" t="s">
        <v>240</v>
      </c>
      <c r="D38" s="14">
        <v>144.8</v>
      </c>
      <c r="E38" s="14">
        <v>144.8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124</v>
      </c>
      <c r="C39" s="11" t="s">
        <v>125</v>
      </c>
      <c r="D39" s="14">
        <v>135.8</v>
      </c>
      <c r="E39" s="14">
        <v>135.8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220</v>
      </c>
      <c r="C40" s="11" t="s">
        <v>219</v>
      </c>
      <c r="D40" s="14">
        <v>127.50999999999999</v>
      </c>
      <c r="E40" s="14">
        <v>127.50999999999999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89</v>
      </c>
      <c r="C41" s="11" t="s">
        <v>90</v>
      </c>
      <c r="D41" s="14">
        <v>126.97</v>
      </c>
      <c r="E41" s="14">
        <v>126.97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322</v>
      </c>
      <c r="C42" s="11" t="s">
        <v>323</v>
      </c>
      <c r="D42" s="14">
        <v>126.7</v>
      </c>
      <c r="E42" s="14">
        <v>126.7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97</v>
      </c>
      <c r="B43" s="12" t="s">
        <v>271</v>
      </c>
      <c r="C43" s="11" t="s">
        <v>272</v>
      </c>
      <c r="D43" s="14">
        <v>126.7</v>
      </c>
      <c r="E43" s="14">
        <v>126.7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479</v>
      </c>
      <c r="C44" s="11" t="s">
        <v>480</v>
      </c>
      <c r="D44" s="14">
        <v>118.53</v>
      </c>
      <c r="E44" s="14"/>
      <c r="F44" s="14">
        <v>64.05</v>
      </c>
      <c r="G44" s="14">
        <v>54.480000000000004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457</v>
      </c>
      <c r="C45" s="11" t="s">
        <v>458</v>
      </c>
      <c r="D45" s="14">
        <v>109.9</v>
      </c>
      <c r="E45" s="14"/>
      <c r="F45" s="14">
        <v>109.9</v>
      </c>
      <c r="G45" s="14"/>
      <c r="H45" s="14"/>
      <c r="I45" s="14"/>
      <c r="J45" s="14"/>
      <c r="K45" s="14"/>
      <c r="L45" s="14"/>
    </row>
    <row r="46" spans="1:12" ht="12.75">
      <c r="A46" s="11" t="s">
        <v>103</v>
      </c>
      <c r="B46" s="12" t="s">
        <v>314</v>
      </c>
      <c r="C46" s="11" t="s">
        <v>315</v>
      </c>
      <c r="D46" s="14">
        <v>105.78999999999999</v>
      </c>
      <c r="E46" s="14">
        <v>105.78999999999999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106</v>
      </c>
      <c r="B47" s="12" t="s">
        <v>253</v>
      </c>
      <c r="C47" s="11" t="s">
        <v>254</v>
      </c>
      <c r="D47" s="14">
        <v>105.51</v>
      </c>
      <c r="E47" s="14">
        <v>105.51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109</v>
      </c>
      <c r="B48" s="12" t="s">
        <v>512</v>
      </c>
      <c r="C48" s="11" t="s">
        <v>513</v>
      </c>
      <c r="D48" s="14">
        <v>93.10000000000001</v>
      </c>
      <c r="E48" s="14"/>
      <c r="F48" s="14"/>
      <c r="G48" s="14">
        <v>93.10000000000001</v>
      </c>
      <c r="H48" s="14"/>
      <c r="I48" s="14"/>
      <c r="J48" s="14"/>
      <c r="K48" s="14"/>
      <c r="L48" s="14"/>
    </row>
    <row r="49" spans="1:12" ht="12.75">
      <c r="A49" s="11" t="s">
        <v>110</v>
      </c>
      <c r="B49" s="12" t="s">
        <v>279</v>
      </c>
      <c r="C49" s="11" t="s">
        <v>280</v>
      </c>
      <c r="D49" s="14">
        <v>90.54</v>
      </c>
      <c r="E49" s="14">
        <v>90.54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111</v>
      </c>
      <c r="B50" s="12" t="s">
        <v>265</v>
      </c>
      <c r="C50" s="11" t="s">
        <v>266</v>
      </c>
      <c r="D50" s="14">
        <v>90.53</v>
      </c>
      <c r="E50" s="14">
        <v>90.53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114</v>
      </c>
      <c r="B51" s="12" t="s">
        <v>119</v>
      </c>
      <c r="C51" s="11" t="s">
        <v>120</v>
      </c>
      <c r="D51" s="14">
        <v>84.44</v>
      </c>
      <c r="E51" s="14">
        <v>84.44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117</v>
      </c>
      <c r="B52" s="12" t="s">
        <v>227</v>
      </c>
      <c r="C52" s="11" t="s">
        <v>228</v>
      </c>
      <c r="D52" s="14">
        <v>78.51</v>
      </c>
      <c r="E52" s="14"/>
      <c r="F52" s="14">
        <v>78.51</v>
      </c>
      <c r="G52" s="14"/>
      <c r="H52" s="14"/>
      <c r="I52" s="14"/>
      <c r="J52" s="14"/>
      <c r="K52" s="14"/>
      <c r="L52" s="14"/>
    </row>
    <row r="53" spans="1:12" ht="12.75">
      <c r="A53" s="11" t="s">
        <v>118</v>
      </c>
      <c r="B53" s="12" t="s">
        <v>374</v>
      </c>
      <c r="C53" s="11" t="s">
        <v>375</v>
      </c>
      <c r="D53" s="14">
        <v>72.51</v>
      </c>
      <c r="E53" s="14"/>
      <c r="F53" s="14">
        <v>72.51</v>
      </c>
      <c r="G53" s="14"/>
      <c r="H53" s="14"/>
      <c r="I53" s="14"/>
      <c r="J53" s="14"/>
      <c r="K53" s="14"/>
      <c r="L53" s="14"/>
    </row>
    <row r="54" spans="1:12" ht="12.75">
      <c r="A54" s="11" t="s">
        <v>121</v>
      </c>
      <c r="B54" s="12" t="s">
        <v>142</v>
      </c>
      <c r="C54" s="11" t="s">
        <v>143</v>
      </c>
      <c r="D54" s="14">
        <v>72.44000000000001</v>
      </c>
      <c r="E54" s="14">
        <v>72.44000000000001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122</v>
      </c>
      <c r="B55" s="12" t="s">
        <v>348</v>
      </c>
      <c r="C55" s="11" t="s">
        <v>349</v>
      </c>
      <c r="D55" s="14">
        <v>72.43</v>
      </c>
      <c r="E55" s="14">
        <v>72.43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123</v>
      </c>
      <c r="B56" s="12" t="s">
        <v>318</v>
      </c>
      <c r="C56" s="11" t="s">
        <v>319</v>
      </c>
      <c r="D56" s="14">
        <v>72.41000000000001</v>
      </c>
      <c r="E56" s="14">
        <v>72.41000000000001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126</v>
      </c>
      <c r="B57" s="12" t="s">
        <v>358</v>
      </c>
      <c r="C57" s="11" t="s">
        <v>359</v>
      </c>
      <c r="D57" s="14">
        <v>64.06</v>
      </c>
      <c r="E57" s="14">
        <v>64.06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127</v>
      </c>
      <c r="B58" s="12" t="s">
        <v>328</v>
      </c>
      <c r="C58" s="11" t="s">
        <v>329</v>
      </c>
      <c r="D58" s="14">
        <v>64.04</v>
      </c>
      <c r="E58" s="14">
        <v>64.04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130</v>
      </c>
      <c r="B59" s="12" t="s">
        <v>261</v>
      </c>
      <c r="C59" s="11" t="s">
        <v>262</v>
      </c>
      <c r="D59" s="14">
        <v>63.459999999999994</v>
      </c>
      <c r="E59" s="14">
        <v>63.459999999999994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133</v>
      </c>
      <c r="B60" s="12" t="s">
        <v>162</v>
      </c>
      <c r="C60" s="11" t="s">
        <v>163</v>
      </c>
      <c r="D60" s="14">
        <v>63.419999999999995</v>
      </c>
      <c r="E60" s="14">
        <v>63.419999999999995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136</v>
      </c>
      <c r="B61" s="12" t="s">
        <v>361</v>
      </c>
      <c r="C61" s="11" t="s">
        <v>362</v>
      </c>
      <c r="D61" s="14">
        <v>63.36</v>
      </c>
      <c r="E61" s="14">
        <v>63.36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137</v>
      </c>
      <c r="B62" s="12" t="s">
        <v>115</v>
      </c>
      <c r="C62" s="11" t="s">
        <v>116</v>
      </c>
      <c r="D62" s="14">
        <v>63.349999999999994</v>
      </c>
      <c r="E62" s="14">
        <v>63.349999999999994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138</v>
      </c>
      <c r="B63" s="12" t="s">
        <v>487</v>
      </c>
      <c r="C63" s="11" t="s">
        <v>488</v>
      </c>
      <c r="D63" s="14">
        <v>62.81</v>
      </c>
      <c r="E63" s="14"/>
      <c r="F63" s="14">
        <v>62.81</v>
      </c>
      <c r="G63" s="14"/>
      <c r="H63" s="14"/>
      <c r="I63" s="14"/>
      <c r="J63" s="14"/>
      <c r="K63" s="14"/>
      <c r="L63" s="14"/>
    </row>
    <row r="64" spans="1:12" ht="12.75">
      <c r="A64" s="11" t="s">
        <v>139</v>
      </c>
      <c r="B64" s="12" t="s">
        <v>367</v>
      </c>
      <c r="C64" s="11" t="s">
        <v>368</v>
      </c>
      <c r="D64" s="14">
        <v>60.52</v>
      </c>
      <c r="E64" s="14">
        <v>60.52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140</v>
      </c>
      <c r="B65" s="12" t="s">
        <v>216</v>
      </c>
      <c r="C65" s="11" t="s">
        <v>217</v>
      </c>
      <c r="D65" s="14">
        <v>58.05</v>
      </c>
      <c r="E65" s="14"/>
      <c r="F65" s="14">
        <v>58.05</v>
      </c>
      <c r="G65" s="14"/>
      <c r="H65" s="14"/>
      <c r="I65" s="14"/>
      <c r="J65" s="14"/>
      <c r="K65" s="14"/>
      <c r="L65" s="14"/>
    </row>
    <row r="66" spans="1:12" ht="12.75">
      <c r="A66" s="11" t="s">
        <v>141</v>
      </c>
      <c r="B66" s="12" t="s">
        <v>449</v>
      </c>
      <c r="C66" s="11" t="s">
        <v>450</v>
      </c>
      <c r="D66" s="14">
        <v>54.45</v>
      </c>
      <c r="E66" s="14"/>
      <c r="F66" s="14"/>
      <c r="G66" s="14">
        <v>54.45</v>
      </c>
      <c r="H66" s="14"/>
      <c r="I66" s="14"/>
      <c r="J66" s="14"/>
      <c r="K66" s="14"/>
      <c r="L66" s="14"/>
    </row>
    <row r="67" spans="1:12" ht="12.75">
      <c r="A67" s="11" t="s">
        <v>144</v>
      </c>
      <c r="B67" s="12" t="s">
        <v>391</v>
      </c>
      <c r="C67" s="11" t="s">
        <v>392</v>
      </c>
      <c r="D67" s="14">
        <v>54.440000000000005</v>
      </c>
      <c r="E67" s="14">
        <v>54.440000000000005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145</v>
      </c>
      <c r="B68" s="12" t="s">
        <v>394</v>
      </c>
      <c r="C68" s="11" t="s">
        <v>395</v>
      </c>
      <c r="D68" s="14">
        <v>53.28</v>
      </c>
      <c r="E68" s="14"/>
      <c r="F68" s="14"/>
      <c r="G68" s="14">
        <v>53.28</v>
      </c>
      <c r="H68" s="14"/>
      <c r="I68" s="14"/>
      <c r="J68" s="14"/>
      <c r="K68" s="14"/>
      <c r="L6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55 D11:L43">
    <cfRule type="cellIs" priority="22" dxfId="2" operator="greaterThanOrEqual" stopIfTrue="1">
      <formula>MAX(D$11:D$148)</formula>
    </cfRule>
    <cfRule type="cellIs" priority="23" dxfId="1" operator="greaterThanOrEqual" stopIfTrue="1">
      <formula>LARGE(D$11:D$148,2)</formula>
    </cfRule>
    <cfRule type="cellIs" priority="24" dxfId="0" operator="greaterThanOrEqual" stopIfTrue="1">
      <formula>LARGE(D$11:D$148,3)</formula>
    </cfRule>
  </conditionalFormatting>
  <conditionalFormatting sqref="D44:E47">
    <cfRule type="cellIs" priority="16" dxfId="2" operator="greaterThanOrEqual" stopIfTrue="1">
      <formula>MAX(D$11:D$148)</formula>
    </cfRule>
    <cfRule type="cellIs" priority="17" dxfId="1" operator="greaterThanOrEqual" stopIfTrue="1">
      <formula>LARGE(D$11:D$148,2)</formula>
    </cfRule>
    <cfRule type="cellIs" priority="18" dxfId="0" operator="greaterThanOrEqual" stopIfTrue="1">
      <formula>LARGE(D$11:D$148,3)</formula>
    </cfRule>
  </conditionalFormatting>
  <conditionalFormatting sqref="D48:E55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F56:L65">
    <cfRule type="cellIs" priority="10" dxfId="2" operator="greaterThanOrEqual" stopIfTrue="1">
      <formula>MAX(F$11:F$148)</formula>
    </cfRule>
    <cfRule type="cellIs" priority="11" dxfId="1" operator="greaterThanOrEqual" stopIfTrue="1">
      <formula>LARGE(F$11:F$148,2)</formula>
    </cfRule>
    <cfRule type="cellIs" priority="12" dxfId="0" operator="greaterThanOrEqual" stopIfTrue="1">
      <formula>LARGE(F$11:F$148,3)</formula>
    </cfRule>
  </conditionalFormatting>
  <conditionalFormatting sqref="D56:E65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66:L68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66:E68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710937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18" t="s">
        <v>439</v>
      </c>
      <c r="G9" s="18" t="s">
        <v>528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304</v>
      </c>
      <c r="C11" s="11" t="s">
        <v>305</v>
      </c>
      <c r="D11" s="14">
        <v>1303.97</v>
      </c>
      <c r="E11" s="14">
        <v>223.13</v>
      </c>
      <c r="F11" s="14">
        <v>301.37</v>
      </c>
      <c r="G11" s="14">
        <v>779.4699999999999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41</v>
      </c>
      <c r="C12" s="11" t="s">
        <v>42</v>
      </c>
      <c r="D12" s="14">
        <v>431.83000000000004</v>
      </c>
      <c r="E12" s="14">
        <v>133.04000000000002</v>
      </c>
      <c r="F12" s="14">
        <v>125.19</v>
      </c>
      <c r="G12" s="14">
        <v>173.6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54</v>
      </c>
      <c r="C13" s="11" t="s">
        <v>55</v>
      </c>
      <c r="D13" s="14">
        <v>406.28</v>
      </c>
      <c r="E13" s="14">
        <v>239.4</v>
      </c>
      <c r="F13" s="14">
        <v>166.88</v>
      </c>
      <c r="G13" s="14"/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28</v>
      </c>
      <c r="C14" s="11" t="s">
        <v>29</v>
      </c>
      <c r="D14" s="14">
        <v>377.07</v>
      </c>
      <c r="E14" s="14">
        <v>104</v>
      </c>
      <c r="F14" s="14">
        <v>143.07</v>
      </c>
      <c r="G14" s="14">
        <v>130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35</v>
      </c>
      <c r="C15" s="11" t="s">
        <v>36</v>
      </c>
      <c r="D15" s="14">
        <v>346.43</v>
      </c>
      <c r="E15" s="14">
        <v>184.10000000000002</v>
      </c>
      <c r="F15" s="14">
        <v>162.32999999999998</v>
      </c>
      <c r="G15" s="14"/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224</v>
      </c>
      <c r="C16" s="11" t="s">
        <v>243</v>
      </c>
      <c r="D16" s="14">
        <v>260</v>
      </c>
      <c r="E16" s="14">
        <v>130</v>
      </c>
      <c r="F16" s="14">
        <v>130</v>
      </c>
      <c r="G16" s="14"/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249</v>
      </c>
      <c r="C17" s="11" t="s">
        <v>250</v>
      </c>
      <c r="D17" s="14">
        <v>227.51999999999998</v>
      </c>
      <c r="E17" s="14">
        <v>171.87</v>
      </c>
      <c r="F17" s="14">
        <v>55.64999999999999</v>
      </c>
      <c r="G17" s="14"/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354</v>
      </c>
      <c r="C18" s="11" t="s">
        <v>355</v>
      </c>
      <c r="D18" s="14">
        <v>221.08</v>
      </c>
      <c r="E18" s="14">
        <v>65.04</v>
      </c>
      <c r="F18" s="14">
        <v>65.04</v>
      </c>
      <c r="G18" s="14">
        <v>91</v>
      </c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251</v>
      </c>
      <c r="C19" s="11" t="s">
        <v>252</v>
      </c>
      <c r="D19" s="14">
        <v>205.54000000000002</v>
      </c>
      <c r="E19" s="14">
        <v>66.54</v>
      </c>
      <c r="F19" s="14">
        <v>139</v>
      </c>
      <c r="G19" s="14"/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404</v>
      </c>
      <c r="C20" s="11" t="s">
        <v>23</v>
      </c>
      <c r="D20" s="14">
        <v>184.8</v>
      </c>
      <c r="E20" s="14">
        <v>53.27</v>
      </c>
      <c r="F20" s="14">
        <v>69.51</v>
      </c>
      <c r="G20" s="14">
        <v>62.02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92</v>
      </c>
      <c r="C21" s="11" t="s">
        <v>93</v>
      </c>
      <c r="D21" s="14">
        <v>182</v>
      </c>
      <c r="E21" s="14">
        <v>91</v>
      </c>
      <c r="F21" s="14">
        <v>91</v>
      </c>
      <c r="G21" s="14"/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80</v>
      </c>
      <c r="C22" s="11" t="s">
        <v>81</v>
      </c>
      <c r="D22" s="14">
        <v>130.05</v>
      </c>
      <c r="E22" s="14">
        <v>65.03</v>
      </c>
      <c r="F22" s="14">
        <v>65.02</v>
      </c>
      <c r="G22" s="14"/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413</v>
      </c>
      <c r="C23" s="11" t="s">
        <v>414</v>
      </c>
      <c r="D23" s="14">
        <v>117.69999999999999</v>
      </c>
      <c r="E23" s="14"/>
      <c r="F23" s="14">
        <v>55.669999999999995</v>
      </c>
      <c r="G23" s="14">
        <v>62.03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310</v>
      </c>
      <c r="C24" s="11" t="s">
        <v>311</v>
      </c>
      <c r="D24" s="14">
        <v>117.1</v>
      </c>
      <c r="E24" s="14"/>
      <c r="F24" s="14">
        <v>52.08</v>
      </c>
      <c r="G24" s="14">
        <v>65.02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44</v>
      </c>
      <c r="C25" s="11" t="s">
        <v>45</v>
      </c>
      <c r="D25" s="14">
        <v>108.9</v>
      </c>
      <c r="E25" s="14">
        <v>53.260000000000005</v>
      </c>
      <c r="F25" s="14">
        <v>55.63999999999999</v>
      </c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405</v>
      </c>
      <c r="C26" s="11" t="s">
        <v>406</v>
      </c>
      <c r="D26" s="14">
        <v>104</v>
      </c>
      <c r="E26" s="14"/>
      <c r="F26" s="14">
        <v>104</v>
      </c>
      <c r="G26" s="14"/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449</v>
      </c>
      <c r="C27" s="11" t="s">
        <v>450</v>
      </c>
      <c r="D27" s="14">
        <v>62.01</v>
      </c>
      <c r="E27" s="14"/>
      <c r="F27" s="14"/>
      <c r="G27" s="14">
        <v>62.01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124</v>
      </c>
      <c r="C28" s="11" t="s">
        <v>125</v>
      </c>
      <c r="D28" s="14">
        <v>52.08</v>
      </c>
      <c r="E28" s="14">
        <v>52.08</v>
      </c>
      <c r="F28" s="14"/>
      <c r="G28" s="14"/>
      <c r="H28" s="14"/>
      <c r="I28" s="14"/>
      <c r="J28" s="14"/>
      <c r="K28" s="14"/>
      <c r="L2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7">
    <cfRule type="cellIs" priority="73" dxfId="2" operator="greaterThanOrEqual" stopIfTrue="1">
      <formula>MAX(D$11:D$145)</formula>
    </cfRule>
    <cfRule type="cellIs" priority="74" dxfId="1" operator="greaterThanOrEqual" stopIfTrue="1">
      <formula>LARGE(D$11:D$145,2)</formula>
    </cfRule>
    <cfRule type="cellIs" priority="75" dxfId="0" operator="greaterThanOrEqual" stopIfTrue="1">
      <formula>LARGE(D$11:D$145,3)</formula>
    </cfRule>
  </conditionalFormatting>
  <conditionalFormatting sqref="D28:L28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5742187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18" t="s">
        <v>439</v>
      </c>
      <c r="G9" s="18" t="s">
        <v>528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28</v>
      </c>
      <c r="C11" s="11" t="s">
        <v>29</v>
      </c>
      <c r="D11" s="14">
        <v>1503.0800000000002</v>
      </c>
      <c r="E11" s="14">
        <v>791.4600000000002</v>
      </c>
      <c r="F11" s="14">
        <v>583.6999999999999</v>
      </c>
      <c r="G11" s="14">
        <v>127.92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404</v>
      </c>
      <c r="C12" s="11" t="s">
        <v>23</v>
      </c>
      <c r="D12" s="14">
        <v>1428.67</v>
      </c>
      <c r="E12" s="14">
        <v>660.3000000000001</v>
      </c>
      <c r="F12" s="14">
        <v>482.0399999999999</v>
      </c>
      <c r="G12" s="14">
        <v>286.33000000000004</v>
      </c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38</v>
      </c>
      <c r="C13" s="11" t="s">
        <v>39</v>
      </c>
      <c r="D13" s="14">
        <v>1006.75</v>
      </c>
      <c r="E13" s="14">
        <v>149.79000000000002</v>
      </c>
      <c r="F13" s="14">
        <v>359.78000000000003</v>
      </c>
      <c r="G13" s="14">
        <v>497.17999999999995</v>
      </c>
      <c r="H13" s="14"/>
      <c r="I13" s="14"/>
      <c r="J13" s="14"/>
      <c r="K13" s="14"/>
      <c r="L13" s="14"/>
    </row>
    <row r="14" spans="1:12" ht="12.75">
      <c r="A14" s="11" t="s">
        <v>30</v>
      </c>
      <c r="B14" s="12" t="s">
        <v>92</v>
      </c>
      <c r="C14" s="11" t="s">
        <v>93</v>
      </c>
      <c r="D14" s="14">
        <v>696.67</v>
      </c>
      <c r="E14" s="14">
        <v>93.52</v>
      </c>
      <c r="F14" s="14">
        <v>336.75</v>
      </c>
      <c r="G14" s="14">
        <v>266.4</v>
      </c>
      <c r="H14" s="14"/>
      <c r="I14" s="14"/>
      <c r="J14" s="14"/>
      <c r="K14" s="14"/>
      <c r="L14" s="14"/>
    </row>
    <row r="15" spans="1:12" ht="12.75">
      <c r="A15" s="11" t="s">
        <v>31</v>
      </c>
      <c r="B15" s="12" t="s">
        <v>57</v>
      </c>
      <c r="C15" s="11" t="s">
        <v>58</v>
      </c>
      <c r="D15" s="14">
        <v>689.57</v>
      </c>
      <c r="E15" s="14">
        <v>186.26</v>
      </c>
      <c r="F15" s="14">
        <v>347.07</v>
      </c>
      <c r="G15" s="14">
        <v>156.23999999999998</v>
      </c>
      <c r="H15" s="14"/>
      <c r="I15" s="14"/>
      <c r="J15" s="14"/>
      <c r="K15" s="14"/>
      <c r="L15" s="14"/>
    </row>
    <row r="16" spans="1:12" ht="12.75">
      <c r="A16" s="11" t="s">
        <v>34</v>
      </c>
      <c r="B16" s="12" t="s">
        <v>257</v>
      </c>
      <c r="C16" s="11" t="s">
        <v>258</v>
      </c>
      <c r="D16" s="14">
        <v>641.84</v>
      </c>
      <c r="E16" s="14">
        <v>567.01</v>
      </c>
      <c r="F16" s="14">
        <v>74.83000000000001</v>
      </c>
      <c r="G16" s="14"/>
      <c r="H16" s="14"/>
      <c r="I16" s="14"/>
      <c r="J16" s="14"/>
      <c r="K16" s="14"/>
      <c r="L16" s="14"/>
    </row>
    <row r="17" spans="1:12" ht="12.75">
      <c r="A17" s="11" t="s">
        <v>37</v>
      </c>
      <c r="B17" s="12" t="s">
        <v>41</v>
      </c>
      <c r="C17" s="11" t="s">
        <v>42</v>
      </c>
      <c r="D17" s="14">
        <v>604.58</v>
      </c>
      <c r="E17" s="14">
        <v>262.64</v>
      </c>
      <c r="F17" s="14">
        <v>184.12</v>
      </c>
      <c r="G17" s="14">
        <v>157.82</v>
      </c>
      <c r="H17" s="14"/>
      <c r="I17" s="14"/>
      <c r="J17" s="14"/>
      <c r="K17" s="14"/>
      <c r="L17" s="14"/>
    </row>
    <row r="18" spans="1:12" ht="12.75">
      <c r="A18" s="11" t="s">
        <v>40</v>
      </c>
      <c r="B18" s="12" t="s">
        <v>95</v>
      </c>
      <c r="C18" s="11" t="s">
        <v>96</v>
      </c>
      <c r="D18" s="14">
        <v>563.0600000000001</v>
      </c>
      <c r="E18" s="14">
        <v>341.87</v>
      </c>
      <c r="F18" s="14">
        <v>221.19</v>
      </c>
      <c r="G18" s="14"/>
      <c r="H18" s="14"/>
      <c r="I18" s="14"/>
      <c r="J18" s="14"/>
      <c r="K18" s="14"/>
      <c r="L18" s="14"/>
    </row>
    <row r="19" spans="1:12" ht="12.75">
      <c r="A19" s="11" t="s">
        <v>43</v>
      </c>
      <c r="B19" s="12" t="s">
        <v>306</v>
      </c>
      <c r="C19" s="11" t="s">
        <v>307</v>
      </c>
      <c r="D19" s="14">
        <v>552.3299999999999</v>
      </c>
      <c r="E19" s="14">
        <v>157.05</v>
      </c>
      <c r="F19" s="14">
        <v>395.28</v>
      </c>
      <c r="G19" s="14"/>
      <c r="H19" s="14"/>
      <c r="I19" s="14"/>
      <c r="J19" s="14"/>
      <c r="K19" s="14"/>
      <c r="L19" s="14"/>
    </row>
    <row r="20" spans="1:12" ht="12.75">
      <c r="A20" s="11" t="s">
        <v>46</v>
      </c>
      <c r="B20" s="12" t="s">
        <v>107</v>
      </c>
      <c r="C20" s="11" t="s">
        <v>108</v>
      </c>
      <c r="D20" s="14">
        <v>442.38</v>
      </c>
      <c r="E20" s="14">
        <v>146.38</v>
      </c>
      <c r="F20" s="14">
        <v>154</v>
      </c>
      <c r="G20" s="14">
        <v>142</v>
      </c>
      <c r="H20" s="14"/>
      <c r="I20" s="14"/>
      <c r="J20" s="14"/>
      <c r="K20" s="14"/>
      <c r="L20" s="14"/>
    </row>
    <row r="21" spans="1:12" ht="12.75">
      <c r="A21" s="11" t="s">
        <v>49</v>
      </c>
      <c r="B21" s="12" t="s">
        <v>73</v>
      </c>
      <c r="C21" s="11" t="s">
        <v>74</v>
      </c>
      <c r="D21" s="14">
        <v>415.97</v>
      </c>
      <c r="E21" s="14">
        <v>122.77000000000001</v>
      </c>
      <c r="F21" s="14">
        <v>117.87</v>
      </c>
      <c r="G21" s="14">
        <v>175.33</v>
      </c>
      <c r="H21" s="14"/>
      <c r="I21" s="14"/>
      <c r="J21" s="14"/>
      <c r="K21" s="14"/>
      <c r="L21" s="14"/>
    </row>
    <row r="22" spans="1:12" ht="12.75">
      <c r="A22" s="11" t="s">
        <v>51</v>
      </c>
      <c r="B22" s="12" t="s">
        <v>320</v>
      </c>
      <c r="C22" s="11" t="s">
        <v>321</v>
      </c>
      <c r="D22" s="14">
        <v>390.08</v>
      </c>
      <c r="E22" s="14">
        <v>130.9</v>
      </c>
      <c r="F22" s="14">
        <v>93.54</v>
      </c>
      <c r="G22" s="14">
        <v>165.64</v>
      </c>
      <c r="H22" s="14"/>
      <c r="I22" s="14"/>
      <c r="J22" s="14"/>
      <c r="K22" s="14"/>
      <c r="L22" s="14"/>
    </row>
    <row r="23" spans="1:12" ht="12.75">
      <c r="A23" s="11" t="s">
        <v>52</v>
      </c>
      <c r="B23" s="12" t="s">
        <v>47</v>
      </c>
      <c r="C23" s="11" t="s">
        <v>48</v>
      </c>
      <c r="D23" s="14">
        <v>386.13</v>
      </c>
      <c r="E23" s="14">
        <v>74.02</v>
      </c>
      <c r="F23" s="14">
        <v>238.07999999999998</v>
      </c>
      <c r="G23" s="14">
        <v>74.03</v>
      </c>
      <c r="H23" s="14"/>
      <c r="I23" s="14"/>
      <c r="J23" s="14"/>
      <c r="K23" s="14"/>
      <c r="L23" s="14"/>
    </row>
    <row r="24" spans="1:12" ht="12.75">
      <c r="A24" s="11" t="s">
        <v>53</v>
      </c>
      <c r="B24" s="12" t="s">
        <v>119</v>
      </c>
      <c r="C24" s="11" t="s">
        <v>120</v>
      </c>
      <c r="D24" s="14">
        <v>346.72</v>
      </c>
      <c r="E24" s="14">
        <v>149.60000000000002</v>
      </c>
      <c r="F24" s="14">
        <v>93.52</v>
      </c>
      <c r="G24" s="14">
        <v>103.6</v>
      </c>
      <c r="H24" s="14"/>
      <c r="I24" s="14"/>
      <c r="J24" s="14"/>
      <c r="K24" s="14"/>
      <c r="L24" s="14"/>
    </row>
    <row r="25" spans="1:12" ht="12.75">
      <c r="A25" s="11" t="s">
        <v>56</v>
      </c>
      <c r="B25" s="12" t="s">
        <v>407</v>
      </c>
      <c r="C25" s="11" t="s">
        <v>408</v>
      </c>
      <c r="D25" s="14">
        <v>338.97</v>
      </c>
      <c r="E25" s="14"/>
      <c r="F25" s="14">
        <v>150.87</v>
      </c>
      <c r="G25" s="14">
        <v>188.10000000000002</v>
      </c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70</v>
      </c>
      <c r="C26" s="11" t="s">
        <v>71</v>
      </c>
      <c r="D26" s="14">
        <v>319.57000000000005</v>
      </c>
      <c r="E26" s="14">
        <v>193.77</v>
      </c>
      <c r="F26" s="14">
        <v>125.80000000000001</v>
      </c>
      <c r="G26" s="14"/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246</v>
      </c>
      <c r="C27" s="11" t="s">
        <v>247</v>
      </c>
      <c r="D27" s="14">
        <v>315.29</v>
      </c>
      <c r="E27" s="14">
        <v>162.86</v>
      </c>
      <c r="F27" s="14"/>
      <c r="G27" s="14">
        <v>152.43</v>
      </c>
      <c r="H27" s="14"/>
      <c r="I27" s="14"/>
      <c r="J27" s="14"/>
      <c r="K27" s="14"/>
      <c r="L27" s="14"/>
    </row>
    <row r="28" spans="1:12" ht="12.75">
      <c r="A28" s="11" t="s">
        <v>63</v>
      </c>
      <c r="B28" s="12" t="s">
        <v>131</v>
      </c>
      <c r="C28" s="11" t="s">
        <v>132</v>
      </c>
      <c r="D28" s="14">
        <v>224.48000000000002</v>
      </c>
      <c r="E28" s="14"/>
      <c r="F28" s="14">
        <v>224.48000000000002</v>
      </c>
      <c r="G28" s="14"/>
      <c r="H28" s="14"/>
      <c r="I28" s="14"/>
      <c r="J28" s="14"/>
      <c r="K28" s="14"/>
      <c r="L28" s="14"/>
    </row>
    <row r="29" spans="1:12" ht="12.75">
      <c r="A29" s="11" t="s">
        <v>66</v>
      </c>
      <c r="B29" s="12" t="s">
        <v>216</v>
      </c>
      <c r="C29" s="11" t="s">
        <v>217</v>
      </c>
      <c r="D29" s="14">
        <v>224.43</v>
      </c>
      <c r="E29" s="14">
        <v>93.53</v>
      </c>
      <c r="F29" s="14">
        <v>130.9</v>
      </c>
      <c r="G29" s="14"/>
      <c r="H29" s="14"/>
      <c r="I29" s="14"/>
      <c r="J29" s="14"/>
      <c r="K29" s="14"/>
      <c r="L29" s="14"/>
    </row>
    <row r="30" spans="1:12" ht="12.75">
      <c r="A30" s="11" t="s">
        <v>69</v>
      </c>
      <c r="B30" s="12" t="s">
        <v>388</v>
      </c>
      <c r="C30" s="11" t="s">
        <v>389</v>
      </c>
      <c r="D30" s="14">
        <v>222.48000000000002</v>
      </c>
      <c r="E30" s="14">
        <v>56.18</v>
      </c>
      <c r="F30" s="14">
        <v>56.160000000000004</v>
      </c>
      <c r="G30" s="14">
        <v>110.14</v>
      </c>
      <c r="H30" s="14"/>
      <c r="I30" s="14"/>
      <c r="J30" s="14"/>
      <c r="K30" s="14"/>
      <c r="L30" s="14"/>
    </row>
    <row r="31" spans="1:12" ht="12.75">
      <c r="A31" s="11" t="s">
        <v>72</v>
      </c>
      <c r="B31" s="12" t="s">
        <v>229</v>
      </c>
      <c r="C31" s="11" t="s">
        <v>230</v>
      </c>
      <c r="D31" s="14">
        <v>222.38000000000002</v>
      </c>
      <c r="E31" s="14">
        <v>166.19</v>
      </c>
      <c r="F31" s="14">
        <v>56.190000000000005</v>
      </c>
      <c r="G31" s="14"/>
      <c r="H31" s="14"/>
      <c r="I31" s="14"/>
      <c r="J31" s="14"/>
      <c r="K31" s="14"/>
      <c r="L31" s="14"/>
    </row>
    <row r="32" spans="1:12" ht="12.75">
      <c r="A32" s="11" t="s">
        <v>75</v>
      </c>
      <c r="B32" s="12" t="s">
        <v>231</v>
      </c>
      <c r="C32" s="11" t="s">
        <v>232</v>
      </c>
      <c r="D32" s="14">
        <v>210.04000000000002</v>
      </c>
      <c r="E32" s="14">
        <v>74.04</v>
      </c>
      <c r="F32" s="14">
        <v>136</v>
      </c>
      <c r="G32" s="14"/>
      <c r="H32" s="14"/>
      <c r="I32" s="14"/>
      <c r="J32" s="14"/>
      <c r="K32" s="14"/>
      <c r="L32" s="14"/>
    </row>
    <row r="33" spans="1:12" ht="12.75">
      <c r="A33" s="11" t="s">
        <v>76</v>
      </c>
      <c r="B33" s="12" t="s">
        <v>32</v>
      </c>
      <c r="C33" s="11" t="s">
        <v>33</v>
      </c>
      <c r="D33" s="14">
        <v>205.03000000000003</v>
      </c>
      <c r="E33" s="14">
        <v>56.17</v>
      </c>
      <c r="F33" s="14">
        <v>74.85000000000001</v>
      </c>
      <c r="G33" s="14">
        <v>74.01</v>
      </c>
      <c r="H33" s="14"/>
      <c r="I33" s="14"/>
      <c r="J33" s="14"/>
      <c r="K33" s="14"/>
      <c r="L33" s="14"/>
    </row>
    <row r="34" spans="1:12" ht="12.75">
      <c r="A34" s="11" t="s">
        <v>77</v>
      </c>
      <c r="B34" s="12" t="s">
        <v>224</v>
      </c>
      <c r="C34" s="11" t="s">
        <v>243</v>
      </c>
      <c r="D34" s="14">
        <v>194.38000000000002</v>
      </c>
      <c r="E34" s="14">
        <v>62.84</v>
      </c>
      <c r="F34" s="14">
        <v>69.51</v>
      </c>
      <c r="G34" s="14">
        <v>62.03</v>
      </c>
      <c r="H34" s="14"/>
      <c r="I34" s="14"/>
      <c r="J34" s="14"/>
      <c r="K34" s="14"/>
      <c r="L34" s="14"/>
    </row>
    <row r="35" spans="1:12" ht="12.75">
      <c r="A35" s="11" t="s">
        <v>78</v>
      </c>
      <c r="B35" s="12" t="s">
        <v>86</v>
      </c>
      <c r="C35" s="11" t="s">
        <v>87</v>
      </c>
      <c r="D35" s="14">
        <v>190.35000000000002</v>
      </c>
      <c r="E35" s="14">
        <v>74.84000000000002</v>
      </c>
      <c r="F35" s="14">
        <v>56.230000000000004</v>
      </c>
      <c r="G35" s="14">
        <v>59.28</v>
      </c>
      <c r="H35" s="14"/>
      <c r="I35" s="14"/>
      <c r="J35" s="14"/>
      <c r="K35" s="14"/>
      <c r="L35" s="14"/>
    </row>
    <row r="36" spans="1:12" ht="12.75">
      <c r="A36" s="11" t="s">
        <v>79</v>
      </c>
      <c r="B36" s="12" t="s">
        <v>267</v>
      </c>
      <c r="C36" s="11" t="s">
        <v>268</v>
      </c>
      <c r="D36" s="14">
        <v>187</v>
      </c>
      <c r="E36" s="14">
        <v>187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82</v>
      </c>
      <c r="B37" s="12" t="s">
        <v>255</v>
      </c>
      <c r="C37" s="11" t="s">
        <v>256</v>
      </c>
      <c r="D37" s="14">
        <v>185.01</v>
      </c>
      <c r="E37" s="14">
        <v>185.01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85</v>
      </c>
      <c r="B38" s="12" t="s">
        <v>291</v>
      </c>
      <c r="C38" s="11" t="s">
        <v>50</v>
      </c>
      <c r="D38" s="14">
        <v>179.67000000000002</v>
      </c>
      <c r="E38" s="14">
        <v>118</v>
      </c>
      <c r="F38" s="14">
        <v>61.67</v>
      </c>
      <c r="G38" s="14"/>
      <c r="H38" s="14"/>
      <c r="I38" s="14"/>
      <c r="J38" s="14"/>
      <c r="K38" s="14"/>
      <c r="L38" s="14"/>
    </row>
    <row r="39" spans="1:12" ht="12.75">
      <c r="A39" s="11" t="s">
        <v>88</v>
      </c>
      <c r="B39" s="12" t="s">
        <v>385</v>
      </c>
      <c r="C39" s="11" t="s">
        <v>386</v>
      </c>
      <c r="D39" s="14">
        <v>171.62</v>
      </c>
      <c r="E39" s="14">
        <v>56.2</v>
      </c>
      <c r="F39" s="14">
        <v>56.18</v>
      </c>
      <c r="G39" s="14">
        <v>59.24</v>
      </c>
      <c r="H39" s="14"/>
      <c r="I39" s="14"/>
      <c r="J39" s="14"/>
      <c r="K39" s="14"/>
      <c r="L39" s="14"/>
    </row>
    <row r="40" spans="1:12" ht="12.75">
      <c r="A40" s="11" t="s">
        <v>91</v>
      </c>
      <c r="B40" s="12" t="s">
        <v>159</v>
      </c>
      <c r="C40" s="11" t="s">
        <v>160</v>
      </c>
      <c r="D40" s="14">
        <v>171.60000000000002</v>
      </c>
      <c r="E40" s="14">
        <v>56.160000000000004</v>
      </c>
      <c r="F40" s="22">
        <v>56.17</v>
      </c>
      <c r="G40" s="14">
        <v>59.27</v>
      </c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98</v>
      </c>
      <c r="C41" s="11" t="s">
        <v>99</v>
      </c>
      <c r="D41" s="14">
        <v>159.95</v>
      </c>
      <c r="E41" s="14"/>
      <c r="F41" s="22">
        <v>46.35</v>
      </c>
      <c r="G41" s="14">
        <v>113.6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263</v>
      </c>
      <c r="C42" s="11" t="s">
        <v>264</v>
      </c>
      <c r="D42" s="14">
        <v>151.25</v>
      </c>
      <c r="E42" s="14">
        <v>94.39999999999999</v>
      </c>
      <c r="F42" s="22"/>
      <c r="G42" s="14">
        <v>56.849999999999994</v>
      </c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146</v>
      </c>
      <c r="C43" s="11" t="s">
        <v>147</v>
      </c>
      <c r="D43" s="14">
        <v>149.73000000000002</v>
      </c>
      <c r="E43" s="14">
        <v>74.88000000000001</v>
      </c>
      <c r="F43" s="22">
        <v>74.85000000000001</v>
      </c>
      <c r="G43" s="14"/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510</v>
      </c>
      <c r="C44" s="11" t="s">
        <v>511</v>
      </c>
      <c r="D44" s="14">
        <v>148.82</v>
      </c>
      <c r="E44" s="14"/>
      <c r="F44" s="22"/>
      <c r="G44" s="14">
        <v>148.82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25</v>
      </c>
      <c r="C45" s="11" t="s">
        <v>26</v>
      </c>
      <c r="D45" s="14">
        <v>144.23</v>
      </c>
      <c r="E45" s="14">
        <v>82.6</v>
      </c>
      <c r="F45" s="14">
        <v>61.63</v>
      </c>
      <c r="G45" s="14"/>
      <c r="H45" s="14"/>
      <c r="I45" s="14"/>
      <c r="J45" s="14"/>
      <c r="K45" s="14"/>
      <c r="L45" s="14"/>
    </row>
    <row r="46" spans="1:12" ht="12.75">
      <c r="A46" s="11" t="s">
        <v>103</v>
      </c>
      <c r="B46" s="12" t="s">
        <v>461</v>
      </c>
      <c r="C46" s="11" t="s">
        <v>462</v>
      </c>
      <c r="D46" s="14">
        <v>124</v>
      </c>
      <c r="E46" s="14"/>
      <c r="F46" s="14"/>
      <c r="G46" s="14">
        <v>124</v>
      </c>
      <c r="H46" s="14"/>
      <c r="I46" s="14"/>
      <c r="J46" s="14"/>
      <c r="K46" s="14"/>
      <c r="L46" s="14"/>
    </row>
    <row r="47" spans="1:12" ht="12.75">
      <c r="A47" s="11" t="s">
        <v>106</v>
      </c>
      <c r="B47" s="12" t="s">
        <v>326</v>
      </c>
      <c r="C47" s="11" t="s">
        <v>327</v>
      </c>
      <c r="D47" s="14">
        <v>122.08000000000001</v>
      </c>
      <c r="E47" s="14">
        <v>122.08000000000001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109</v>
      </c>
      <c r="B48" s="12" t="s">
        <v>479</v>
      </c>
      <c r="C48" s="11" t="s">
        <v>480</v>
      </c>
      <c r="D48" s="14">
        <v>121.24000000000001</v>
      </c>
      <c r="E48" s="14"/>
      <c r="F48" s="14"/>
      <c r="G48" s="14">
        <v>121.24000000000001</v>
      </c>
      <c r="H48" s="14"/>
      <c r="I48" s="14"/>
      <c r="J48" s="14"/>
      <c r="K48" s="14"/>
      <c r="L48" s="14"/>
    </row>
    <row r="49" spans="1:12" ht="12.75">
      <c r="A49" s="11" t="s">
        <v>110</v>
      </c>
      <c r="B49" s="12" t="s">
        <v>233</v>
      </c>
      <c r="C49" s="11" t="s">
        <v>234</v>
      </c>
      <c r="D49" s="14">
        <v>119.11000000000001</v>
      </c>
      <c r="E49" s="14">
        <v>119.11000000000001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111</v>
      </c>
      <c r="B50" s="12" t="s">
        <v>195</v>
      </c>
      <c r="C50" s="11" t="s">
        <v>196</v>
      </c>
      <c r="D50" s="14">
        <v>118.48</v>
      </c>
      <c r="E50" s="14">
        <v>118.48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114</v>
      </c>
      <c r="B51" s="12" t="s">
        <v>44</v>
      </c>
      <c r="C51" s="11" t="s">
        <v>45</v>
      </c>
      <c r="D51" s="14">
        <v>118.02000000000001</v>
      </c>
      <c r="E51" s="14"/>
      <c r="F51" s="14">
        <v>54.480000000000004</v>
      </c>
      <c r="G51" s="14">
        <v>63.54</v>
      </c>
      <c r="H51" s="14"/>
      <c r="I51" s="14"/>
      <c r="J51" s="14"/>
      <c r="K51" s="14"/>
      <c r="L51" s="14"/>
    </row>
    <row r="52" spans="1:12" ht="12.75">
      <c r="A52" s="11" t="s">
        <v>117</v>
      </c>
      <c r="B52" s="12" t="s">
        <v>405</v>
      </c>
      <c r="C52" s="11" t="s">
        <v>406</v>
      </c>
      <c r="D52" s="14">
        <v>117.98000000000002</v>
      </c>
      <c r="E52" s="14"/>
      <c r="F52" s="14">
        <v>54.46000000000001</v>
      </c>
      <c r="G52" s="14">
        <v>63.52</v>
      </c>
      <c r="H52" s="14"/>
      <c r="I52" s="14"/>
      <c r="J52" s="14"/>
      <c r="K52" s="14"/>
      <c r="L52" s="14"/>
    </row>
    <row r="53" spans="1:12" ht="12.75">
      <c r="A53" s="11" t="s">
        <v>118</v>
      </c>
      <c r="B53" s="12" t="s">
        <v>285</v>
      </c>
      <c r="C53" s="11" t="s">
        <v>286</v>
      </c>
      <c r="D53" s="14">
        <v>103.6</v>
      </c>
      <c r="E53" s="14">
        <v>103.6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121</v>
      </c>
      <c r="B54" s="12" t="s">
        <v>220</v>
      </c>
      <c r="C54" s="11" t="s">
        <v>219</v>
      </c>
      <c r="D54" s="14">
        <v>74.87</v>
      </c>
      <c r="E54" s="14"/>
      <c r="F54" s="14">
        <v>74.87</v>
      </c>
      <c r="G54" s="14"/>
      <c r="H54" s="14"/>
      <c r="I54" s="14"/>
      <c r="J54" s="14"/>
      <c r="K54" s="14"/>
      <c r="L54" s="14"/>
    </row>
    <row r="55" spans="1:12" ht="12.75">
      <c r="A55" s="11" t="s">
        <v>121</v>
      </c>
      <c r="B55" s="12" t="s">
        <v>265</v>
      </c>
      <c r="C55" s="11" t="s">
        <v>266</v>
      </c>
      <c r="D55" s="14">
        <v>74.87</v>
      </c>
      <c r="E55" s="14">
        <v>74.87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123</v>
      </c>
      <c r="B56" s="12" t="s">
        <v>287</v>
      </c>
      <c r="C56" s="11" t="s">
        <v>288</v>
      </c>
      <c r="D56" s="14">
        <v>74.82000000000001</v>
      </c>
      <c r="E56" s="14">
        <v>74.82000000000001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126</v>
      </c>
      <c r="B57" s="12" t="s">
        <v>443</v>
      </c>
      <c r="C57" s="11" t="s">
        <v>444</v>
      </c>
      <c r="D57" s="14">
        <v>71.02</v>
      </c>
      <c r="E57" s="14"/>
      <c r="F57" s="14"/>
      <c r="G57" s="14">
        <v>71.02</v>
      </c>
      <c r="H57" s="14"/>
      <c r="I57" s="14"/>
      <c r="J57" s="14"/>
      <c r="K57" s="14"/>
      <c r="L57" s="14"/>
    </row>
    <row r="58" spans="1:12" ht="12.75">
      <c r="A58" s="11" t="s">
        <v>127</v>
      </c>
      <c r="B58" s="12" t="s">
        <v>417</v>
      </c>
      <c r="C58" s="11" t="s">
        <v>418</v>
      </c>
      <c r="D58" s="14">
        <v>69.52</v>
      </c>
      <c r="E58" s="14"/>
      <c r="F58" s="14">
        <v>69.52</v>
      </c>
      <c r="G58" s="14"/>
      <c r="H58" s="14"/>
      <c r="I58" s="14"/>
      <c r="J58" s="14"/>
      <c r="K58" s="14"/>
      <c r="L58" s="14"/>
    </row>
    <row r="59" spans="1:12" ht="12.75">
      <c r="A59" s="11" t="s">
        <v>130</v>
      </c>
      <c r="B59" s="12" t="s">
        <v>409</v>
      </c>
      <c r="C59" s="11" t="s">
        <v>410</v>
      </c>
      <c r="D59" s="14">
        <v>68.03</v>
      </c>
      <c r="E59" s="14"/>
      <c r="F59" s="14">
        <v>68.03</v>
      </c>
      <c r="G59" s="14"/>
      <c r="H59" s="14"/>
      <c r="I59" s="14"/>
      <c r="J59" s="14"/>
      <c r="K59" s="14"/>
      <c r="L59" s="14"/>
    </row>
    <row r="60" spans="1:12" ht="12.75">
      <c r="A60" s="11" t="s">
        <v>133</v>
      </c>
      <c r="B60" s="12" t="s">
        <v>155</v>
      </c>
      <c r="C60" s="11" t="s">
        <v>156</v>
      </c>
      <c r="D60" s="14">
        <v>61.68</v>
      </c>
      <c r="E60" s="14"/>
      <c r="F60" s="14">
        <v>61.68</v>
      </c>
      <c r="G60" s="14"/>
      <c r="H60" s="14"/>
      <c r="I60" s="14"/>
      <c r="J60" s="14"/>
      <c r="K60" s="14"/>
      <c r="L60" s="14"/>
    </row>
    <row r="61" spans="1:12" ht="12.75">
      <c r="A61" s="11" t="s">
        <v>136</v>
      </c>
      <c r="B61" s="12" t="s">
        <v>227</v>
      </c>
      <c r="C61" s="11" t="s">
        <v>228</v>
      </c>
      <c r="D61" s="14">
        <v>59.24</v>
      </c>
      <c r="E61" s="14">
        <v>59.24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137</v>
      </c>
      <c r="B62" s="12" t="s">
        <v>433</v>
      </c>
      <c r="C62" s="11" t="s">
        <v>434</v>
      </c>
      <c r="D62" s="14">
        <v>56.2</v>
      </c>
      <c r="E62" s="14"/>
      <c r="F62" s="14">
        <v>56.2</v>
      </c>
      <c r="G62" s="14"/>
      <c r="H62" s="14"/>
      <c r="I62" s="14"/>
      <c r="J62" s="14"/>
      <c r="K62" s="14"/>
      <c r="L62" s="14"/>
    </row>
    <row r="63" spans="1:12" ht="12.75">
      <c r="A63" s="11" t="s">
        <v>138</v>
      </c>
      <c r="B63" s="12" t="s">
        <v>415</v>
      </c>
      <c r="C63" s="11" t="s">
        <v>416</v>
      </c>
      <c r="D63" s="14">
        <v>56.15</v>
      </c>
      <c r="E63" s="14"/>
      <c r="F63" s="14">
        <v>56.15</v>
      </c>
      <c r="G63" s="14"/>
      <c r="H63" s="14"/>
      <c r="I63" s="14"/>
      <c r="J63" s="14"/>
      <c r="K63" s="14"/>
      <c r="L63" s="14"/>
    </row>
    <row r="64" spans="1:12" ht="12.75">
      <c r="A64" s="11" t="s">
        <v>139</v>
      </c>
      <c r="B64" s="12" t="s">
        <v>275</v>
      </c>
      <c r="C64" s="11" t="s">
        <v>276</v>
      </c>
      <c r="D64" s="14">
        <v>53.27</v>
      </c>
      <c r="E64" s="14">
        <v>53.27</v>
      </c>
      <c r="F64" s="14"/>
      <c r="G64" s="14"/>
      <c r="H64" s="14"/>
      <c r="I64" s="14"/>
      <c r="J64" s="14"/>
      <c r="K64" s="14"/>
      <c r="L6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49 E11:E44 D11:D43 D44:E45">
    <cfRule type="cellIs" priority="22" dxfId="2" operator="greaterThanOrEqual" stopIfTrue="1">
      <formula>MAX(D$11:D$147)</formula>
    </cfRule>
    <cfRule type="cellIs" priority="23" dxfId="1" operator="greaterThanOrEqual" stopIfTrue="1">
      <formula>LARGE(D$11:D$147,2)</formula>
    </cfRule>
    <cfRule type="cellIs" priority="24" dxfId="0" operator="greaterThanOrEqual" stopIfTrue="1">
      <formula>LARGE(D$11:D$147,3)</formula>
    </cfRule>
  </conditionalFormatting>
  <conditionalFormatting sqref="D46:E49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F50:L60">
    <cfRule type="cellIs" priority="10" dxfId="2" operator="greaterThanOrEqual" stopIfTrue="1">
      <formula>MAX(F$11:F$147)</formula>
    </cfRule>
    <cfRule type="cellIs" priority="11" dxfId="1" operator="greaterThanOrEqual" stopIfTrue="1">
      <formula>LARGE(F$11:F$147,2)</formula>
    </cfRule>
    <cfRule type="cellIs" priority="12" dxfId="0" operator="greaterThanOrEqual" stopIfTrue="1">
      <formula>LARGE(F$11:F$147,3)</formula>
    </cfRule>
  </conditionalFormatting>
  <conditionalFormatting sqref="D50:E60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F61:L64">
    <cfRule type="cellIs" priority="4" dxfId="2" operator="greaterThanOrEqual" stopIfTrue="1">
      <formula>MAX(F$11:F$147)</formula>
    </cfRule>
    <cfRule type="cellIs" priority="5" dxfId="1" operator="greaterThanOrEqual" stopIfTrue="1">
      <formula>LARGE(F$11:F$147,2)</formula>
    </cfRule>
    <cfRule type="cellIs" priority="6" dxfId="0" operator="greaterThanOrEqual" stopIfTrue="1">
      <formula>LARGE(F$11:F$147,3)</formula>
    </cfRule>
  </conditionalFormatting>
  <conditionalFormatting sqref="D61:E64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5.7109375" style="2" customWidth="1"/>
    <col min="2" max="2" width="51.851562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18" t="s">
        <v>509</v>
      </c>
      <c r="G9" s="18" t="s">
        <v>528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5" t="s">
        <v>404</v>
      </c>
      <c r="C11" s="11" t="s">
        <v>23</v>
      </c>
      <c r="D11" s="14">
        <v>3775.85</v>
      </c>
      <c r="E11" s="14">
        <v>2226.499999999999</v>
      </c>
      <c r="F11" s="14">
        <v>438.74</v>
      </c>
      <c r="G11" s="14">
        <v>1110.61</v>
      </c>
      <c r="H11" s="14"/>
      <c r="I11" s="14"/>
      <c r="J11" s="14"/>
      <c r="K11" s="14"/>
      <c r="L11" s="14"/>
    </row>
    <row r="12" spans="1:12" ht="12.75">
      <c r="A12" s="11" t="s">
        <v>24</v>
      </c>
      <c r="B12" s="15" t="s">
        <v>25</v>
      </c>
      <c r="C12" s="11" t="s">
        <v>26</v>
      </c>
      <c r="D12" s="14">
        <v>1359.33</v>
      </c>
      <c r="E12" s="14">
        <v>979.66</v>
      </c>
      <c r="F12" s="14">
        <v>379.66999999999996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5" t="s">
        <v>440</v>
      </c>
      <c r="C13" s="11" t="s">
        <v>441</v>
      </c>
      <c r="D13" s="14">
        <v>1163.0099999999998</v>
      </c>
      <c r="E13" s="14"/>
      <c r="F13" s="14">
        <v>481.21</v>
      </c>
      <c r="G13" s="14">
        <v>681.8000000000002</v>
      </c>
      <c r="H13" s="14"/>
      <c r="I13" s="14"/>
      <c r="J13" s="14"/>
      <c r="K13" s="14"/>
      <c r="L13" s="14"/>
    </row>
    <row r="14" spans="1:12" ht="12.75">
      <c r="A14" s="11" t="s">
        <v>30</v>
      </c>
      <c r="B14" s="15" t="s">
        <v>128</v>
      </c>
      <c r="C14" s="11" t="s">
        <v>129</v>
      </c>
      <c r="D14" s="14">
        <v>1087.25</v>
      </c>
      <c r="E14" s="14">
        <v>462.28</v>
      </c>
      <c r="F14" s="14">
        <v>255.74999999999994</v>
      </c>
      <c r="G14" s="14">
        <v>369.22</v>
      </c>
      <c r="H14" s="14"/>
      <c r="I14" s="14"/>
      <c r="J14" s="14"/>
      <c r="K14" s="14"/>
      <c r="L14" s="14"/>
    </row>
    <row r="15" spans="1:12" ht="12.75">
      <c r="A15" s="11" t="s">
        <v>31</v>
      </c>
      <c r="B15" s="15" t="s">
        <v>303</v>
      </c>
      <c r="C15" s="11" t="s">
        <v>174</v>
      </c>
      <c r="D15" s="14">
        <v>1043.1699999999998</v>
      </c>
      <c r="E15" s="14">
        <v>493.42</v>
      </c>
      <c r="F15" s="14">
        <v>357.55</v>
      </c>
      <c r="G15" s="14">
        <v>192.2</v>
      </c>
      <c r="H15" s="14"/>
      <c r="I15" s="14"/>
      <c r="J15" s="14"/>
      <c r="K15" s="14"/>
      <c r="L15" s="14"/>
    </row>
    <row r="16" spans="1:12" ht="12.75">
      <c r="A16" s="11" t="s">
        <v>34</v>
      </c>
      <c r="B16" s="15" t="s">
        <v>64</v>
      </c>
      <c r="C16" s="11" t="s">
        <v>65</v>
      </c>
      <c r="D16" s="14">
        <v>952.9699999999999</v>
      </c>
      <c r="E16" s="14">
        <v>565.32</v>
      </c>
      <c r="F16" s="14">
        <v>301.64</v>
      </c>
      <c r="G16" s="14">
        <v>86.01</v>
      </c>
      <c r="H16" s="14"/>
      <c r="I16" s="14"/>
      <c r="J16" s="14"/>
      <c r="K16" s="14"/>
      <c r="L16" s="14"/>
    </row>
    <row r="17" spans="1:12" ht="12.75">
      <c r="A17" s="11" t="s">
        <v>37</v>
      </c>
      <c r="B17" s="15" t="s">
        <v>32</v>
      </c>
      <c r="C17" s="11" t="s">
        <v>33</v>
      </c>
      <c r="D17" s="14">
        <v>923.6199999999999</v>
      </c>
      <c r="E17" s="14">
        <v>450.25</v>
      </c>
      <c r="F17" s="14">
        <v>335.59</v>
      </c>
      <c r="G17" s="14">
        <v>137.78</v>
      </c>
      <c r="H17" s="14"/>
      <c r="I17" s="14"/>
      <c r="J17" s="14"/>
      <c r="K17" s="14"/>
      <c r="L17" s="14"/>
    </row>
    <row r="18" spans="1:12" ht="12.75">
      <c r="A18" s="11" t="s">
        <v>40</v>
      </c>
      <c r="B18" s="15" t="s">
        <v>89</v>
      </c>
      <c r="C18" s="11" t="s">
        <v>90</v>
      </c>
      <c r="D18" s="14">
        <v>888.19</v>
      </c>
      <c r="E18" s="14">
        <v>438.22</v>
      </c>
      <c r="F18" s="14">
        <v>196.44</v>
      </c>
      <c r="G18" s="14">
        <v>253.53</v>
      </c>
      <c r="H18" s="14"/>
      <c r="I18" s="14"/>
      <c r="J18" s="14"/>
      <c r="K18" s="14"/>
      <c r="L18" s="14"/>
    </row>
    <row r="19" spans="1:12" ht="12.75">
      <c r="A19" s="11" t="s">
        <v>43</v>
      </c>
      <c r="B19" s="15" t="s">
        <v>241</v>
      </c>
      <c r="C19" s="11" t="s">
        <v>242</v>
      </c>
      <c r="D19" s="14">
        <v>870.6999999999999</v>
      </c>
      <c r="E19" s="14">
        <v>295.15</v>
      </c>
      <c r="F19" s="14">
        <v>271.73</v>
      </c>
      <c r="G19" s="14">
        <v>303.82</v>
      </c>
      <c r="H19" s="14"/>
      <c r="I19" s="14"/>
      <c r="J19" s="14"/>
      <c r="K19" s="14"/>
      <c r="L19" s="14"/>
    </row>
    <row r="20" spans="1:12" ht="12.75">
      <c r="A20" s="11" t="s">
        <v>46</v>
      </c>
      <c r="B20" s="15" t="s">
        <v>35</v>
      </c>
      <c r="C20" s="11" t="s">
        <v>36</v>
      </c>
      <c r="D20" s="14">
        <v>805.5500000000001</v>
      </c>
      <c r="E20" s="14">
        <v>656.7100000000002</v>
      </c>
      <c r="F20" s="14">
        <v>54.440000000000005</v>
      </c>
      <c r="G20" s="14">
        <v>94.39999999999999</v>
      </c>
      <c r="H20" s="14"/>
      <c r="I20" s="14"/>
      <c r="J20" s="14"/>
      <c r="K20" s="14"/>
      <c r="L20" s="14"/>
    </row>
    <row r="21" spans="1:12" ht="12.75">
      <c r="A21" s="11" t="s">
        <v>49</v>
      </c>
      <c r="B21" s="15" t="s">
        <v>253</v>
      </c>
      <c r="C21" s="11" t="s">
        <v>254</v>
      </c>
      <c r="D21" s="14">
        <v>798.1200000000001</v>
      </c>
      <c r="E21" s="14">
        <v>506.27</v>
      </c>
      <c r="F21" s="14">
        <v>291.85</v>
      </c>
      <c r="G21" s="14"/>
      <c r="H21" s="14"/>
      <c r="I21" s="14"/>
      <c r="J21" s="14"/>
      <c r="K21" s="14"/>
      <c r="L21" s="14"/>
    </row>
    <row r="22" spans="1:12" ht="12.75">
      <c r="A22" s="11" t="s">
        <v>51</v>
      </c>
      <c r="B22" s="15" t="s">
        <v>131</v>
      </c>
      <c r="C22" s="11" t="s">
        <v>132</v>
      </c>
      <c r="D22" s="14">
        <v>755.62</v>
      </c>
      <c r="E22" s="14">
        <v>265.97</v>
      </c>
      <c r="F22" s="14">
        <v>311.94</v>
      </c>
      <c r="G22" s="14">
        <v>177.70999999999998</v>
      </c>
      <c r="H22" s="14"/>
      <c r="I22" s="14"/>
      <c r="J22" s="14"/>
      <c r="K22" s="14"/>
      <c r="L22" s="14"/>
    </row>
    <row r="23" spans="1:12" ht="12.75">
      <c r="A23" s="11" t="s">
        <v>52</v>
      </c>
      <c r="B23" s="15" t="s">
        <v>312</v>
      </c>
      <c r="C23" s="11" t="s">
        <v>313</v>
      </c>
      <c r="D23" s="14">
        <v>725.4000000000001</v>
      </c>
      <c r="E23" s="14">
        <v>247.34000000000003</v>
      </c>
      <c r="F23" s="14">
        <v>339.34</v>
      </c>
      <c r="G23" s="14">
        <v>138.72</v>
      </c>
      <c r="H23" s="14"/>
      <c r="I23" s="14"/>
      <c r="J23" s="14"/>
      <c r="K23" s="14"/>
      <c r="L23" s="14"/>
    </row>
    <row r="24" spans="1:12" ht="12.75">
      <c r="A24" s="11" t="s">
        <v>53</v>
      </c>
      <c r="B24" s="15" t="s">
        <v>249</v>
      </c>
      <c r="C24" s="11" t="s">
        <v>250</v>
      </c>
      <c r="D24" s="14">
        <v>701.61</v>
      </c>
      <c r="E24" s="14">
        <v>212.54000000000002</v>
      </c>
      <c r="F24" s="14">
        <v>231.99999999999997</v>
      </c>
      <c r="G24" s="14">
        <v>257.07</v>
      </c>
      <c r="H24" s="14"/>
      <c r="I24" s="14"/>
      <c r="J24" s="14"/>
      <c r="K24" s="14"/>
      <c r="L24" s="14"/>
    </row>
    <row r="25" spans="1:12" ht="12.75">
      <c r="A25" s="11" t="s">
        <v>56</v>
      </c>
      <c r="B25" s="15" t="s">
        <v>237</v>
      </c>
      <c r="C25" s="11" t="s">
        <v>238</v>
      </c>
      <c r="D25" s="14">
        <v>630.54</v>
      </c>
      <c r="E25" s="14">
        <v>192.48</v>
      </c>
      <c r="F25" s="14">
        <v>379.97999999999996</v>
      </c>
      <c r="G25" s="14">
        <v>58.08</v>
      </c>
      <c r="H25" s="14"/>
      <c r="I25" s="14"/>
      <c r="J25" s="14"/>
      <c r="K25" s="14"/>
      <c r="L25" s="14"/>
    </row>
    <row r="26" spans="1:12" ht="12.75">
      <c r="A26" s="11" t="s">
        <v>59</v>
      </c>
      <c r="B26" s="15" t="s">
        <v>287</v>
      </c>
      <c r="C26" s="11" t="s">
        <v>288</v>
      </c>
      <c r="D26" s="14">
        <v>550.3</v>
      </c>
      <c r="E26" s="14">
        <v>236</v>
      </c>
      <c r="F26" s="14">
        <v>162.39999999999998</v>
      </c>
      <c r="G26" s="14">
        <v>151.9</v>
      </c>
      <c r="H26" s="14"/>
      <c r="I26" s="14"/>
      <c r="J26" s="14"/>
      <c r="K26" s="14"/>
      <c r="L26" s="14"/>
    </row>
    <row r="27" spans="1:12" ht="12.75">
      <c r="A27" s="11" t="s">
        <v>62</v>
      </c>
      <c r="B27" s="15" t="s">
        <v>146</v>
      </c>
      <c r="C27" s="11" t="s">
        <v>147</v>
      </c>
      <c r="D27" s="14">
        <v>545.85</v>
      </c>
      <c r="E27" s="14">
        <v>263.35</v>
      </c>
      <c r="F27" s="14">
        <v>181</v>
      </c>
      <c r="G27" s="14">
        <v>101.5</v>
      </c>
      <c r="H27" s="14"/>
      <c r="I27" s="14"/>
      <c r="J27" s="14"/>
      <c r="K27" s="14"/>
      <c r="L27" s="14"/>
    </row>
    <row r="28" spans="1:12" ht="12.75">
      <c r="A28" s="11" t="s">
        <v>63</v>
      </c>
      <c r="B28" s="15" t="s">
        <v>292</v>
      </c>
      <c r="C28" s="11" t="s">
        <v>293</v>
      </c>
      <c r="D28" s="14">
        <v>524.87</v>
      </c>
      <c r="E28" s="14">
        <v>269.55</v>
      </c>
      <c r="F28" s="14">
        <v>169.29000000000002</v>
      </c>
      <c r="G28" s="14">
        <v>86.03</v>
      </c>
      <c r="H28" s="14"/>
      <c r="I28" s="14"/>
      <c r="J28" s="14"/>
      <c r="K28" s="14"/>
      <c r="L28" s="14"/>
    </row>
    <row r="29" spans="1:12" ht="12.75">
      <c r="A29" s="11" t="s">
        <v>66</v>
      </c>
      <c r="B29" s="15" t="s">
        <v>98</v>
      </c>
      <c r="C29" s="11" t="s">
        <v>99</v>
      </c>
      <c r="D29" s="14">
        <v>507.44999999999993</v>
      </c>
      <c r="E29" s="14">
        <v>268.46999999999997</v>
      </c>
      <c r="F29" s="14">
        <v>238.98000000000002</v>
      </c>
      <c r="G29" s="14"/>
      <c r="H29" s="14"/>
      <c r="I29" s="14"/>
      <c r="J29" s="14"/>
      <c r="K29" s="14"/>
      <c r="L29" s="14"/>
    </row>
    <row r="30" spans="1:12" ht="12.75">
      <c r="A30" s="11" t="s">
        <v>69</v>
      </c>
      <c r="B30" s="15" t="s">
        <v>112</v>
      </c>
      <c r="C30" s="11" t="s">
        <v>113</v>
      </c>
      <c r="D30" s="14">
        <v>505.60999999999996</v>
      </c>
      <c r="E30" s="14">
        <v>256.33000000000004</v>
      </c>
      <c r="F30" s="14">
        <v>162.39999999999998</v>
      </c>
      <c r="G30" s="14">
        <v>86.88</v>
      </c>
      <c r="H30" s="14"/>
      <c r="I30" s="14"/>
      <c r="J30" s="14"/>
      <c r="K30" s="14"/>
      <c r="L30" s="14"/>
    </row>
    <row r="31" spans="1:12" ht="12.75">
      <c r="A31" s="11" t="s">
        <v>72</v>
      </c>
      <c r="B31" s="15" t="s">
        <v>220</v>
      </c>
      <c r="C31" s="11" t="s">
        <v>219</v>
      </c>
      <c r="D31" s="14">
        <v>494.11000000000007</v>
      </c>
      <c r="E31" s="14">
        <v>494.11000000000007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75</v>
      </c>
      <c r="B32" s="15" t="s">
        <v>239</v>
      </c>
      <c r="C32" s="11" t="s">
        <v>240</v>
      </c>
      <c r="D32" s="14">
        <v>480.48</v>
      </c>
      <c r="E32" s="14">
        <v>249.66</v>
      </c>
      <c r="F32" s="14">
        <v>144.8</v>
      </c>
      <c r="G32" s="14">
        <v>86.02</v>
      </c>
      <c r="H32" s="14"/>
      <c r="I32" s="14"/>
      <c r="J32" s="14"/>
      <c r="K32" s="14"/>
      <c r="L32" s="14"/>
    </row>
    <row r="33" spans="1:12" ht="12.75">
      <c r="A33" s="11" t="s">
        <v>76</v>
      </c>
      <c r="B33" s="15" t="s">
        <v>95</v>
      </c>
      <c r="C33" s="11" t="s">
        <v>96</v>
      </c>
      <c r="D33" s="14">
        <v>449.44999999999993</v>
      </c>
      <c r="E33" s="14">
        <v>269.8</v>
      </c>
      <c r="F33" s="14">
        <v>92.81</v>
      </c>
      <c r="G33" s="14">
        <v>86.84</v>
      </c>
      <c r="H33" s="14"/>
      <c r="I33" s="14"/>
      <c r="J33" s="14"/>
      <c r="K33" s="14"/>
      <c r="L33" s="14"/>
    </row>
    <row r="34" spans="1:12" ht="12.75">
      <c r="A34" s="11" t="s">
        <v>77</v>
      </c>
      <c r="B34" s="15" t="s">
        <v>257</v>
      </c>
      <c r="C34" s="11" t="s">
        <v>258</v>
      </c>
      <c r="D34" s="14">
        <v>437.83</v>
      </c>
      <c r="E34" s="14">
        <v>325.28</v>
      </c>
      <c r="F34" s="14">
        <v>112.55000000000001</v>
      </c>
      <c r="G34" s="14"/>
      <c r="H34" s="14"/>
      <c r="I34" s="14"/>
      <c r="J34" s="14"/>
      <c r="K34" s="14"/>
      <c r="L34" s="14"/>
    </row>
    <row r="35" spans="1:12" ht="12.75">
      <c r="A35" s="11" t="s">
        <v>78</v>
      </c>
      <c r="B35" s="15" t="s">
        <v>70</v>
      </c>
      <c r="C35" s="11" t="s">
        <v>71</v>
      </c>
      <c r="D35" s="14">
        <v>393.89</v>
      </c>
      <c r="E35" s="14">
        <v>245.37</v>
      </c>
      <c r="F35" s="14">
        <v>79.66</v>
      </c>
      <c r="G35" s="14">
        <v>68.86</v>
      </c>
      <c r="H35" s="14"/>
      <c r="I35" s="14"/>
      <c r="J35" s="14"/>
      <c r="K35" s="14"/>
      <c r="L35" s="14"/>
    </row>
    <row r="36" spans="1:12" ht="12.75">
      <c r="A36" s="11" t="s">
        <v>79</v>
      </c>
      <c r="B36" s="15" t="s">
        <v>447</v>
      </c>
      <c r="C36" s="11" t="s">
        <v>448</v>
      </c>
      <c r="D36" s="14">
        <v>385.59</v>
      </c>
      <c r="E36" s="14"/>
      <c r="F36" s="14">
        <v>179.16</v>
      </c>
      <c r="G36" s="14">
        <v>206.43</v>
      </c>
      <c r="H36" s="14"/>
      <c r="I36" s="14"/>
      <c r="J36" s="14"/>
      <c r="K36" s="14"/>
      <c r="L36" s="14"/>
    </row>
    <row r="37" spans="1:12" ht="12.75">
      <c r="A37" s="11" t="s">
        <v>82</v>
      </c>
      <c r="B37" s="15" t="s">
        <v>251</v>
      </c>
      <c r="C37" s="11" t="s">
        <v>252</v>
      </c>
      <c r="D37" s="14">
        <v>338.01</v>
      </c>
      <c r="E37" s="14">
        <v>338.01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85</v>
      </c>
      <c r="B38" s="15" t="s">
        <v>259</v>
      </c>
      <c r="C38" s="11" t="s">
        <v>260</v>
      </c>
      <c r="D38" s="14">
        <v>335.59000000000003</v>
      </c>
      <c r="E38" s="14">
        <v>335.59000000000003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88</v>
      </c>
      <c r="B39" s="15" t="s">
        <v>443</v>
      </c>
      <c r="C39" s="11" t="s">
        <v>444</v>
      </c>
      <c r="D39" s="14">
        <v>331.32</v>
      </c>
      <c r="E39" s="14"/>
      <c r="F39" s="14">
        <v>229.82</v>
      </c>
      <c r="G39" s="14">
        <v>101.5</v>
      </c>
      <c r="H39" s="14"/>
      <c r="I39" s="14"/>
      <c r="J39" s="14"/>
      <c r="K39" s="14"/>
      <c r="L39" s="14"/>
    </row>
    <row r="40" spans="1:12" ht="12.75">
      <c r="A40" s="11" t="s">
        <v>91</v>
      </c>
      <c r="B40" s="15" t="s">
        <v>445</v>
      </c>
      <c r="C40" s="11" t="s">
        <v>446</v>
      </c>
      <c r="D40" s="14">
        <v>330.72999999999996</v>
      </c>
      <c r="E40" s="14"/>
      <c r="F40" s="14">
        <v>192.18</v>
      </c>
      <c r="G40" s="14">
        <v>138.55</v>
      </c>
      <c r="H40" s="14"/>
      <c r="I40" s="14"/>
      <c r="J40" s="14"/>
      <c r="K40" s="14"/>
      <c r="L40" s="14"/>
    </row>
    <row r="41" spans="1:12" ht="12.75">
      <c r="A41" s="11" t="s">
        <v>94</v>
      </c>
      <c r="B41" s="12" t="s">
        <v>200</v>
      </c>
      <c r="C41" s="11" t="s">
        <v>201</v>
      </c>
      <c r="D41" s="14">
        <v>318.34000000000003</v>
      </c>
      <c r="E41" s="14">
        <v>161.84</v>
      </c>
      <c r="F41" s="14">
        <v>69.64</v>
      </c>
      <c r="G41" s="14">
        <v>86.86</v>
      </c>
      <c r="H41" s="14"/>
      <c r="I41" s="14"/>
      <c r="J41" s="14"/>
      <c r="K41" s="14"/>
      <c r="L41" s="14"/>
    </row>
    <row r="42" spans="1:12" ht="12.75">
      <c r="A42" s="11" t="s">
        <v>97</v>
      </c>
      <c r="B42" s="12" t="s">
        <v>306</v>
      </c>
      <c r="C42" s="11" t="s">
        <v>307</v>
      </c>
      <c r="D42" s="14">
        <v>296.81000000000006</v>
      </c>
      <c r="E42" s="14">
        <v>296.81000000000006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100</v>
      </c>
      <c r="B43" s="12" t="s">
        <v>227</v>
      </c>
      <c r="C43" s="11" t="s">
        <v>228</v>
      </c>
      <c r="D43" s="14">
        <v>296.09000000000003</v>
      </c>
      <c r="E43" s="14">
        <v>189.57</v>
      </c>
      <c r="F43" s="14">
        <v>106.52000000000001</v>
      </c>
      <c r="G43" s="14"/>
      <c r="H43" s="14"/>
      <c r="I43" s="14"/>
      <c r="J43" s="14"/>
      <c r="K43" s="14"/>
      <c r="L43" s="14"/>
    </row>
    <row r="44" spans="1:12" ht="12.75">
      <c r="A44" s="11" t="s">
        <v>101</v>
      </c>
      <c r="B44" s="12" t="s">
        <v>115</v>
      </c>
      <c r="C44" s="11" t="s">
        <v>116</v>
      </c>
      <c r="D44" s="14">
        <v>295.75</v>
      </c>
      <c r="E44" s="14">
        <v>167.11</v>
      </c>
      <c r="F44" s="14">
        <v>59.760000000000005</v>
      </c>
      <c r="G44" s="14">
        <v>68.88</v>
      </c>
      <c r="H44" s="14"/>
      <c r="I44" s="14"/>
      <c r="J44" s="14"/>
      <c r="K44" s="14"/>
      <c r="L44" s="14"/>
    </row>
    <row r="45" spans="1:12" ht="12.75">
      <c r="A45" s="11" t="s">
        <v>102</v>
      </c>
      <c r="B45" s="12" t="s">
        <v>449</v>
      </c>
      <c r="C45" s="11" t="s">
        <v>450</v>
      </c>
      <c r="D45" s="14">
        <v>293.07</v>
      </c>
      <c r="E45" s="14"/>
      <c r="F45" s="14">
        <v>162.64999999999998</v>
      </c>
      <c r="G45" s="14">
        <v>130.42</v>
      </c>
      <c r="H45" s="14"/>
      <c r="I45" s="14"/>
      <c r="J45" s="14"/>
      <c r="K45" s="14"/>
      <c r="L45" s="14"/>
    </row>
    <row r="46" spans="1:12" ht="12.75">
      <c r="A46" s="11" t="s">
        <v>103</v>
      </c>
      <c r="B46" s="12" t="s">
        <v>308</v>
      </c>
      <c r="C46" s="11" t="s">
        <v>309</v>
      </c>
      <c r="D46" s="14">
        <v>284.02000000000004</v>
      </c>
      <c r="E46" s="14">
        <v>197.21</v>
      </c>
      <c r="F46" s="14"/>
      <c r="G46" s="14">
        <v>86.81</v>
      </c>
      <c r="H46" s="14"/>
      <c r="I46" s="14"/>
      <c r="J46" s="14"/>
      <c r="K46" s="14"/>
      <c r="L46" s="14"/>
    </row>
    <row r="47" spans="1:12" ht="12.75">
      <c r="A47" s="11" t="s">
        <v>106</v>
      </c>
      <c r="B47" s="12" t="s">
        <v>413</v>
      </c>
      <c r="C47" s="11" t="s">
        <v>414</v>
      </c>
      <c r="D47" s="14">
        <v>278.86</v>
      </c>
      <c r="E47" s="14"/>
      <c r="F47" s="14">
        <v>192.82</v>
      </c>
      <c r="G47" s="14">
        <v>86.04</v>
      </c>
      <c r="H47" s="14"/>
      <c r="I47" s="14"/>
      <c r="J47" s="14"/>
      <c r="K47" s="14"/>
      <c r="L47" s="14"/>
    </row>
    <row r="48" spans="1:12" ht="12.75">
      <c r="A48" s="11" t="s">
        <v>109</v>
      </c>
      <c r="B48" s="12" t="s">
        <v>316</v>
      </c>
      <c r="C48" s="11" t="s">
        <v>317</v>
      </c>
      <c r="D48" s="14">
        <v>277.09000000000003</v>
      </c>
      <c r="E48" s="14">
        <v>147.52</v>
      </c>
      <c r="F48" s="14">
        <v>129.57</v>
      </c>
      <c r="G48" s="14"/>
      <c r="H48" s="14"/>
      <c r="I48" s="14"/>
      <c r="J48" s="14"/>
      <c r="K48" s="14"/>
      <c r="L48" s="14"/>
    </row>
    <row r="49" spans="1:12" ht="12.75">
      <c r="A49" s="11" t="s">
        <v>110</v>
      </c>
      <c r="B49" s="12" t="s">
        <v>83</v>
      </c>
      <c r="C49" s="11" t="s">
        <v>84</v>
      </c>
      <c r="D49" s="14">
        <v>272.15000000000003</v>
      </c>
      <c r="E49" s="14">
        <v>272.15000000000003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111</v>
      </c>
      <c r="B50" s="12" t="s">
        <v>107</v>
      </c>
      <c r="C50" s="11" t="s">
        <v>108</v>
      </c>
      <c r="D50" s="14">
        <v>261.78</v>
      </c>
      <c r="E50" s="14">
        <v>97.67999999999999</v>
      </c>
      <c r="F50" s="14"/>
      <c r="G50" s="14">
        <v>164.1</v>
      </c>
      <c r="H50" s="14"/>
      <c r="I50" s="14"/>
      <c r="J50" s="14"/>
      <c r="K50" s="14"/>
      <c r="L50" s="14"/>
    </row>
    <row r="51" spans="1:12" ht="12.75">
      <c r="A51" s="11" t="s">
        <v>114</v>
      </c>
      <c r="B51" s="12" t="s">
        <v>263</v>
      </c>
      <c r="C51" s="11" t="s">
        <v>264</v>
      </c>
      <c r="D51" s="14">
        <v>256.66999999999996</v>
      </c>
      <c r="E51" s="14">
        <v>101.6</v>
      </c>
      <c r="F51" s="14">
        <v>72.47</v>
      </c>
      <c r="G51" s="14">
        <v>82.6</v>
      </c>
      <c r="H51" s="14"/>
      <c r="I51" s="14"/>
      <c r="J51" s="14"/>
      <c r="K51" s="14"/>
      <c r="L51" s="14"/>
    </row>
    <row r="52" spans="1:12" ht="12.75">
      <c r="A52" s="11" t="s">
        <v>117</v>
      </c>
      <c r="B52" s="12" t="s">
        <v>346</v>
      </c>
      <c r="C52" s="11" t="s">
        <v>347</v>
      </c>
      <c r="D52" s="14">
        <v>249.86</v>
      </c>
      <c r="E52" s="14">
        <v>73.24000000000001</v>
      </c>
      <c r="F52" s="14"/>
      <c r="G52" s="14">
        <v>176.62</v>
      </c>
      <c r="H52" s="14"/>
      <c r="I52" s="14"/>
      <c r="J52" s="14"/>
      <c r="K52" s="14"/>
      <c r="L52" s="14"/>
    </row>
    <row r="53" spans="1:12" ht="12.75">
      <c r="A53" s="11" t="s">
        <v>118</v>
      </c>
      <c r="B53" s="12" t="s">
        <v>385</v>
      </c>
      <c r="C53" s="11" t="s">
        <v>386</v>
      </c>
      <c r="D53" s="14">
        <v>247.07</v>
      </c>
      <c r="E53" s="14"/>
      <c r="F53" s="14"/>
      <c r="G53" s="14">
        <v>247.07</v>
      </c>
      <c r="H53" s="14"/>
      <c r="I53" s="14"/>
      <c r="J53" s="14"/>
      <c r="K53" s="14"/>
      <c r="L53" s="14"/>
    </row>
    <row r="54" spans="1:12" ht="12.75">
      <c r="A54" s="11" t="s">
        <v>121</v>
      </c>
      <c r="B54" s="12" t="s">
        <v>310</v>
      </c>
      <c r="C54" s="11" t="s">
        <v>311</v>
      </c>
      <c r="D54" s="14">
        <v>246.28999999999996</v>
      </c>
      <c r="E54" s="14"/>
      <c r="F54" s="14">
        <v>129.44</v>
      </c>
      <c r="G54" s="14">
        <v>116.85</v>
      </c>
      <c r="H54" s="14"/>
      <c r="I54" s="14"/>
      <c r="J54" s="14"/>
      <c r="K54" s="14"/>
      <c r="L54" s="14"/>
    </row>
    <row r="55" spans="1:12" ht="12.75">
      <c r="A55" s="11" t="s">
        <v>122</v>
      </c>
      <c r="B55" s="12" t="s">
        <v>246</v>
      </c>
      <c r="C55" s="11" t="s">
        <v>247</v>
      </c>
      <c r="D55" s="14">
        <v>245.39999999999998</v>
      </c>
      <c r="E55" s="14">
        <v>73.3</v>
      </c>
      <c r="F55" s="14"/>
      <c r="G55" s="14">
        <v>172.1</v>
      </c>
      <c r="H55" s="14"/>
      <c r="I55" s="14"/>
      <c r="J55" s="14"/>
      <c r="K55" s="14"/>
      <c r="L55" s="14"/>
    </row>
    <row r="56" spans="1:12" ht="12.75">
      <c r="A56" s="11" t="s">
        <v>123</v>
      </c>
      <c r="B56" s="12" t="s">
        <v>378</v>
      </c>
      <c r="C56" s="11" t="s">
        <v>379</v>
      </c>
      <c r="D56" s="14">
        <v>234.82999999999998</v>
      </c>
      <c r="E56" s="14">
        <v>57.15</v>
      </c>
      <c r="F56" s="14">
        <v>54.46</v>
      </c>
      <c r="G56" s="14">
        <v>123.22</v>
      </c>
      <c r="H56" s="14"/>
      <c r="I56" s="14"/>
      <c r="J56" s="14"/>
      <c r="K56" s="14"/>
      <c r="L56" s="14"/>
    </row>
    <row r="57" spans="1:12" ht="12.75">
      <c r="A57" s="11" t="s">
        <v>126</v>
      </c>
      <c r="B57" s="12" t="s">
        <v>394</v>
      </c>
      <c r="C57" s="11" t="s">
        <v>395</v>
      </c>
      <c r="D57" s="14">
        <v>233.98000000000002</v>
      </c>
      <c r="E57" s="14"/>
      <c r="F57" s="14">
        <v>59.790000000000006</v>
      </c>
      <c r="G57" s="14">
        <v>174.19</v>
      </c>
      <c r="H57" s="14"/>
      <c r="I57" s="14"/>
      <c r="J57" s="14"/>
      <c r="K57" s="14"/>
      <c r="L57" s="14"/>
    </row>
    <row r="58" spans="1:12" ht="12.75">
      <c r="A58" s="11" t="s">
        <v>127</v>
      </c>
      <c r="B58" s="12" t="s">
        <v>86</v>
      </c>
      <c r="C58" s="11" t="s">
        <v>87</v>
      </c>
      <c r="D58" s="14">
        <v>220.99</v>
      </c>
      <c r="E58" s="14">
        <v>76.06</v>
      </c>
      <c r="F58" s="14">
        <v>72.42</v>
      </c>
      <c r="G58" s="14">
        <v>72.51</v>
      </c>
      <c r="H58" s="14"/>
      <c r="I58" s="14"/>
      <c r="J58" s="14"/>
      <c r="K58" s="14"/>
      <c r="L58" s="14"/>
    </row>
    <row r="59" spans="1:12" ht="12.75">
      <c r="A59" s="11" t="s">
        <v>130</v>
      </c>
      <c r="B59" s="12" t="s">
        <v>92</v>
      </c>
      <c r="C59" s="11" t="s">
        <v>93</v>
      </c>
      <c r="D59" s="14">
        <v>220.87</v>
      </c>
      <c r="E59" s="14"/>
      <c r="F59" s="14">
        <v>159.2</v>
      </c>
      <c r="G59" s="14">
        <v>61.67</v>
      </c>
      <c r="H59" s="14"/>
      <c r="I59" s="14"/>
      <c r="J59" s="14"/>
      <c r="K59" s="14"/>
      <c r="L59" s="14"/>
    </row>
    <row r="60" spans="1:12" ht="12.75">
      <c r="A60" s="11" t="s">
        <v>133</v>
      </c>
      <c r="B60" s="12" t="s">
        <v>461</v>
      </c>
      <c r="C60" s="11" t="s">
        <v>462</v>
      </c>
      <c r="D60" s="14">
        <v>217.7</v>
      </c>
      <c r="E60" s="14"/>
      <c r="F60" s="14">
        <v>109.9</v>
      </c>
      <c r="G60" s="14">
        <v>107.8</v>
      </c>
      <c r="H60" s="14"/>
      <c r="I60" s="14"/>
      <c r="J60" s="14"/>
      <c r="K60" s="14"/>
      <c r="L60" s="14"/>
    </row>
    <row r="61" spans="1:12" ht="12.75">
      <c r="A61" s="11" t="s">
        <v>136</v>
      </c>
      <c r="B61" s="12" t="s">
        <v>28</v>
      </c>
      <c r="C61" s="11" t="s">
        <v>29</v>
      </c>
      <c r="D61" s="14">
        <v>203.82</v>
      </c>
      <c r="E61" s="14">
        <v>73.21000000000001</v>
      </c>
      <c r="F61" s="14"/>
      <c r="G61" s="14">
        <v>130.61</v>
      </c>
      <c r="H61" s="14"/>
      <c r="I61" s="14"/>
      <c r="J61" s="14"/>
      <c r="K61" s="14"/>
      <c r="L61" s="14"/>
    </row>
    <row r="62" spans="1:12" ht="12.75">
      <c r="A62" s="11" t="s">
        <v>137</v>
      </c>
      <c r="B62" s="12" t="s">
        <v>453</v>
      </c>
      <c r="C62" s="11" t="s">
        <v>454</v>
      </c>
      <c r="D62" s="14">
        <v>202.62</v>
      </c>
      <c r="E62" s="14"/>
      <c r="F62" s="14">
        <v>125.60000000000001</v>
      </c>
      <c r="G62" s="14">
        <v>77.02</v>
      </c>
      <c r="H62" s="14"/>
      <c r="I62" s="14"/>
      <c r="J62" s="14"/>
      <c r="K62" s="14"/>
      <c r="L62" s="14"/>
    </row>
    <row r="63" spans="1:12" ht="12.75">
      <c r="A63" s="11" t="s">
        <v>138</v>
      </c>
      <c r="B63" s="12" t="s">
        <v>465</v>
      </c>
      <c r="C63" s="11" t="s">
        <v>466</v>
      </c>
      <c r="D63" s="14">
        <v>202.18</v>
      </c>
      <c r="E63" s="14"/>
      <c r="F63" s="14">
        <v>93.3</v>
      </c>
      <c r="G63" s="14">
        <v>108.88</v>
      </c>
      <c r="H63" s="14"/>
      <c r="I63" s="14"/>
      <c r="J63" s="14"/>
      <c r="K63" s="14"/>
      <c r="L63" s="14"/>
    </row>
    <row r="64" spans="1:12" ht="12.75">
      <c r="A64" s="11" t="s">
        <v>139</v>
      </c>
      <c r="B64" s="12" t="s">
        <v>324</v>
      </c>
      <c r="C64" s="11" t="s">
        <v>325</v>
      </c>
      <c r="D64" s="14">
        <v>202.05</v>
      </c>
      <c r="E64" s="14">
        <v>123.52000000000001</v>
      </c>
      <c r="F64" s="14">
        <v>78.53</v>
      </c>
      <c r="G64" s="14"/>
      <c r="H64" s="14"/>
      <c r="I64" s="14"/>
      <c r="J64" s="14"/>
      <c r="K64" s="14"/>
      <c r="L64" s="14"/>
    </row>
    <row r="65" spans="1:12" ht="12.75">
      <c r="A65" s="11" t="s">
        <v>140</v>
      </c>
      <c r="B65" s="12" t="s">
        <v>261</v>
      </c>
      <c r="C65" s="11" t="s">
        <v>262</v>
      </c>
      <c r="D65" s="14">
        <v>188.56</v>
      </c>
      <c r="E65" s="14">
        <v>116.15</v>
      </c>
      <c r="F65" s="14">
        <v>72.41000000000001</v>
      </c>
      <c r="G65" s="14"/>
      <c r="H65" s="14"/>
      <c r="I65" s="14"/>
      <c r="J65" s="14"/>
      <c r="K65" s="14"/>
      <c r="L65" s="14"/>
    </row>
    <row r="66" spans="1:12" ht="12.75">
      <c r="A66" s="11" t="s">
        <v>141</v>
      </c>
      <c r="B66" s="12" t="s">
        <v>104</v>
      </c>
      <c r="C66" s="11" t="s">
        <v>105</v>
      </c>
      <c r="D66" s="14">
        <v>185.55</v>
      </c>
      <c r="E66" s="14">
        <v>95.01</v>
      </c>
      <c r="F66" s="14">
        <v>90.54</v>
      </c>
      <c r="G66" s="14"/>
      <c r="H66" s="14"/>
      <c r="I66" s="14"/>
      <c r="J66" s="14"/>
      <c r="K66" s="14"/>
      <c r="L66" s="14"/>
    </row>
    <row r="67" spans="1:12" ht="12.75">
      <c r="A67" s="11" t="s">
        <v>144</v>
      </c>
      <c r="B67" s="12" t="s">
        <v>269</v>
      </c>
      <c r="C67" s="11" t="s">
        <v>270</v>
      </c>
      <c r="D67" s="14">
        <v>182.36</v>
      </c>
      <c r="E67" s="14">
        <v>182.36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145</v>
      </c>
      <c r="B68" s="12" t="s">
        <v>244</v>
      </c>
      <c r="C68" s="11" t="s">
        <v>245</v>
      </c>
      <c r="D68" s="14">
        <v>174.72000000000003</v>
      </c>
      <c r="E68" s="14">
        <v>122.97000000000001</v>
      </c>
      <c r="F68" s="14"/>
      <c r="G68" s="14">
        <v>51.75</v>
      </c>
      <c r="H68" s="14"/>
      <c r="I68" s="14"/>
      <c r="J68" s="14"/>
      <c r="K68" s="14"/>
      <c r="L68" s="14"/>
    </row>
    <row r="69" spans="1:12" ht="12.75">
      <c r="A69" s="11" t="s">
        <v>148</v>
      </c>
      <c r="B69" s="12" t="s">
        <v>162</v>
      </c>
      <c r="C69" s="11" t="s">
        <v>163</v>
      </c>
      <c r="D69" s="14">
        <v>172.9</v>
      </c>
      <c r="E69" s="14">
        <v>172.9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151</v>
      </c>
      <c r="B70" s="12" t="s">
        <v>374</v>
      </c>
      <c r="C70" s="11" t="s">
        <v>375</v>
      </c>
      <c r="D70" s="14">
        <v>172.34000000000003</v>
      </c>
      <c r="E70" s="14">
        <v>59.06</v>
      </c>
      <c r="F70" s="14">
        <v>69.61</v>
      </c>
      <c r="G70" s="14">
        <v>43.67</v>
      </c>
      <c r="H70" s="14"/>
      <c r="I70" s="14"/>
      <c r="J70" s="14"/>
      <c r="K70" s="14"/>
      <c r="L70" s="14"/>
    </row>
    <row r="71" spans="1:12" ht="12.75">
      <c r="A71" s="11" t="s">
        <v>152</v>
      </c>
      <c r="B71" s="12" t="s">
        <v>38</v>
      </c>
      <c r="C71" s="11" t="s">
        <v>39</v>
      </c>
      <c r="D71" s="14">
        <v>166.29</v>
      </c>
      <c r="E71" s="14"/>
      <c r="F71" s="14">
        <v>101.11</v>
      </c>
      <c r="G71" s="14">
        <v>65.17999999999999</v>
      </c>
      <c r="H71" s="14"/>
      <c r="I71" s="14"/>
      <c r="J71" s="14"/>
      <c r="K71" s="14"/>
      <c r="L71" s="14"/>
    </row>
    <row r="72" spans="1:12" ht="12.75">
      <c r="A72" s="11" t="s">
        <v>153</v>
      </c>
      <c r="B72" s="12" t="s">
        <v>398</v>
      </c>
      <c r="C72" s="11" t="s">
        <v>399</v>
      </c>
      <c r="D72" s="14">
        <v>164.35</v>
      </c>
      <c r="E72" s="14">
        <v>50.879999999999995</v>
      </c>
      <c r="F72" s="14">
        <v>54.440000000000005</v>
      </c>
      <c r="G72" s="14">
        <v>59.03</v>
      </c>
      <c r="H72" s="14"/>
      <c r="I72" s="14"/>
      <c r="J72" s="14"/>
      <c r="K72" s="14"/>
      <c r="L72" s="14"/>
    </row>
    <row r="73" spans="1:12" ht="12.75">
      <c r="A73" s="11" t="s">
        <v>154</v>
      </c>
      <c r="B73" s="12" t="s">
        <v>463</v>
      </c>
      <c r="C73" s="11" t="s">
        <v>464</v>
      </c>
      <c r="D73" s="14">
        <v>159.05</v>
      </c>
      <c r="E73" s="14"/>
      <c r="F73" s="14">
        <v>93.91</v>
      </c>
      <c r="G73" s="14">
        <v>65.14</v>
      </c>
      <c r="H73" s="14"/>
      <c r="I73" s="14"/>
      <c r="J73" s="14"/>
      <c r="K73" s="14"/>
      <c r="L73" s="14"/>
    </row>
    <row r="74" spans="1:12" ht="12.75">
      <c r="A74" s="11" t="s">
        <v>157</v>
      </c>
      <c r="B74" s="12" t="s">
        <v>124</v>
      </c>
      <c r="C74" s="11" t="s">
        <v>125</v>
      </c>
      <c r="D74" s="14">
        <v>157.88</v>
      </c>
      <c r="E74" s="14">
        <v>49.01</v>
      </c>
      <c r="F74" s="14">
        <v>47.25</v>
      </c>
      <c r="G74" s="14">
        <v>61.620000000000005</v>
      </c>
      <c r="H74" s="14"/>
      <c r="I74" s="14"/>
      <c r="J74" s="14"/>
      <c r="K74" s="14"/>
      <c r="L74" s="14"/>
    </row>
    <row r="75" spans="1:12" ht="12.75">
      <c r="A75" s="11" t="s">
        <v>158</v>
      </c>
      <c r="B75" s="12" t="s">
        <v>60</v>
      </c>
      <c r="C75" s="11" t="s">
        <v>61</v>
      </c>
      <c r="D75" s="14">
        <v>152.17000000000002</v>
      </c>
      <c r="E75" s="14">
        <v>152.17000000000002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161</v>
      </c>
      <c r="B76" s="12" t="s">
        <v>451</v>
      </c>
      <c r="C76" s="11" t="s">
        <v>452</v>
      </c>
      <c r="D76" s="14">
        <v>144.89000000000001</v>
      </c>
      <c r="E76" s="14"/>
      <c r="F76" s="14">
        <v>144.89000000000001</v>
      </c>
      <c r="G76" s="14"/>
      <c r="H76" s="14"/>
      <c r="I76" s="14"/>
      <c r="J76" s="14"/>
      <c r="K76" s="14"/>
      <c r="L76" s="14"/>
    </row>
    <row r="77" spans="1:12" ht="12.75">
      <c r="A77" s="11" t="s">
        <v>164</v>
      </c>
      <c r="B77" s="12" t="s">
        <v>342</v>
      </c>
      <c r="C77" s="11" t="s">
        <v>343</v>
      </c>
      <c r="D77" s="14">
        <v>143.79000000000002</v>
      </c>
      <c r="E77" s="14">
        <v>74.16000000000001</v>
      </c>
      <c r="F77" s="14">
        <v>69.63</v>
      </c>
      <c r="G77" s="14"/>
      <c r="H77" s="14"/>
      <c r="I77" s="14"/>
      <c r="J77" s="14"/>
      <c r="K77" s="14"/>
      <c r="L77" s="14"/>
    </row>
    <row r="78" spans="1:12" ht="12.75">
      <c r="A78" s="11" t="s">
        <v>165</v>
      </c>
      <c r="B78" s="12" t="s">
        <v>285</v>
      </c>
      <c r="C78" s="11" t="s">
        <v>286</v>
      </c>
      <c r="D78" s="14">
        <v>133.18</v>
      </c>
      <c r="E78" s="14">
        <v>73.36</v>
      </c>
      <c r="F78" s="14">
        <v>59.82</v>
      </c>
      <c r="G78" s="14"/>
      <c r="H78" s="14"/>
      <c r="I78" s="14"/>
      <c r="J78" s="14"/>
      <c r="K78" s="14"/>
      <c r="L78" s="14"/>
    </row>
    <row r="79" spans="1:12" ht="12.75">
      <c r="A79" s="11" t="s">
        <v>166</v>
      </c>
      <c r="B79" s="12" t="s">
        <v>275</v>
      </c>
      <c r="C79" s="11" t="s">
        <v>276</v>
      </c>
      <c r="D79" s="14">
        <v>133.07</v>
      </c>
      <c r="E79" s="14">
        <v>133.07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169</v>
      </c>
      <c r="B80" s="12" t="s">
        <v>471</v>
      </c>
      <c r="C80" s="11" t="s">
        <v>472</v>
      </c>
      <c r="D80" s="14">
        <v>130.49</v>
      </c>
      <c r="E80" s="14"/>
      <c r="F80" s="14">
        <v>72.45</v>
      </c>
      <c r="G80" s="14">
        <v>58.04</v>
      </c>
      <c r="H80" s="14"/>
      <c r="I80" s="14"/>
      <c r="J80" s="14"/>
      <c r="K80" s="14"/>
      <c r="L80" s="14"/>
    </row>
    <row r="81" spans="1:12" ht="12.75">
      <c r="A81" s="11" t="s">
        <v>170</v>
      </c>
      <c r="B81" s="12" t="s">
        <v>167</v>
      </c>
      <c r="C81" s="11" t="s">
        <v>168</v>
      </c>
      <c r="D81" s="14">
        <v>123.76000000000002</v>
      </c>
      <c r="E81" s="14">
        <v>123.76000000000002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171</v>
      </c>
      <c r="B82" s="12" t="s">
        <v>510</v>
      </c>
      <c r="C82" s="11" t="s">
        <v>511</v>
      </c>
      <c r="D82" s="14">
        <v>123.39</v>
      </c>
      <c r="E82" s="14"/>
      <c r="F82" s="14"/>
      <c r="G82" s="14">
        <v>123.39</v>
      </c>
      <c r="H82" s="14"/>
      <c r="I82" s="14"/>
      <c r="J82" s="14"/>
      <c r="K82" s="14"/>
      <c r="L82" s="14"/>
    </row>
    <row r="83" spans="1:12" ht="12.75">
      <c r="A83" s="11" t="s">
        <v>172</v>
      </c>
      <c r="B83" s="12" t="s">
        <v>455</v>
      </c>
      <c r="C83" s="11" t="s">
        <v>456</v>
      </c>
      <c r="D83" s="14">
        <v>122.60000000000001</v>
      </c>
      <c r="E83" s="14"/>
      <c r="F83" s="14">
        <v>122.60000000000001</v>
      </c>
      <c r="G83" s="14"/>
      <c r="H83" s="14"/>
      <c r="I83" s="14"/>
      <c r="J83" s="14"/>
      <c r="K83" s="14"/>
      <c r="L83" s="14"/>
    </row>
    <row r="84" spans="1:12" ht="12.75">
      <c r="A84" s="11" t="s">
        <v>173</v>
      </c>
      <c r="B84" s="12" t="s">
        <v>289</v>
      </c>
      <c r="C84" s="11" t="s">
        <v>290</v>
      </c>
      <c r="D84" s="14">
        <v>122.02</v>
      </c>
      <c r="E84" s="14">
        <v>122.02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175</v>
      </c>
      <c r="B85" s="12" t="s">
        <v>330</v>
      </c>
      <c r="C85" s="11" t="s">
        <v>331</v>
      </c>
      <c r="D85" s="14">
        <v>118.4</v>
      </c>
      <c r="E85" s="14">
        <v>118.4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176</v>
      </c>
      <c r="B86" s="12" t="s">
        <v>281</v>
      </c>
      <c r="C86" s="11" t="s">
        <v>282</v>
      </c>
      <c r="D86" s="14">
        <v>118.06</v>
      </c>
      <c r="E86" s="14">
        <v>118.06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177</v>
      </c>
      <c r="B87" s="12" t="s">
        <v>516</v>
      </c>
      <c r="C87" s="11" t="s">
        <v>517</v>
      </c>
      <c r="D87" s="14">
        <v>108.51</v>
      </c>
      <c r="E87" s="14"/>
      <c r="F87" s="14"/>
      <c r="G87" s="14">
        <v>108.51</v>
      </c>
      <c r="H87" s="14"/>
      <c r="I87" s="14"/>
      <c r="J87" s="14"/>
      <c r="K87" s="14"/>
      <c r="L87" s="14"/>
    </row>
    <row r="88" spans="1:12" ht="12.75">
      <c r="A88" s="11" t="s">
        <v>180</v>
      </c>
      <c r="B88" s="12" t="s">
        <v>371</v>
      </c>
      <c r="C88" s="11" t="s">
        <v>372</v>
      </c>
      <c r="D88" s="14">
        <v>102.89</v>
      </c>
      <c r="E88" s="14">
        <v>59.17</v>
      </c>
      <c r="F88" s="14"/>
      <c r="G88" s="14">
        <v>43.72</v>
      </c>
      <c r="H88" s="14"/>
      <c r="I88" s="14"/>
      <c r="J88" s="14"/>
      <c r="K88" s="14"/>
      <c r="L88" s="14"/>
    </row>
    <row r="89" spans="1:12" ht="12.75">
      <c r="A89" s="11" t="s">
        <v>183</v>
      </c>
      <c r="B89" s="12" t="s">
        <v>294</v>
      </c>
      <c r="C89" s="11" t="s">
        <v>295</v>
      </c>
      <c r="D89" s="14">
        <v>97.64</v>
      </c>
      <c r="E89" s="14">
        <v>97.64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184</v>
      </c>
      <c r="B90" s="12" t="s">
        <v>467</v>
      </c>
      <c r="C90" s="11" t="s">
        <v>468</v>
      </c>
      <c r="D90" s="14">
        <v>92.88</v>
      </c>
      <c r="E90" s="14"/>
      <c r="F90" s="14">
        <v>92.88</v>
      </c>
      <c r="G90" s="14"/>
      <c r="H90" s="14"/>
      <c r="I90" s="14"/>
      <c r="J90" s="14"/>
      <c r="K90" s="14"/>
      <c r="L90" s="14"/>
    </row>
    <row r="91" spans="1:12" ht="12.75">
      <c r="A91" s="11" t="s">
        <v>185</v>
      </c>
      <c r="B91" s="12" t="s">
        <v>281</v>
      </c>
      <c r="C91" s="11" t="s">
        <v>297</v>
      </c>
      <c r="D91" s="14">
        <v>88.63</v>
      </c>
      <c r="E91" s="14">
        <v>88.63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186</v>
      </c>
      <c r="B92" s="12" t="s">
        <v>181</v>
      </c>
      <c r="C92" s="11" t="s">
        <v>182</v>
      </c>
      <c r="D92" s="14">
        <v>88.59</v>
      </c>
      <c r="E92" s="14">
        <v>88.59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187</v>
      </c>
      <c r="B93" s="12" t="s">
        <v>265</v>
      </c>
      <c r="C93" s="11" t="s">
        <v>266</v>
      </c>
      <c r="D93" s="14">
        <v>88.58</v>
      </c>
      <c r="E93" s="14">
        <v>88.58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188</v>
      </c>
      <c r="B94" s="12" t="s">
        <v>267</v>
      </c>
      <c r="C94" s="11" t="s">
        <v>268</v>
      </c>
      <c r="D94" s="14">
        <v>88.57</v>
      </c>
      <c r="E94" s="14">
        <v>88.57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189</v>
      </c>
      <c r="B95" s="12" t="s">
        <v>332</v>
      </c>
      <c r="C95" s="11" t="s">
        <v>333</v>
      </c>
      <c r="D95" s="14">
        <v>88.51</v>
      </c>
      <c r="E95" s="14">
        <v>88.51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190</v>
      </c>
      <c r="B96" s="12" t="s">
        <v>67</v>
      </c>
      <c r="C96" s="11" t="s">
        <v>442</v>
      </c>
      <c r="D96" s="14">
        <v>82.6</v>
      </c>
      <c r="E96" s="14"/>
      <c r="F96" s="14"/>
      <c r="G96" s="14">
        <v>82.6</v>
      </c>
      <c r="H96" s="14"/>
      <c r="I96" s="14"/>
      <c r="J96" s="14"/>
      <c r="K96" s="14"/>
      <c r="L96" s="14"/>
    </row>
    <row r="97" spans="1:12" ht="12.75">
      <c r="A97" s="11" t="s">
        <v>191</v>
      </c>
      <c r="B97" s="12" t="s">
        <v>255</v>
      </c>
      <c r="C97" s="11" t="s">
        <v>256</v>
      </c>
      <c r="D97" s="14">
        <v>79.61999999999999</v>
      </c>
      <c r="E97" s="14"/>
      <c r="F97" s="14">
        <v>79.61999999999999</v>
      </c>
      <c r="G97" s="14"/>
      <c r="H97" s="14"/>
      <c r="I97" s="14"/>
      <c r="J97" s="14"/>
      <c r="K97" s="14"/>
      <c r="L97" s="14"/>
    </row>
    <row r="98" spans="1:12" ht="12.75">
      <c r="A98" s="11" t="s">
        <v>194</v>
      </c>
      <c r="B98" s="12" t="s">
        <v>469</v>
      </c>
      <c r="C98" s="11" t="s">
        <v>470</v>
      </c>
      <c r="D98" s="14">
        <v>78.51</v>
      </c>
      <c r="E98" s="14"/>
      <c r="F98" s="14">
        <v>78.51</v>
      </c>
      <c r="G98" s="14"/>
      <c r="H98" s="14"/>
      <c r="I98" s="14"/>
      <c r="J98" s="14"/>
      <c r="K98" s="14"/>
      <c r="L98" s="14"/>
    </row>
    <row r="99" spans="1:12" ht="12.75">
      <c r="A99" s="11" t="s">
        <v>197</v>
      </c>
      <c r="B99" s="12" t="s">
        <v>233</v>
      </c>
      <c r="C99" s="11" t="s">
        <v>234</v>
      </c>
      <c r="D99" s="14">
        <v>74.26</v>
      </c>
      <c r="E99" s="14">
        <v>74.26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338</v>
      </c>
      <c r="C100" s="11" t="s">
        <v>339</v>
      </c>
      <c r="D100" s="14">
        <v>74.24000000000001</v>
      </c>
      <c r="E100" s="14">
        <v>74.24000000000001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199</v>
      </c>
      <c r="B101" s="12" t="s">
        <v>340</v>
      </c>
      <c r="C101" s="11" t="s">
        <v>341</v>
      </c>
      <c r="D101" s="14">
        <v>74.21000000000001</v>
      </c>
      <c r="E101" s="14">
        <v>74.21000000000001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202</v>
      </c>
      <c r="B102" s="12" t="s">
        <v>344</v>
      </c>
      <c r="C102" s="11" t="s">
        <v>345</v>
      </c>
      <c r="D102" s="14">
        <v>74.13000000000001</v>
      </c>
      <c r="E102" s="14">
        <v>74.13000000000001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203</v>
      </c>
      <c r="B103" s="12" t="s">
        <v>433</v>
      </c>
      <c r="C103" s="11" t="s">
        <v>434</v>
      </c>
      <c r="D103" s="14">
        <v>69.67999999999999</v>
      </c>
      <c r="E103" s="14"/>
      <c r="F103" s="14">
        <v>69.67999999999999</v>
      </c>
      <c r="G103" s="14"/>
      <c r="H103" s="14"/>
      <c r="I103" s="14"/>
      <c r="J103" s="14"/>
      <c r="K103" s="14"/>
      <c r="L103" s="14"/>
    </row>
    <row r="104" spans="1:12" ht="12.75">
      <c r="A104" s="11" t="s">
        <v>204</v>
      </c>
      <c r="B104" s="12" t="s">
        <v>423</v>
      </c>
      <c r="C104" s="11" t="s">
        <v>424</v>
      </c>
      <c r="D104" s="14">
        <v>62.870000000000005</v>
      </c>
      <c r="E104" s="14"/>
      <c r="F104" s="14">
        <v>62.870000000000005</v>
      </c>
      <c r="G104" s="14"/>
      <c r="H104" s="14"/>
      <c r="I104" s="14"/>
      <c r="J104" s="14"/>
      <c r="K104" s="14"/>
      <c r="L104" s="14"/>
    </row>
    <row r="105" spans="1:12" ht="12.75">
      <c r="A105" s="11" t="s">
        <v>205</v>
      </c>
      <c r="B105" s="12" t="s">
        <v>484</v>
      </c>
      <c r="C105" s="11" t="s">
        <v>485</v>
      </c>
      <c r="D105" s="14">
        <v>62.86000000000001</v>
      </c>
      <c r="E105" s="14"/>
      <c r="F105" s="14">
        <v>62.86000000000001</v>
      </c>
      <c r="G105" s="14"/>
      <c r="H105" s="14"/>
      <c r="I105" s="14"/>
      <c r="J105" s="14"/>
      <c r="K105" s="14"/>
      <c r="L105" s="14"/>
    </row>
    <row r="106" spans="1:12" ht="12.75">
      <c r="A106" s="11" t="s">
        <v>206</v>
      </c>
      <c r="B106" s="12" t="s">
        <v>520</v>
      </c>
      <c r="C106" s="11" t="s">
        <v>521</v>
      </c>
      <c r="D106" s="14">
        <v>61.65</v>
      </c>
      <c r="E106" s="14"/>
      <c r="F106" s="14"/>
      <c r="G106" s="14">
        <v>61.65</v>
      </c>
      <c r="H106" s="14"/>
      <c r="I106" s="14"/>
      <c r="J106" s="14"/>
      <c r="K106" s="14"/>
      <c r="L106" s="14"/>
    </row>
    <row r="107" spans="1:12" ht="12.75">
      <c r="A107" s="11" t="s">
        <v>207</v>
      </c>
      <c r="B107" s="12" t="s">
        <v>491</v>
      </c>
      <c r="C107" s="11" t="s">
        <v>492</v>
      </c>
      <c r="D107" s="14">
        <v>59.84</v>
      </c>
      <c r="E107" s="14"/>
      <c r="F107" s="14">
        <v>59.84</v>
      </c>
      <c r="G107" s="14"/>
      <c r="H107" s="14"/>
      <c r="I107" s="14"/>
      <c r="J107" s="14"/>
      <c r="K107" s="14"/>
      <c r="L107" s="14"/>
    </row>
    <row r="108" spans="1:12" ht="12.75">
      <c r="A108" s="11" t="s">
        <v>208</v>
      </c>
      <c r="B108" s="12" t="s">
        <v>494</v>
      </c>
      <c r="C108" s="11" t="s">
        <v>495</v>
      </c>
      <c r="D108" s="14">
        <v>59.720000000000006</v>
      </c>
      <c r="E108" s="14"/>
      <c r="F108" s="14">
        <v>59.720000000000006</v>
      </c>
      <c r="G108" s="14"/>
      <c r="H108" s="14"/>
      <c r="I108" s="14"/>
      <c r="J108" s="14"/>
      <c r="K108" s="14"/>
      <c r="L108" s="14"/>
    </row>
    <row r="109" spans="1:12" ht="12.75">
      <c r="A109" s="11" t="s">
        <v>210</v>
      </c>
      <c r="B109" s="12" t="s">
        <v>497</v>
      </c>
      <c r="C109" s="11" t="s">
        <v>498</v>
      </c>
      <c r="D109" s="14">
        <v>59.71</v>
      </c>
      <c r="E109" s="14"/>
      <c r="F109" s="14">
        <v>59.71</v>
      </c>
      <c r="G109" s="14"/>
      <c r="H109" s="14"/>
      <c r="I109" s="14"/>
      <c r="J109" s="14"/>
      <c r="K109" s="14"/>
      <c r="L109" s="14"/>
    </row>
    <row r="110" spans="1:12" ht="12.75">
      <c r="A110" s="11" t="s">
        <v>211</v>
      </c>
      <c r="B110" s="12" t="s">
        <v>159</v>
      </c>
      <c r="C110" s="11" t="s">
        <v>160</v>
      </c>
      <c r="D110" s="14">
        <v>59.28</v>
      </c>
      <c r="E110" s="14">
        <v>59.28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212</v>
      </c>
      <c r="B111" s="12" t="s">
        <v>149</v>
      </c>
      <c r="C111" s="11" t="s">
        <v>150</v>
      </c>
      <c r="D111" s="14">
        <v>59.23</v>
      </c>
      <c r="E111" s="14">
        <v>59.23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213</v>
      </c>
      <c r="B112" s="12" t="s">
        <v>134</v>
      </c>
      <c r="C112" s="11" t="s">
        <v>135</v>
      </c>
      <c r="D112" s="14">
        <v>59.09</v>
      </c>
      <c r="E112" s="14">
        <v>59.09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214</v>
      </c>
      <c r="B113" s="12" t="s">
        <v>318</v>
      </c>
      <c r="C113" s="11" t="s">
        <v>319</v>
      </c>
      <c r="D113" s="14">
        <v>59.04</v>
      </c>
      <c r="E113" s="14">
        <v>59.04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215</v>
      </c>
      <c r="B114" s="12" t="s">
        <v>314</v>
      </c>
      <c r="C114" s="11" t="s">
        <v>315</v>
      </c>
      <c r="D114" s="14">
        <v>59.01</v>
      </c>
      <c r="E114" s="14">
        <v>59.01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218</v>
      </c>
      <c r="B115" s="12" t="s">
        <v>298</v>
      </c>
      <c r="C115" s="11" t="s">
        <v>299</v>
      </c>
      <c r="D115" s="14">
        <v>57.16</v>
      </c>
      <c r="E115" s="14">
        <v>57.16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350</v>
      </c>
      <c r="B116" s="12" t="s">
        <v>142</v>
      </c>
      <c r="C116" s="11" t="s">
        <v>143</v>
      </c>
      <c r="D116" s="14">
        <v>57.12</v>
      </c>
      <c r="E116" s="14">
        <v>57.12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353</v>
      </c>
      <c r="B117" s="12" t="s">
        <v>381</v>
      </c>
      <c r="C117" s="11" t="s">
        <v>430</v>
      </c>
      <c r="D117" s="14">
        <v>57.11</v>
      </c>
      <c r="E117" s="14">
        <v>57.11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356</v>
      </c>
      <c r="B118" s="12" t="s">
        <v>328</v>
      </c>
      <c r="C118" s="11" t="s">
        <v>329</v>
      </c>
      <c r="D118" s="14">
        <v>57.09</v>
      </c>
      <c r="E118" s="14">
        <v>57.09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357</v>
      </c>
      <c r="B119" s="12" t="s">
        <v>192</v>
      </c>
      <c r="C119" s="11" t="s">
        <v>193</v>
      </c>
      <c r="D119" s="14">
        <v>57.07</v>
      </c>
      <c r="E119" s="14">
        <v>57.07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360</v>
      </c>
      <c r="B120" s="12" t="s">
        <v>291</v>
      </c>
      <c r="C120" s="11" t="s">
        <v>50</v>
      </c>
      <c r="D120" s="14">
        <v>49.12</v>
      </c>
      <c r="E120" s="14">
        <v>49.12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363</v>
      </c>
      <c r="B121" s="12" t="s">
        <v>47</v>
      </c>
      <c r="C121" s="11" t="s">
        <v>48</v>
      </c>
      <c r="D121" s="14">
        <v>49.099999999999994</v>
      </c>
      <c r="E121" s="14">
        <v>49.099999999999994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366</v>
      </c>
      <c r="B122" s="12" t="s">
        <v>401</v>
      </c>
      <c r="C122" s="11" t="s">
        <v>402</v>
      </c>
      <c r="D122" s="14">
        <v>49.029999999999994</v>
      </c>
      <c r="E122" s="14">
        <v>49.029999999999994</v>
      </c>
      <c r="F122" s="14"/>
      <c r="G122" s="14"/>
      <c r="H122" s="14"/>
      <c r="I122" s="14"/>
      <c r="J122" s="14"/>
      <c r="K122" s="14"/>
      <c r="L12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71:L91 D11:L70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D71:E78">
    <cfRule type="cellIs" priority="16" dxfId="2" operator="greaterThanOrEqual" stopIfTrue="1">
      <formula>MAX(D$11:D$128)</formula>
    </cfRule>
    <cfRule type="cellIs" priority="17" dxfId="1" operator="greaterThanOrEqual" stopIfTrue="1">
      <formula>LARGE(D$11:D$128,2)</formula>
    </cfRule>
    <cfRule type="cellIs" priority="18" dxfId="0" operator="greaterThanOrEqual" stopIfTrue="1">
      <formula>LARGE(D$11:D$128,3)</formula>
    </cfRule>
  </conditionalFormatting>
  <conditionalFormatting sqref="D79:E91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F92:L117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92:E117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18:L122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18:E122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300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301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403</v>
      </c>
      <c r="F9" s="18" t="s">
        <v>439</v>
      </c>
      <c r="G9" s="18" t="s">
        <v>528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38</v>
      </c>
      <c r="C11" s="11" t="s">
        <v>39</v>
      </c>
      <c r="D11" s="14">
        <v>1780.9099999999999</v>
      </c>
      <c r="E11" s="14">
        <v>735</v>
      </c>
      <c r="F11" s="19">
        <v>623.1999999999999</v>
      </c>
      <c r="G11" s="19">
        <v>422.71</v>
      </c>
      <c r="H11" s="19"/>
      <c r="I11" s="19"/>
      <c r="J11" s="19"/>
      <c r="K11" s="19"/>
      <c r="L11" s="19"/>
    </row>
    <row r="12" spans="1:12" ht="12.75">
      <c r="A12" s="11" t="s">
        <v>24</v>
      </c>
      <c r="B12" s="12" t="s">
        <v>249</v>
      </c>
      <c r="C12" s="11" t="s">
        <v>250</v>
      </c>
      <c r="D12" s="14">
        <v>1309.4499999999998</v>
      </c>
      <c r="E12" s="14">
        <v>446.71000000000004</v>
      </c>
      <c r="F12" s="19">
        <v>484.7300000000001</v>
      </c>
      <c r="G12" s="19">
        <v>378.01</v>
      </c>
      <c r="H12" s="19"/>
      <c r="I12" s="19"/>
      <c r="J12" s="19"/>
      <c r="K12" s="19"/>
      <c r="L12" s="19"/>
    </row>
    <row r="13" spans="1:12" ht="12.75">
      <c r="A13" s="11" t="s">
        <v>27</v>
      </c>
      <c r="B13" s="12" t="s">
        <v>57</v>
      </c>
      <c r="C13" s="11" t="s">
        <v>58</v>
      </c>
      <c r="D13" s="14">
        <v>945.81</v>
      </c>
      <c r="E13" s="14">
        <v>318.17</v>
      </c>
      <c r="F13" s="19">
        <v>462.9</v>
      </c>
      <c r="G13" s="19">
        <v>164.74</v>
      </c>
      <c r="H13" s="19"/>
      <c r="I13" s="19"/>
      <c r="J13" s="19"/>
      <c r="K13" s="19"/>
      <c r="L13" s="19"/>
    </row>
    <row r="14" spans="1:12" ht="12.75">
      <c r="A14" s="11" t="s">
        <v>30</v>
      </c>
      <c r="B14" s="12" t="s">
        <v>310</v>
      </c>
      <c r="C14" s="11" t="s">
        <v>311</v>
      </c>
      <c r="D14" s="14">
        <v>858.8800000000001</v>
      </c>
      <c r="E14" s="14">
        <v>300.89000000000004</v>
      </c>
      <c r="F14" s="19">
        <v>342.49</v>
      </c>
      <c r="G14" s="19">
        <v>215.5</v>
      </c>
      <c r="H14" s="19"/>
      <c r="I14" s="19"/>
      <c r="J14" s="19"/>
      <c r="K14" s="19"/>
      <c r="L14" s="19"/>
    </row>
    <row r="15" spans="1:12" ht="12.75">
      <c r="A15" s="11" t="s">
        <v>31</v>
      </c>
      <c r="B15" s="12" t="s">
        <v>54</v>
      </c>
      <c r="C15" s="11" t="s">
        <v>55</v>
      </c>
      <c r="D15" s="14">
        <v>796.71</v>
      </c>
      <c r="E15" s="14">
        <v>332.07000000000005</v>
      </c>
      <c r="F15" s="19">
        <v>189.64</v>
      </c>
      <c r="G15" s="19">
        <v>275</v>
      </c>
      <c r="H15" s="19"/>
      <c r="I15" s="19"/>
      <c r="J15" s="19"/>
      <c r="K15" s="19"/>
      <c r="L15" s="19"/>
    </row>
    <row r="16" spans="1:12" ht="12.75">
      <c r="A16" s="11" t="s">
        <v>34</v>
      </c>
      <c r="B16" s="12" t="s">
        <v>35</v>
      </c>
      <c r="C16" s="11" t="s">
        <v>36</v>
      </c>
      <c r="D16" s="14">
        <v>708.28</v>
      </c>
      <c r="E16" s="14">
        <v>298.96000000000004</v>
      </c>
      <c r="F16" s="19">
        <v>305.32</v>
      </c>
      <c r="G16" s="19">
        <v>104</v>
      </c>
      <c r="H16" s="19"/>
      <c r="I16" s="19"/>
      <c r="J16" s="19"/>
      <c r="K16" s="19"/>
      <c r="L16" s="19"/>
    </row>
    <row r="17" spans="1:12" ht="12.75">
      <c r="A17" s="11" t="s">
        <v>37</v>
      </c>
      <c r="B17" s="12" t="s">
        <v>92</v>
      </c>
      <c r="C17" s="11" t="s">
        <v>93</v>
      </c>
      <c r="D17" s="14">
        <v>694.4000000000001</v>
      </c>
      <c r="E17" s="14">
        <v>249.9</v>
      </c>
      <c r="F17" s="19">
        <v>347.2</v>
      </c>
      <c r="G17" s="19">
        <v>97.3</v>
      </c>
      <c r="H17" s="19"/>
      <c r="I17" s="19"/>
      <c r="J17" s="19"/>
      <c r="K17" s="19"/>
      <c r="L17" s="19"/>
    </row>
    <row r="18" spans="1:12" ht="12.75">
      <c r="A18" s="11" t="s">
        <v>40</v>
      </c>
      <c r="B18" s="12" t="s">
        <v>304</v>
      </c>
      <c r="C18" s="11" t="s">
        <v>305</v>
      </c>
      <c r="D18" s="14">
        <v>691.09</v>
      </c>
      <c r="E18" s="14">
        <v>175</v>
      </c>
      <c r="F18" s="19">
        <v>137.6</v>
      </c>
      <c r="G18" s="19">
        <v>378.48999999999995</v>
      </c>
      <c r="H18" s="19"/>
      <c r="I18" s="19"/>
      <c r="J18" s="19"/>
      <c r="K18" s="19"/>
      <c r="L18" s="19"/>
    </row>
    <row r="19" spans="1:12" ht="12.75">
      <c r="A19" s="11" t="s">
        <v>43</v>
      </c>
      <c r="B19" s="12" t="s">
        <v>251</v>
      </c>
      <c r="C19" s="11" t="s">
        <v>252</v>
      </c>
      <c r="D19" s="14">
        <v>610.93</v>
      </c>
      <c r="E19" s="14">
        <v>249.39999999999998</v>
      </c>
      <c r="F19" s="19">
        <v>361.53000000000003</v>
      </c>
      <c r="G19" s="19"/>
      <c r="H19" s="19"/>
      <c r="I19" s="19"/>
      <c r="J19" s="19"/>
      <c r="K19" s="19"/>
      <c r="L19" s="19"/>
    </row>
    <row r="20" spans="1:12" ht="12.75">
      <c r="A20" s="11" t="s">
        <v>46</v>
      </c>
      <c r="B20" s="12" t="s">
        <v>83</v>
      </c>
      <c r="C20" s="11" t="s">
        <v>84</v>
      </c>
      <c r="D20" s="14">
        <v>610.11</v>
      </c>
      <c r="E20" s="14">
        <v>337.27000000000004</v>
      </c>
      <c r="F20" s="19">
        <v>177.64</v>
      </c>
      <c r="G20" s="19">
        <v>95.2</v>
      </c>
      <c r="H20" s="19"/>
      <c r="I20" s="19"/>
      <c r="J20" s="19"/>
      <c r="K20" s="19"/>
      <c r="L20" s="19"/>
    </row>
    <row r="21" spans="1:12" ht="12.75">
      <c r="A21" s="11" t="s">
        <v>49</v>
      </c>
      <c r="B21" s="12" t="s">
        <v>224</v>
      </c>
      <c r="C21" s="11" t="s">
        <v>243</v>
      </c>
      <c r="D21" s="14">
        <v>552.87</v>
      </c>
      <c r="E21" s="14">
        <v>228.20999999999998</v>
      </c>
      <c r="F21" s="19">
        <v>138.62</v>
      </c>
      <c r="G21" s="19">
        <v>186.04</v>
      </c>
      <c r="H21" s="19"/>
      <c r="I21" s="19"/>
      <c r="J21" s="19"/>
      <c r="K21" s="19"/>
      <c r="L21" s="19"/>
    </row>
    <row r="22" spans="1:12" ht="12.75">
      <c r="A22" s="11" t="s">
        <v>51</v>
      </c>
      <c r="B22" s="12" t="s">
        <v>404</v>
      </c>
      <c r="C22" s="11" t="s">
        <v>23</v>
      </c>
      <c r="D22" s="14">
        <v>551.3900000000001</v>
      </c>
      <c r="E22" s="14">
        <v>235.78</v>
      </c>
      <c r="F22" s="19">
        <v>170.15</v>
      </c>
      <c r="G22" s="19">
        <v>145.46</v>
      </c>
      <c r="H22" s="19"/>
      <c r="I22" s="19"/>
      <c r="J22" s="19"/>
      <c r="K22" s="19"/>
      <c r="L22" s="19"/>
    </row>
    <row r="23" spans="1:12" ht="12.75">
      <c r="A23" s="11" t="s">
        <v>52</v>
      </c>
      <c r="B23" s="12" t="s">
        <v>41</v>
      </c>
      <c r="C23" s="11" t="s">
        <v>42</v>
      </c>
      <c r="D23" s="14">
        <v>417.43000000000006</v>
      </c>
      <c r="E23" s="14">
        <v>174.73</v>
      </c>
      <c r="F23" s="19">
        <v>177.66000000000003</v>
      </c>
      <c r="G23" s="19">
        <v>65.04</v>
      </c>
      <c r="H23" s="19"/>
      <c r="I23" s="19"/>
      <c r="J23" s="19"/>
      <c r="K23" s="19"/>
      <c r="L23" s="19"/>
    </row>
    <row r="24" spans="1:12" ht="12.75">
      <c r="A24" s="11" t="s">
        <v>53</v>
      </c>
      <c r="B24" s="12" t="s">
        <v>155</v>
      </c>
      <c r="C24" s="11" t="s">
        <v>156</v>
      </c>
      <c r="D24" s="14">
        <v>409.9</v>
      </c>
      <c r="E24" s="14">
        <v>160.05</v>
      </c>
      <c r="F24" s="19">
        <v>181.82999999999998</v>
      </c>
      <c r="G24" s="19">
        <v>68.02</v>
      </c>
      <c r="H24" s="19"/>
      <c r="I24" s="19"/>
      <c r="J24" s="19"/>
      <c r="K24" s="19"/>
      <c r="L24" s="19"/>
    </row>
    <row r="25" spans="1:12" ht="12.75">
      <c r="A25" s="11" t="s">
        <v>56</v>
      </c>
      <c r="B25" s="12" t="s">
        <v>28</v>
      </c>
      <c r="C25" s="11" t="s">
        <v>29</v>
      </c>
      <c r="D25" s="14">
        <v>379.84</v>
      </c>
      <c r="E25" s="14">
        <v>305.82</v>
      </c>
      <c r="F25" s="19">
        <v>74.02</v>
      </c>
      <c r="G25" s="19"/>
      <c r="H25" s="19"/>
      <c r="I25" s="19"/>
      <c r="J25" s="19"/>
      <c r="K25" s="19"/>
      <c r="L25" s="19"/>
    </row>
    <row r="26" spans="1:12" ht="12.75">
      <c r="A26" s="11" t="s">
        <v>59</v>
      </c>
      <c r="B26" s="12" t="s">
        <v>70</v>
      </c>
      <c r="C26" s="11" t="s">
        <v>71</v>
      </c>
      <c r="D26" s="14">
        <v>375.48</v>
      </c>
      <c r="E26" s="14">
        <v>229.63</v>
      </c>
      <c r="F26" s="19">
        <v>145.85</v>
      </c>
      <c r="G26" s="19"/>
      <c r="H26" s="19"/>
      <c r="I26" s="19"/>
      <c r="J26" s="19"/>
      <c r="K26" s="19"/>
      <c r="L26" s="19"/>
    </row>
    <row r="27" spans="1:12" ht="12.75">
      <c r="A27" s="11" t="s">
        <v>62</v>
      </c>
      <c r="B27" s="12" t="s">
        <v>235</v>
      </c>
      <c r="C27" s="11" t="s">
        <v>236</v>
      </c>
      <c r="D27" s="14">
        <v>305.74</v>
      </c>
      <c r="E27" s="14">
        <v>78.54</v>
      </c>
      <c r="F27" s="19">
        <v>118.4</v>
      </c>
      <c r="G27" s="19">
        <v>108.80000000000001</v>
      </c>
      <c r="H27" s="19"/>
      <c r="I27" s="19"/>
      <c r="J27" s="19"/>
      <c r="K27" s="19"/>
      <c r="L27" s="19"/>
    </row>
    <row r="28" spans="1:12" ht="12.75">
      <c r="A28" s="11" t="s">
        <v>63</v>
      </c>
      <c r="B28" s="12" t="s">
        <v>221</v>
      </c>
      <c r="C28" s="11" t="s">
        <v>222</v>
      </c>
      <c r="D28" s="14">
        <v>260.99</v>
      </c>
      <c r="E28" s="14">
        <v>122.64000000000001</v>
      </c>
      <c r="F28" s="19">
        <v>68.82</v>
      </c>
      <c r="G28" s="19">
        <v>69.53</v>
      </c>
      <c r="H28" s="19"/>
      <c r="I28" s="19"/>
      <c r="J28" s="19"/>
      <c r="K28" s="19"/>
      <c r="L28" s="19"/>
    </row>
    <row r="29" spans="1:12" ht="12.75">
      <c r="A29" s="11" t="s">
        <v>66</v>
      </c>
      <c r="B29" s="12" t="s">
        <v>233</v>
      </c>
      <c r="C29" s="11" t="s">
        <v>234</v>
      </c>
      <c r="D29" s="14">
        <v>223.78</v>
      </c>
      <c r="E29" s="14">
        <v>146.75</v>
      </c>
      <c r="F29" s="19">
        <v>77.03</v>
      </c>
      <c r="G29" s="19"/>
      <c r="H29" s="19"/>
      <c r="I29" s="19"/>
      <c r="J29" s="19"/>
      <c r="K29" s="19"/>
      <c r="L29" s="19"/>
    </row>
    <row r="30" spans="1:12" ht="12.75">
      <c r="A30" s="11" t="s">
        <v>69</v>
      </c>
      <c r="B30" s="12" t="s">
        <v>107</v>
      </c>
      <c r="C30" s="11" t="s">
        <v>108</v>
      </c>
      <c r="D30" s="14">
        <v>220.55</v>
      </c>
      <c r="E30" s="14">
        <v>78.53</v>
      </c>
      <c r="F30" s="19">
        <v>74.01</v>
      </c>
      <c r="G30" s="19">
        <v>68.01</v>
      </c>
      <c r="H30" s="19"/>
      <c r="I30" s="19"/>
      <c r="J30" s="19"/>
      <c r="K30" s="19"/>
      <c r="L30" s="19"/>
    </row>
    <row r="31" spans="1:12" ht="12.75">
      <c r="A31" s="11" t="s">
        <v>72</v>
      </c>
      <c r="B31" s="12" t="s">
        <v>128</v>
      </c>
      <c r="C31" s="11" t="s">
        <v>129</v>
      </c>
      <c r="D31" s="14">
        <v>195.64999999999998</v>
      </c>
      <c r="E31" s="14">
        <v>195.64999999999998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75</v>
      </c>
      <c r="B32" s="12" t="s">
        <v>64</v>
      </c>
      <c r="C32" s="11" t="s">
        <v>65</v>
      </c>
      <c r="D32" s="14">
        <v>185.05</v>
      </c>
      <c r="E32" s="14">
        <v>125.78</v>
      </c>
      <c r="F32" s="19">
        <v>59.27</v>
      </c>
      <c r="G32" s="19"/>
      <c r="H32" s="19"/>
      <c r="I32" s="19"/>
      <c r="J32" s="19"/>
      <c r="K32" s="19"/>
      <c r="L32" s="19"/>
    </row>
    <row r="33" spans="1:12" ht="12.75">
      <c r="A33" s="11" t="s">
        <v>76</v>
      </c>
      <c r="B33" s="12" t="s">
        <v>80</v>
      </c>
      <c r="C33" s="11" t="s">
        <v>81</v>
      </c>
      <c r="D33" s="14">
        <v>180.18</v>
      </c>
      <c r="E33" s="14"/>
      <c r="F33" s="19">
        <v>180.18</v>
      </c>
      <c r="G33" s="19"/>
      <c r="H33" s="19"/>
      <c r="I33" s="19"/>
      <c r="J33" s="19"/>
      <c r="K33" s="19"/>
      <c r="L33" s="19"/>
    </row>
    <row r="34" spans="1:12" ht="12.75">
      <c r="A34" s="11" t="s">
        <v>77</v>
      </c>
      <c r="B34" s="12" t="s">
        <v>73</v>
      </c>
      <c r="C34" s="11" t="s">
        <v>74</v>
      </c>
      <c r="D34" s="14">
        <v>176.55</v>
      </c>
      <c r="E34" s="14">
        <v>62.85</v>
      </c>
      <c r="F34" s="19">
        <v>59.230000000000004</v>
      </c>
      <c r="G34" s="19">
        <v>54.470000000000006</v>
      </c>
      <c r="H34" s="19"/>
      <c r="I34" s="19"/>
      <c r="J34" s="19"/>
      <c r="K34" s="19"/>
      <c r="L34" s="19"/>
    </row>
    <row r="35" spans="1:12" ht="12.75">
      <c r="A35" s="11" t="s">
        <v>78</v>
      </c>
      <c r="B35" s="12" t="s">
        <v>394</v>
      </c>
      <c r="C35" s="11" t="s">
        <v>395</v>
      </c>
      <c r="D35" s="14">
        <v>160.01</v>
      </c>
      <c r="E35" s="14">
        <v>52.62</v>
      </c>
      <c r="F35" s="19">
        <v>51.75</v>
      </c>
      <c r="G35" s="19">
        <v>55.63999999999999</v>
      </c>
      <c r="H35" s="19"/>
      <c r="I35" s="19"/>
      <c r="J35" s="19"/>
      <c r="K35" s="19"/>
      <c r="L35" s="19"/>
    </row>
    <row r="36" spans="1:12" ht="12.75">
      <c r="A36" s="11" t="s">
        <v>79</v>
      </c>
      <c r="B36" s="12" t="s">
        <v>227</v>
      </c>
      <c r="C36" s="11" t="s">
        <v>228</v>
      </c>
      <c r="D36" s="14">
        <v>152.56</v>
      </c>
      <c r="E36" s="14">
        <v>78.52</v>
      </c>
      <c r="F36" s="19">
        <v>74.04</v>
      </c>
      <c r="G36" s="19"/>
      <c r="H36" s="19"/>
      <c r="I36" s="19"/>
      <c r="J36" s="19"/>
      <c r="K36" s="19"/>
      <c r="L36" s="19"/>
    </row>
    <row r="37" spans="1:12" ht="12.75">
      <c r="A37" s="11" t="s">
        <v>82</v>
      </c>
      <c r="B37" s="12" t="s">
        <v>263</v>
      </c>
      <c r="C37" s="11" t="s">
        <v>264</v>
      </c>
      <c r="D37" s="14">
        <v>130.85000000000002</v>
      </c>
      <c r="E37" s="14">
        <v>62.82000000000001</v>
      </c>
      <c r="F37" s="19"/>
      <c r="G37" s="19">
        <v>68.03</v>
      </c>
      <c r="H37" s="19"/>
      <c r="I37" s="19"/>
      <c r="J37" s="19"/>
      <c r="K37" s="19"/>
      <c r="L37" s="19"/>
    </row>
    <row r="38" spans="1:12" ht="12.75">
      <c r="A38" s="11" t="s">
        <v>85</v>
      </c>
      <c r="B38" s="12" t="s">
        <v>421</v>
      </c>
      <c r="C38" s="11" t="s">
        <v>422</v>
      </c>
      <c r="D38" s="14">
        <v>124.47</v>
      </c>
      <c r="E38" s="14"/>
      <c r="F38" s="19">
        <v>68.81</v>
      </c>
      <c r="G38" s="19">
        <v>55.66</v>
      </c>
      <c r="H38" s="19"/>
      <c r="I38" s="19"/>
      <c r="J38" s="19"/>
      <c r="K38" s="19"/>
      <c r="L38" s="19"/>
    </row>
    <row r="39" spans="1:12" ht="12.75">
      <c r="A39" s="11" t="s">
        <v>88</v>
      </c>
      <c r="B39" s="12" t="s">
        <v>405</v>
      </c>
      <c r="C39" s="11" t="s">
        <v>406</v>
      </c>
      <c r="D39" s="14">
        <v>124.24000000000001</v>
      </c>
      <c r="E39" s="14"/>
      <c r="F39" s="19">
        <v>59.230000000000004</v>
      </c>
      <c r="G39" s="19">
        <v>65.01</v>
      </c>
      <c r="H39" s="19"/>
      <c r="I39" s="19"/>
      <c r="J39" s="19"/>
      <c r="K39" s="19"/>
      <c r="L39" s="19"/>
    </row>
    <row r="40" spans="1:12" ht="12.75">
      <c r="A40" s="11" t="s">
        <v>91</v>
      </c>
      <c r="B40" s="12" t="s">
        <v>514</v>
      </c>
      <c r="C40" s="11" t="s">
        <v>515</v>
      </c>
      <c r="D40" s="14">
        <v>124.05000000000001</v>
      </c>
      <c r="E40" s="14"/>
      <c r="F40" s="19"/>
      <c r="G40" s="19">
        <v>124.05000000000001</v>
      </c>
      <c r="H40" s="19"/>
      <c r="I40" s="19"/>
      <c r="J40" s="19"/>
      <c r="K40" s="19"/>
      <c r="L40" s="19"/>
    </row>
    <row r="41" spans="1:12" ht="12.75">
      <c r="A41" s="11" t="s">
        <v>94</v>
      </c>
      <c r="B41" s="12" t="s">
        <v>411</v>
      </c>
      <c r="C41" s="11" t="s">
        <v>412</v>
      </c>
      <c r="D41" s="14">
        <v>123.27000000000001</v>
      </c>
      <c r="E41" s="14"/>
      <c r="F41" s="19">
        <v>123.27000000000001</v>
      </c>
      <c r="G41" s="19"/>
      <c r="H41" s="19"/>
      <c r="I41" s="19"/>
      <c r="J41" s="19"/>
      <c r="K41" s="19"/>
      <c r="L41" s="19"/>
    </row>
    <row r="42" spans="1:12" ht="12.75">
      <c r="A42" s="11" t="s">
        <v>97</v>
      </c>
      <c r="B42" s="12" t="s">
        <v>115</v>
      </c>
      <c r="C42" s="11" t="s">
        <v>116</v>
      </c>
      <c r="D42" s="14">
        <v>117.28</v>
      </c>
      <c r="E42" s="14">
        <v>117.28</v>
      </c>
      <c r="F42" s="19"/>
      <c r="G42" s="19"/>
      <c r="H42" s="19"/>
      <c r="I42" s="19"/>
      <c r="J42" s="19"/>
      <c r="K42" s="19"/>
      <c r="L42" s="19"/>
    </row>
    <row r="43" spans="1:12" ht="12.75">
      <c r="A43" s="11" t="s">
        <v>100</v>
      </c>
      <c r="B43" s="12" t="s">
        <v>119</v>
      </c>
      <c r="C43" s="11" t="s">
        <v>120</v>
      </c>
      <c r="D43" s="14">
        <v>111.87</v>
      </c>
      <c r="E43" s="14">
        <v>111.87</v>
      </c>
      <c r="F43" s="19"/>
      <c r="G43" s="19"/>
      <c r="H43" s="19"/>
      <c r="I43" s="19"/>
      <c r="J43" s="19"/>
      <c r="K43" s="19"/>
      <c r="L43" s="19"/>
    </row>
    <row r="44" spans="1:12" ht="12.75">
      <c r="A44" s="11" t="s">
        <v>101</v>
      </c>
      <c r="B44" s="12" t="s">
        <v>25</v>
      </c>
      <c r="C44" s="11" t="s">
        <v>26</v>
      </c>
      <c r="D44" s="14">
        <v>104.38</v>
      </c>
      <c r="E44" s="14">
        <v>52.64</v>
      </c>
      <c r="F44" s="19">
        <v>51.74</v>
      </c>
      <c r="G44" s="19"/>
      <c r="H44" s="19"/>
      <c r="I44" s="19"/>
      <c r="J44" s="19"/>
      <c r="K44" s="19"/>
      <c r="L44" s="19"/>
    </row>
    <row r="45" spans="1:12" ht="12.75">
      <c r="A45" s="11" t="s">
        <v>102</v>
      </c>
      <c r="B45" s="12" t="s">
        <v>334</v>
      </c>
      <c r="C45" s="11" t="s">
        <v>335</v>
      </c>
      <c r="D45" s="14">
        <v>87.51</v>
      </c>
      <c r="E45" s="14">
        <v>87.51</v>
      </c>
      <c r="F45" s="19"/>
      <c r="G45" s="19"/>
      <c r="H45" s="19"/>
      <c r="I45" s="19"/>
      <c r="J45" s="19"/>
      <c r="K45" s="19"/>
      <c r="L45" s="19"/>
    </row>
    <row r="46" spans="1:12" ht="12.75">
      <c r="A46" s="11" t="s">
        <v>103</v>
      </c>
      <c r="B46" s="12" t="s">
        <v>518</v>
      </c>
      <c r="C46" s="11" t="s">
        <v>519</v>
      </c>
      <c r="D46" s="14">
        <v>86.8</v>
      </c>
      <c r="E46" s="14"/>
      <c r="F46" s="19"/>
      <c r="G46" s="19">
        <v>86.8</v>
      </c>
      <c r="H46" s="19"/>
      <c r="I46" s="19"/>
      <c r="J46" s="19"/>
      <c r="K46" s="19"/>
      <c r="L46" s="19"/>
    </row>
    <row r="47" spans="1:12" ht="12.75">
      <c r="A47" s="11" t="s">
        <v>106</v>
      </c>
      <c r="B47" s="12" t="s">
        <v>336</v>
      </c>
      <c r="C47" s="11" t="s">
        <v>337</v>
      </c>
      <c r="D47" s="14">
        <v>78.54</v>
      </c>
      <c r="E47" s="14">
        <v>78.54</v>
      </c>
      <c r="F47" s="19"/>
      <c r="G47" s="19"/>
      <c r="H47" s="19"/>
      <c r="I47" s="19"/>
      <c r="J47" s="19"/>
      <c r="K47" s="19"/>
      <c r="L47" s="19"/>
    </row>
    <row r="48" spans="1:12" ht="12.75">
      <c r="A48" s="11" t="s">
        <v>109</v>
      </c>
      <c r="B48" s="12" t="s">
        <v>223</v>
      </c>
      <c r="C48" s="11" t="s">
        <v>209</v>
      </c>
      <c r="D48" s="14">
        <v>70.04</v>
      </c>
      <c r="E48" s="14">
        <v>70.04</v>
      </c>
      <c r="F48" s="19"/>
      <c r="G48" s="19"/>
      <c r="H48" s="19"/>
      <c r="I48" s="19"/>
      <c r="J48" s="19"/>
      <c r="K48" s="19"/>
      <c r="L48" s="19"/>
    </row>
    <row r="49" spans="1:12" ht="12.75">
      <c r="A49" s="11" t="s">
        <v>110</v>
      </c>
      <c r="B49" s="12" t="s">
        <v>220</v>
      </c>
      <c r="C49" s="11" t="s">
        <v>219</v>
      </c>
      <c r="D49" s="14">
        <v>68.84</v>
      </c>
      <c r="E49" s="14"/>
      <c r="F49" s="19">
        <v>68.84</v>
      </c>
      <c r="G49" s="19"/>
      <c r="H49" s="19"/>
      <c r="I49" s="19"/>
      <c r="J49" s="19"/>
      <c r="K49" s="19"/>
      <c r="L49" s="19"/>
    </row>
    <row r="50" spans="1:12" ht="12.75">
      <c r="A50" s="11" t="s">
        <v>111</v>
      </c>
      <c r="B50" s="12" t="s">
        <v>351</v>
      </c>
      <c r="C50" s="11" t="s">
        <v>352</v>
      </c>
      <c r="D50" s="14">
        <v>65.27999999999999</v>
      </c>
      <c r="E50" s="14">
        <v>65.27999999999999</v>
      </c>
      <c r="F50" s="19"/>
      <c r="G50" s="19"/>
      <c r="H50" s="19"/>
      <c r="I50" s="19"/>
      <c r="J50" s="19"/>
      <c r="K50" s="19"/>
      <c r="L50" s="19"/>
    </row>
    <row r="51" spans="1:12" ht="12.75">
      <c r="A51" s="11" t="s">
        <v>114</v>
      </c>
      <c r="B51" s="12" t="s">
        <v>364</v>
      </c>
      <c r="C51" s="11" t="s">
        <v>365</v>
      </c>
      <c r="D51" s="14">
        <v>62.88</v>
      </c>
      <c r="E51" s="14">
        <v>62.88</v>
      </c>
      <c r="F51" s="19"/>
      <c r="G51" s="19"/>
      <c r="H51" s="19"/>
      <c r="I51" s="19"/>
      <c r="J51" s="19"/>
      <c r="K51" s="19"/>
      <c r="L51" s="19"/>
    </row>
    <row r="52" spans="1:12" ht="12.75">
      <c r="A52" s="11" t="s">
        <v>117</v>
      </c>
      <c r="B52" s="12" t="s">
        <v>423</v>
      </c>
      <c r="C52" s="11" t="s">
        <v>424</v>
      </c>
      <c r="D52" s="14">
        <v>61.68</v>
      </c>
      <c r="E52" s="14"/>
      <c r="F52" s="19">
        <v>61.68</v>
      </c>
      <c r="G52" s="19"/>
      <c r="H52" s="19"/>
      <c r="I52" s="19"/>
      <c r="J52" s="19"/>
      <c r="K52" s="19"/>
      <c r="L52" s="19"/>
    </row>
    <row r="53" spans="1:12" ht="12.75">
      <c r="A53" s="11" t="s">
        <v>118</v>
      </c>
      <c r="B53" s="12" t="s">
        <v>159</v>
      </c>
      <c r="C53" s="11" t="s">
        <v>160</v>
      </c>
      <c r="D53" s="14">
        <v>59.220000000000006</v>
      </c>
      <c r="E53" s="14"/>
      <c r="F53" s="19">
        <v>59.220000000000006</v>
      </c>
      <c r="G53" s="19"/>
      <c r="H53" s="19"/>
      <c r="I53" s="19"/>
      <c r="J53" s="19"/>
      <c r="K53" s="19"/>
      <c r="L53" s="19"/>
    </row>
    <row r="54" spans="1:12" ht="12.75">
      <c r="A54" s="11" t="s">
        <v>121</v>
      </c>
      <c r="B54" s="12" t="s">
        <v>409</v>
      </c>
      <c r="C54" s="11" t="s">
        <v>410</v>
      </c>
      <c r="D54" s="14">
        <v>59.21</v>
      </c>
      <c r="E54" s="14"/>
      <c r="F54" s="19">
        <v>59.21</v>
      </c>
      <c r="G54" s="19"/>
      <c r="H54" s="19"/>
      <c r="I54" s="19"/>
      <c r="J54" s="19"/>
      <c r="K54" s="19"/>
      <c r="L54" s="19"/>
    </row>
    <row r="55" spans="1:12" ht="12.75">
      <c r="A55" s="11" t="s">
        <v>122</v>
      </c>
      <c r="B55" s="12" t="s">
        <v>225</v>
      </c>
      <c r="C55" s="11" t="s">
        <v>226</v>
      </c>
      <c r="D55" s="14">
        <v>52.6</v>
      </c>
      <c r="E55" s="14">
        <v>52.6</v>
      </c>
      <c r="F55" s="19"/>
      <c r="G55" s="19"/>
      <c r="H55" s="19"/>
      <c r="I55" s="19"/>
      <c r="J55" s="19"/>
      <c r="K55" s="19"/>
      <c r="L55" s="19"/>
    </row>
    <row r="56" spans="1:12" ht="12.75">
      <c r="A56" s="11" t="s">
        <v>123</v>
      </c>
      <c r="B56" s="12" t="s">
        <v>415</v>
      </c>
      <c r="C56" s="11" t="s">
        <v>416</v>
      </c>
      <c r="D56" s="14">
        <v>51.690000000000005</v>
      </c>
      <c r="E56" s="14"/>
      <c r="F56" s="19">
        <v>51.690000000000005</v>
      </c>
      <c r="G56" s="19"/>
      <c r="H56" s="19"/>
      <c r="I56" s="19"/>
      <c r="J56" s="19"/>
      <c r="K56" s="19"/>
      <c r="L56" s="19"/>
    </row>
    <row r="57" spans="1:12" ht="12.75">
      <c r="A57" s="11" t="s">
        <v>126</v>
      </c>
      <c r="B57" s="12" t="s">
        <v>306</v>
      </c>
      <c r="C57" s="11" t="s">
        <v>307</v>
      </c>
      <c r="D57" s="14">
        <v>46.35</v>
      </c>
      <c r="E57" s="14"/>
      <c r="F57" s="19">
        <v>46.35</v>
      </c>
      <c r="G57" s="19"/>
      <c r="H57" s="19"/>
      <c r="I57" s="19"/>
      <c r="J57" s="19"/>
      <c r="K57" s="19"/>
      <c r="L57" s="19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46" dxfId="2" operator="greaterThanOrEqual" stopIfTrue="1">
      <formula>MAX(F$11:F$127)</formula>
    </cfRule>
    <cfRule type="cellIs" priority="47" dxfId="1" operator="greaterThanOrEqual" stopIfTrue="1">
      <formula>LARGE(F$11:F$127,2)</formula>
    </cfRule>
    <cfRule type="cellIs" priority="48" dxfId="0" operator="greaterThanOrEqual" stopIfTrue="1">
      <formula>LARGE(F$11:F$127,3)</formula>
    </cfRule>
  </conditionalFormatting>
  <conditionalFormatting sqref="E12:E35">
    <cfRule type="cellIs" priority="49" dxfId="2" operator="greaterThanOrEqual" stopIfTrue="1">
      <formula>MAX(E$11:E$126)</formula>
    </cfRule>
    <cfRule type="cellIs" priority="50" dxfId="1" operator="greaterThanOrEqual" stopIfTrue="1">
      <formula>LARGE(E$11:E$126,2)</formula>
    </cfRule>
    <cfRule type="cellIs" priority="51" dxfId="0" operator="greaterThanOrEqual" stopIfTrue="1">
      <formula>LARGE(E$11:E$126,3)</formula>
    </cfRule>
  </conditionalFormatting>
  <conditionalFormatting sqref="E11 D11:D35">
    <cfRule type="cellIs" priority="52" dxfId="2" operator="greaterThanOrEqual" stopIfTrue="1">
      <formula>MAX(D$11:D$125)</formula>
    </cfRule>
    <cfRule type="cellIs" priority="53" dxfId="1" operator="greaterThanOrEqual" stopIfTrue="1">
      <formula>LARGE(D$11:D$125,2)</formula>
    </cfRule>
    <cfRule type="cellIs" priority="54" dxfId="0" operator="greaterThanOrEqual" stopIfTrue="1">
      <formula>LARGE(D$11:D$125,3)</formula>
    </cfRule>
  </conditionalFormatting>
  <conditionalFormatting sqref="F36:L55">
    <cfRule type="cellIs" priority="10" dxfId="2" operator="greaterThanOrEqual" stopIfTrue="1">
      <formula>MAX(F$11:F$127)</formula>
    </cfRule>
    <cfRule type="cellIs" priority="11" dxfId="1" operator="greaterThanOrEqual" stopIfTrue="1">
      <formula>LARGE(F$11:F$127,2)</formula>
    </cfRule>
    <cfRule type="cellIs" priority="12" dxfId="0" operator="greaterThanOrEqual" stopIfTrue="1">
      <formula>LARGE(F$11:F$127,3)</formula>
    </cfRule>
  </conditionalFormatting>
  <conditionalFormatting sqref="E36:E55">
    <cfRule type="cellIs" priority="13" dxfId="2" operator="greaterThanOrEqual" stopIfTrue="1">
      <formula>MAX(E$11:E$126)</formula>
    </cfRule>
    <cfRule type="cellIs" priority="14" dxfId="1" operator="greaterThanOrEqual" stopIfTrue="1">
      <formula>LARGE(E$11:E$126,2)</formula>
    </cfRule>
    <cfRule type="cellIs" priority="15" dxfId="0" operator="greaterThanOrEqual" stopIfTrue="1">
      <formula>LARGE(E$11:E$126,3)</formula>
    </cfRule>
  </conditionalFormatting>
  <conditionalFormatting sqref="D36:D55">
    <cfRule type="cellIs" priority="16" dxfId="2" operator="greaterThanOrEqual" stopIfTrue="1">
      <formula>MAX(D$11:D$125)</formula>
    </cfRule>
    <cfRule type="cellIs" priority="17" dxfId="1" operator="greaterThanOrEqual" stopIfTrue="1">
      <formula>LARGE(D$11:D$125,2)</formula>
    </cfRule>
    <cfRule type="cellIs" priority="18" dxfId="0" operator="greaterThanOrEqual" stopIfTrue="1">
      <formula>LARGE(D$11:D$125,3)</formula>
    </cfRule>
  </conditionalFormatting>
  <conditionalFormatting sqref="F56:L57">
    <cfRule type="cellIs" priority="1" dxfId="2" operator="greaterThanOrEqual" stopIfTrue="1">
      <formula>MAX(F$11:F$127)</formula>
    </cfRule>
    <cfRule type="cellIs" priority="2" dxfId="1" operator="greaterThanOrEqual" stopIfTrue="1">
      <formula>LARGE(F$11:F$127,2)</formula>
    </cfRule>
    <cfRule type="cellIs" priority="3" dxfId="0" operator="greaterThanOrEqual" stopIfTrue="1">
      <formula>LARGE(F$11:F$127,3)</formula>
    </cfRule>
  </conditionalFormatting>
  <conditionalFormatting sqref="E56:E57">
    <cfRule type="cellIs" priority="4" dxfId="2" operator="greaterThanOrEqual" stopIfTrue="1">
      <formula>MAX(E$11:E$126)</formula>
    </cfRule>
    <cfRule type="cellIs" priority="5" dxfId="1" operator="greaterThanOrEqual" stopIfTrue="1">
      <formula>LARGE(E$11:E$126,2)</formula>
    </cfRule>
    <cfRule type="cellIs" priority="6" dxfId="0" operator="greaterThanOrEqual" stopIfTrue="1">
      <formula>LARGE(E$11:E$126,3)</formula>
    </cfRule>
  </conditionalFormatting>
  <conditionalFormatting sqref="D56:D57">
    <cfRule type="cellIs" priority="7" dxfId="2" operator="greaterThanOrEqual" stopIfTrue="1">
      <formula>MAX(D$11:D$125)</formula>
    </cfRule>
    <cfRule type="cellIs" priority="8" dxfId="1" operator="greaterThanOrEqual" stopIfTrue="1">
      <formula>LARGE(D$11:D$125,2)</formula>
    </cfRule>
    <cfRule type="cellIs" priority="9" dxfId="0" operator="greaterThanOrEqual" stopIfTrue="1">
      <formula>LARGE(D$11:D$125,3)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2017-01-30T10:31:01Z</dcterms:modified>
  <cp:category/>
  <cp:version/>
  <cp:contentType/>
  <cp:contentStatus/>
</cp:coreProperties>
</file>