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<sst xmlns="http://schemas.openxmlformats.org/spreadsheetml/2006/main" count="3715" uniqueCount="571">
  <si>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</si>
  <si>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</si>
  <si>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</si>
  <si>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</si>
  <si>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</si>
  <si>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</si>
  <si>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</si>
  <si>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</si>
  <si>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</si>
  <si>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</si>
  <si>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</si>
  <si>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</si>
  <si>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</si>
  <si>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</si>
  <si>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</si>
  <si>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</si>
  <si>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</si>
  <si>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</si>
  <si>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</si>
  <si>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</si>
  <si>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</si>
  <si>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</si>
  <si>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</si>
  <si>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</si>
  <si>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</si>
  <si>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</si>
  <si>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</si>
  <si>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</si>
  <si>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</si>
  <si>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</si>
  <si>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</si>
  <si>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</si>
  <si>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>BOIMO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</si>
  <si>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</si>
  <si>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</si>
  <si>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</si>
  <si>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</si>
  <si>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</si>
  <si>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</si>
  <si>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</si>
  <si>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</si>
  <si>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>FIRAG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</si>
  <si>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</si>
  <si>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</si>
  <si>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</si>
  <si>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</si>
  <si>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</si>
  <si>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</si>
  <si>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</si>
  <si>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</si>
  <si>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</si>
  <si>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</si>
  <si>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</si>
  <si>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</si>
  <si>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</si>
  <si>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</si>
  <si>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</si>
  <si>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</si>
  <si>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</si>
  <si>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</si>
  <si>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</si>
  <si>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</si>
  <si>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</si>
  <si>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</si>
  <si>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</si>
  <si>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</si>
  <si>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</si>
  <si>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</si>
  <si>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</si>
  <si>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</si>
  <si>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>BOVIR</t>
  </si>
  <si>
    <t xml:space="preserve"> 30^</t>
  </si>
  <si>
    <t>SICUS</t>
  </si>
  <si>
    <t xml:space="preserve"> 31^</t>
  </si>
  <si>
    <t>MSAPU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</si>
  <si>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</si>
  <si>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</si>
  <si>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</si>
  <si>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</si>
  <si>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</si>
  <si>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</si>
  <si>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>BERGAMASCA SCHERMA CREBERG</t>
  </si>
  <si>
    <t>BGCRE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</si>
  <si>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</si>
  <si>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</si>
  <si>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</si>
  <si>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</si>
  <si>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</si>
  <si>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</si>
  <si>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</si>
  <si>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>TSGIU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</si>
  <si>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</si>
  <si>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</si>
  <si>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</si>
  <si>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</si>
  <si>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</si>
  <si>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</si>
  <si>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</si>
  <si>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</si>
  <si>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</si>
  <si>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</si>
  <si>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>PTCHI</t>
  </si>
  <si>
    <t xml:space="preserve"> 50^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</si>
  <si>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</si>
  <si>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</si>
  <si>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</si>
  <si>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</si>
  <si>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</si>
  <si>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</si>
  <si>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</si>
  <si>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</si>
  <si>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</si>
  <si>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</si>
  <si>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</si>
  <si>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</si>
  <si>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</si>
  <si>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</si>
  <si>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</si>
  <si>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</si>
  <si>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</si>
  <si>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</si>
  <si>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</si>
  <si>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</si>
  <si>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</si>
  <si>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</si>
  <si>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</si>
  <si>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</si>
  <si>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</si>
  <si>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</si>
  <si>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</si>
  <si>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</si>
  <si>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</si>
  <si>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</si>
  <si>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</si>
  <si>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</si>
  <si>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</si>
  <si>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</si>
  <si>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</si>
  <si>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</si>
  <si>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</si>
  <si>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</si>
  <si>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</si>
  <si>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</si>
  <si>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</si>
  <si>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</si>
  <si>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</si>
  <si>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</si>
  <si>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</si>
  <si>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</si>
  <si>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</si>
  <si>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</si>
  <si>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</si>
  <si>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</si>
  <si>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BZCS</t>
  </si>
  <si>
    <t xml:space="preserve"> 88^</t>
  </si>
  <si>
    <t>BSSAL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</si>
  <si>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</si>
  <si>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</si>
  <si>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</si>
  <si>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</si>
  <si>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</si>
  <si>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</si>
  <si>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</si>
  <si>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</si>
  <si>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</si>
  <si>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</si>
  <si>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</si>
  <si>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</si>
  <si>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</si>
  <si>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</si>
  <si>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</si>
  <si>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</si>
  <si>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</si>
  <si>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</si>
  <si>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IMPIANTI PETRARCA SCH. SRL PD</t>
  </si>
  <si>
    <t>PDIMP</t>
  </si>
  <si>
    <t>MOPAN</t>
  </si>
  <si>
    <t>RMFEN</t>
  </si>
  <si>
    <t>GEPOM</t>
  </si>
  <si>
    <t>RMGRE</t>
  </si>
  <si>
    <t>LUCSV</t>
  </si>
  <si>
    <t>BLDOL</t>
  </si>
  <si>
    <t>PDPET</t>
  </si>
  <si>
    <t>MIGIR</t>
  </si>
  <si>
    <t>TOMAR</t>
  </si>
  <si>
    <t>BSLEO</t>
  </si>
  <si>
    <t>TVCS</t>
  </si>
  <si>
    <t>UDLAM</t>
  </si>
  <si>
    <t>VCPRO</t>
  </si>
  <si>
    <t>SACS</t>
  </si>
  <si>
    <t>MIAMB</t>
  </si>
  <si>
    <t>TOMIC</t>
  </si>
  <si>
    <t>VRBAK</t>
  </si>
  <si>
    <t>LOFAN</t>
  </si>
  <si>
    <t>Cercle d'Escrime de Florimont-Lancy</t>
  </si>
  <si>
    <t>SUIFL</t>
  </si>
  <si>
    <t>VRSCH</t>
  </si>
  <si>
    <t>TSSG</t>
  </si>
  <si>
    <t>CIRCOLO SCHERMA GIUSEPPE DELFINO IVREA</t>
  </si>
  <si>
    <t>TOIVR</t>
  </si>
  <si>
    <t>CLUB SCHERMA ASSOCIATI ASD</t>
  </si>
  <si>
    <t>ATCSA</t>
  </si>
  <si>
    <t>D.L.F. VENEZIA</t>
  </si>
  <si>
    <t>VEDLF</t>
  </si>
  <si>
    <t>FGDAU</t>
  </si>
  <si>
    <t>TSPEN</t>
  </si>
  <si>
    <t>RMLAM</t>
  </si>
  <si>
    <t>PINAV</t>
  </si>
  <si>
    <t>CRACC</t>
  </si>
  <si>
    <t>NOPRO</t>
  </si>
  <si>
    <t>ANJES</t>
  </si>
  <si>
    <t>BGMIL</t>
  </si>
  <si>
    <t>RNVOL</t>
  </si>
  <si>
    <t>MNMAN</t>
  </si>
  <si>
    <t>Fechtgesellschaft Küssnacht</t>
  </si>
  <si>
    <t>SUIKU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</si>
  <si>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</si>
  <si>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</si>
  <si>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</si>
  <si>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</si>
  <si>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</si>
  <si>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</si>
  <si>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</si>
  <si>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</si>
  <si>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</si>
  <si>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</si>
  <si>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</si>
  <si>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</si>
  <si>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</si>
  <si>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>SLOVENIA</t>
  </si>
  <si>
    <t>SLO</t>
  </si>
  <si>
    <t xml:space="preserve"> 118^</t>
  </si>
  <si>
    <t xml:space="preserve"> 119^</t>
  </si>
  <si>
    <t xml:space="preserve"> 120^</t>
  </si>
  <si>
    <t>APACC</t>
  </si>
  <si>
    <t xml:space="preserve"> 121^</t>
  </si>
  <si>
    <t>RMCAP</t>
  </si>
  <si>
    <t xml:space="preserve"> 122^</t>
  </si>
  <si>
    <t xml:space="preserve"> 123^</t>
  </si>
  <si>
    <t xml:space="preserve"> 124^</t>
  </si>
  <si>
    <t xml:space="preserve"> 125^</t>
  </si>
  <si>
    <t>CLUB SCHERMA NAPOLI</t>
  </si>
  <si>
    <t>NACS</t>
  </si>
  <si>
    <t>TPCS</t>
  </si>
  <si>
    <t>CIRCUITO NAZIONALE MASTER di SCHERMA 2017-18</t>
  </si>
  <si>
    <t>GRAN PREMIO ITALIA MASTER 2017-18</t>
  </si>
  <si>
    <t>Classifica della 1^ Prova - Zevio 30 settembre/1 ottobre 2017</t>
  </si>
  <si>
    <t>Zevio</t>
  </si>
  <si>
    <t>SCHERMA CARIPLO PICCOLO TEATRO MILANO</t>
  </si>
  <si>
    <t>CDS MANGIAROTTI</t>
  </si>
  <si>
    <t>CLUB SCHERMA TORINO</t>
  </si>
  <si>
    <t>SCHERMA TREVISO</t>
  </si>
  <si>
    <t>CLUB SCHERMA ROMA</t>
  </si>
  <si>
    <t>CHITI SCHERMA PISTOIA</t>
  </si>
  <si>
    <t>PETRARCA SCHERMA M°RYSZARD ZUB</t>
  </si>
  <si>
    <t>A.S. DILETTANTISTICA CLUB SCHERMA KOALA</t>
  </si>
  <si>
    <t>BRIANZASCHERMA</t>
  </si>
  <si>
    <t>CIRCOLO DELLA SCHERMA IMOLA</t>
  </si>
  <si>
    <t>PRO PATRIA ET LIBERTATE BUSTO ARSIZIO</t>
  </si>
  <si>
    <t>PETTORELLI PIACENZA</t>
  </si>
  <si>
    <t>BOTTAGISIO SPORT CENTER</t>
  </si>
  <si>
    <t>VRBOT</t>
  </si>
  <si>
    <t>ACCADEMIA LAME ROMANE</t>
  </si>
  <si>
    <t>CIRCOLO SCHERMA MESTRE</t>
  </si>
  <si>
    <t>COMINI PADOVA</t>
  </si>
  <si>
    <t>LAME GIALLO BLU - TREVISO</t>
  </si>
  <si>
    <t>CUS PAVIA</t>
  </si>
  <si>
    <t>PVCUS</t>
  </si>
  <si>
    <t>SCHERMA DOLOMITI</t>
  </si>
  <si>
    <t>BAKI SCHERMA CLUB ZEVIO</t>
  </si>
  <si>
    <t>VERONASCHERMA</t>
  </si>
  <si>
    <t>CUS BOLOGNA</t>
  </si>
  <si>
    <t>BOCUS</t>
  </si>
  <si>
    <t>SAN GIUSTO SCHERMA</t>
  </si>
  <si>
    <t>MICHELIN SPORT CLUB - TORINO</t>
  </si>
  <si>
    <t>CESARE POMPILIO GENOVA</t>
  </si>
  <si>
    <t>ACCADEMIA SCHERMA MARCHESA TORINO</t>
  </si>
  <si>
    <t>CIRCOLO SCHERMA NAVACCHIO</t>
  </si>
  <si>
    <t>CDS LIGURIA GENOVA</t>
  </si>
  <si>
    <t>FIDES LIVORNO</t>
  </si>
  <si>
    <t>ACCADEMIA D'ARMI MUSUMECI GRECO</t>
  </si>
  <si>
    <t>TRIESTE PENTA SCHERMA</t>
  </si>
  <si>
    <t>CLUB SCHERMA LEGNANO</t>
  </si>
  <si>
    <t>CIRCOLO DELLA SCHERMA ANZIO</t>
  </si>
  <si>
    <t>RMANZ</t>
  </si>
  <si>
    <t>COMENSE SCHERMA</t>
  </si>
  <si>
    <t>DAUNO FOGGIA</t>
  </si>
  <si>
    <t>PROPATRIA 1883 MILANO</t>
  </si>
  <si>
    <t>MIPRO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</si>
  <si>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</si>
  <si>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</si>
  <si>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</si>
  <si>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</si>
  <si>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</si>
  <si>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</si>
  <si>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CLUB SCHERMA SALERNO</t>
  </si>
  <si>
    <t>CLUB SCHERMA LEONESSA</t>
  </si>
  <si>
    <t>FONDAZIONE MARCANTONIO BENTEGODI</t>
  </si>
  <si>
    <t>VRBEN</t>
  </si>
  <si>
    <t>CLUB SCHERMA CASALE</t>
  </si>
  <si>
    <t>BERNARDI FERRARA</t>
  </si>
  <si>
    <t>ACCADEMIA D'ARMI e A. DI DIO EMMA</t>
  </si>
  <si>
    <t>GRIFOSCHERMA IMOLA</t>
  </si>
  <si>
    <t>CLUB SCHERMA LAME FRIULANE</t>
  </si>
  <si>
    <t>GS "P. GIANNONE" CASERTA</t>
  </si>
  <si>
    <t>CEGIA</t>
  </si>
  <si>
    <t>CUS SIENA</t>
  </si>
  <si>
    <t>FIAMME ORO ROMA</t>
  </si>
  <si>
    <t>RMFFO</t>
  </si>
  <si>
    <t>CLUB SCHERMA LA FARNESIANA</t>
  </si>
  <si>
    <t>PRFAR</t>
  </si>
  <si>
    <t>PRO NOVARA SCHERMA</t>
  </si>
  <si>
    <t>GINNASTICA TRIESTINA</t>
  </si>
  <si>
    <t>SCHERMA ORESTE PULITI LUCCA</t>
  </si>
  <si>
    <t>SALA DI SCHERMA SOCIETA DEL GIARDINO</t>
  </si>
  <si>
    <t>CDS M° MARCELLO LODETTI</t>
  </si>
  <si>
    <t>PVMAL</t>
  </si>
  <si>
    <t>COMANDO AERONAUTICA MILITARE ROMA</t>
  </si>
  <si>
    <t>RMCAM</t>
  </si>
  <si>
    <t>VIRTUS SCHERMA BOLOGNA</t>
  </si>
  <si>
    <t>LAME TREVIGIANE M° ETTORE GESLAO</t>
  </si>
  <si>
    <t>CIRCOLO DELLA SCHERMA TERNI</t>
  </si>
  <si>
    <t>CIRCOLO DELLA SPADA VICENZA</t>
  </si>
  <si>
    <t>VICS</t>
  </si>
  <si>
    <t>SCHERMA CLUB VIGEVANO</t>
  </si>
  <si>
    <t>PVVIG</t>
  </si>
  <si>
    <t>GINNASTICA FANFULLA 1874</t>
  </si>
  <si>
    <t>CLUB SCHERMA BOLZANO - FECHT CLUB BOZEN</t>
  </si>
  <si>
    <t>CLUB SCHERMA JESI</t>
  </si>
  <si>
    <t>ACCADEMIA DELLA SCHERMA FERMO</t>
  </si>
  <si>
    <t>CLUB SCHERMA BARI</t>
  </si>
  <si>
    <t>BACSB</t>
  </si>
  <si>
    <t>CIRCOLO SCHERMISTICO CUNEO</t>
  </si>
  <si>
    <t>CNCS</t>
  </si>
  <si>
    <t>CIRCOLO DELLA JONICA</t>
  </si>
  <si>
    <t>CTSCJ</t>
  </si>
  <si>
    <t>ASSOCIAZIONE SCHERMA PRO VERCELLI</t>
  </si>
  <si>
    <t>LIBERTAS SALO' BRESCIA</t>
  </si>
  <si>
    <t>SCHERMA CONEGLIANO</t>
  </si>
  <si>
    <t>TVCON</t>
  </si>
  <si>
    <t>CLUB SCHERMA VARESE</t>
  </si>
  <si>
    <t>VASCV</t>
  </si>
  <si>
    <t>CLUB SCHERMA CITTA' DEI MILLE</t>
  </si>
  <si>
    <t>CAPITOLINA SCHERMA</t>
  </si>
  <si>
    <t>ACCADEMIA DELLA SCHERMA MALO</t>
  </si>
  <si>
    <t>VIMAL</t>
  </si>
  <si>
    <t>SERBIA</t>
  </si>
  <si>
    <t>SRB</t>
  </si>
  <si>
    <t>PANARO MODENA</t>
  </si>
  <si>
    <t>LOKOMOTIV FENCING CLUB</t>
  </si>
  <si>
    <t>CROLO</t>
  </si>
  <si>
    <t>CS APUANO</t>
  </si>
  <si>
    <t>MANTOVA SCHERMA</t>
  </si>
  <si>
    <t>CIRCOLO SCHERMA FIRENZE ROBERTO RAGGETTI</t>
  </si>
  <si>
    <t>CLUB SCHERMA VIAREGGIO</t>
  </si>
  <si>
    <t>ROMA FENCING</t>
  </si>
  <si>
    <t>CIRCOLO SCHERMA PINEROLO</t>
  </si>
  <si>
    <t>TOPIN</t>
  </si>
  <si>
    <t>ACCADEMIA SCHERMISTICA FIORENTINA</t>
  </si>
  <si>
    <t>FIACC</t>
  </si>
  <si>
    <t>A.S. MERANO SEZ. SCHERMA BZ</t>
  </si>
  <si>
    <t>BZMER</t>
  </si>
  <si>
    <t>SCHERMA MODICA</t>
  </si>
  <si>
    <t>RGMOD</t>
  </si>
  <si>
    <t>SCHERMA MONZA</t>
  </si>
  <si>
    <t>MBMOZ</t>
  </si>
  <si>
    <t>BRESSO ASSOCIAZIONE SCHERMISTICA</t>
  </si>
  <si>
    <t>MIBRE</t>
  </si>
  <si>
    <t>NUOVO AMBROSIANO</t>
  </si>
  <si>
    <t>VIRTUS SCHERMA ASTI</t>
  </si>
  <si>
    <t>ATVIR</t>
  </si>
  <si>
    <t>SS LAZIO SCHERMA ARICCIA</t>
  </si>
  <si>
    <t>RMCSA</t>
  </si>
  <si>
    <t>SPORTING CENTER PRATO</t>
  </si>
  <si>
    <t>POCEN</t>
  </si>
  <si>
    <t>CLUB SCHERMA CHIVASSO</t>
  </si>
  <si>
    <t>TOCHI</t>
  </si>
  <si>
    <t>AXA SCHERMA</t>
  </si>
  <si>
    <t>RMAXA</t>
  </si>
  <si>
    <t>ACCADEMIA D'ARME G.VOLTOLINI RIMINI</t>
  </si>
  <si>
    <t>CUS PIEMONTE ORIENTALE</t>
  </si>
  <si>
    <t>VCCUS</t>
  </si>
  <si>
    <t>COMPAGNIA DELLA SCHERMA LOMBARDA</t>
  </si>
  <si>
    <t>BGCOM</t>
  </si>
  <si>
    <t>CIRCOLO DELLA SPADA BASSANO</t>
  </si>
  <si>
    <t>VIVIB</t>
  </si>
  <si>
    <t>CLUB SCHERMA FIRENZE</t>
  </si>
  <si>
    <t>SOCIETA' SCHERMA PORDENONE</t>
  </si>
  <si>
    <t>PNSCP</t>
  </si>
  <si>
    <t>PISASCHERMA</t>
  </si>
  <si>
    <t>PISCH</t>
  </si>
  <si>
    <t>RIVIERA SCHERMA</t>
  </si>
  <si>
    <t>VERIV</t>
  </si>
  <si>
    <t>MINERVIUM SCHERMA MANERBIO</t>
  </si>
  <si>
    <t>CRMIN</t>
  </si>
  <si>
    <t>TRAPANI SCHERMA</t>
  </si>
  <si>
    <t>SALA D'ARMI MAGGIORE NEGRI DI SANFRONT</t>
  </si>
  <si>
    <t>VESFR</t>
  </si>
  <si>
    <t>SCHERMA OSTIA</t>
  </si>
  <si>
    <t>JONATHAN SCHERMA BASSANO</t>
  </si>
  <si>
    <t>VIJON</t>
  </si>
  <si>
    <t>Caserta</t>
  </si>
  <si>
    <t>CLUB SCHERMA KOALA</t>
  </si>
  <si>
    <t>CLUB SCHERMISTICO PARTENOPEO</t>
  </si>
  <si>
    <t>NAPAO</t>
  </si>
  <si>
    <t>CIRCOLO DELLA SCHERMA JONICA</t>
  </si>
  <si>
    <t>CTCSJ</t>
  </si>
  <si>
    <t>CLUB SCHERMA PORTICI</t>
  </si>
  <si>
    <t>NAPOR</t>
  </si>
  <si>
    <t>CLUB SCHERMA COSENZA</t>
  </si>
  <si>
    <t>CSCS</t>
  </si>
  <si>
    <t>CIRCOLO SCHERMISTICO MATERA</t>
  </si>
  <si>
    <t>MTCS</t>
  </si>
  <si>
    <t>CUS CATANIA</t>
  </si>
  <si>
    <t>CTCUS</t>
  </si>
  <si>
    <t>CLUB SCHERMA ASSOCIATI</t>
  </si>
  <si>
    <t>CLUB SCHERMA ACIREALE</t>
  </si>
  <si>
    <t>CTACI</t>
  </si>
  <si>
    <t>CLUB SCHERMA RIETI</t>
  </si>
  <si>
    <t>RICS</t>
  </si>
  <si>
    <t>POSILLIPO NAPOLI</t>
  </si>
  <si>
    <t>NAPOS</t>
  </si>
  <si>
    <t>EXODUS - FROSINONE</t>
  </si>
  <si>
    <t>FREXO</t>
  </si>
  <si>
    <t>FRASCATI SCHERMA</t>
  </si>
  <si>
    <t>RMFRC</t>
  </si>
  <si>
    <t>PODJGYM - AVELLINO</t>
  </si>
  <si>
    <t>AVGYM</t>
  </si>
  <si>
    <t>ASSOCIAZIONE POLISPORTIVA PARTENOPE</t>
  </si>
  <si>
    <t>NAPAR</t>
  </si>
  <si>
    <t>SCHERMA LAME AZZURRE BRINDISI</t>
  </si>
  <si>
    <t>BRLAZ</t>
  </si>
  <si>
    <t>METHODOS - CATANIA</t>
  </si>
  <si>
    <t>CTMET</t>
  </si>
  <si>
    <t>ACCADEMIA SCHERMA SPOLETO</t>
  </si>
  <si>
    <t>PGSPO</t>
  </si>
  <si>
    <t>CLUB SCHERMA VALDERA</t>
  </si>
  <si>
    <t>PIVAL</t>
  </si>
  <si>
    <t xml:space="preserve"> 126^</t>
  </si>
  <si>
    <t xml:space="preserve"> 127^</t>
  </si>
  <si>
    <t>MERANO SCHERMA BOLZANO</t>
  </si>
  <si>
    <t xml:space="preserve"> 128^</t>
  </si>
  <si>
    <t xml:space="preserve"> 129^</t>
  </si>
  <si>
    <t xml:space="preserve"> 130^</t>
  </si>
  <si>
    <t>MILLECULURE - NAPOLI</t>
  </si>
  <si>
    <t>NACUL</t>
  </si>
  <si>
    <t xml:space="preserve"> 131^</t>
  </si>
  <si>
    <t xml:space="preserve"> 132^</t>
  </si>
  <si>
    <t xml:space="preserve"> 134^</t>
  </si>
  <si>
    <t>DLF VENEZIA</t>
  </si>
  <si>
    <t xml:space="preserve"> 135^</t>
  </si>
  <si>
    <t>CLUB SCHERMA FOLIGNO</t>
  </si>
  <si>
    <t>PGFOL</t>
  </si>
  <si>
    <t xml:space="preserve"> 136^</t>
  </si>
  <si>
    <t>GYMNASIUM SABATIA</t>
  </si>
  <si>
    <t>RMSAB</t>
  </si>
  <si>
    <t xml:space="preserve"> 137^</t>
  </si>
  <si>
    <t>FANUM FORTUNAE SCHERMA</t>
  </si>
  <si>
    <t>PUFAN</t>
  </si>
  <si>
    <t xml:space="preserve"> 138^</t>
  </si>
  <si>
    <t>CS SANNITA BENEVENTO</t>
  </si>
  <si>
    <t>BNSAN</t>
  </si>
  <si>
    <t xml:space="preserve"> 139^</t>
  </si>
  <si>
    <t xml:space="preserve"> 140^</t>
  </si>
  <si>
    <t>CLUB SCHERMA TARANTO</t>
  </si>
  <si>
    <t>TACS</t>
  </si>
  <si>
    <t xml:space="preserve"> 141^</t>
  </si>
  <si>
    <t xml:space="preserve"> 142^</t>
  </si>
  <si>
    <t xml:space="preserve"> 143^</t>
  </si>
  <si>
    <t xml:space="preserve"> 144^</t>
  </si>
  <si>
    <t xml:space="preserve"> 145^</t>
  </si>
  <si>
    <t xml:space="preserve"> 146^</t>
  </si>
  <si>
    <t xml:space="preserve"> 147^</t>
  </si>
  <si>
    <t>Caserta/Navacchio</t>
  </si>
  <si>
    <t>PETRARCA SCHERMA</t>
  </si>
  <si>
    <t>ZINELLA SCHERMA SAN LAZZARO DI SAVENA</t>
  </si>
  <si>
    <t>BOZIN</t>
  </si>
  <si>
    <t>CLUB SCHERMA PISA ANTONIO DI CIOLO</t>
  </si>
  <si>
    <t>PICIO</t>
  </si>
  <si>
    <t>SALA D'ARMI M° ATTILIO CALATRONI</t>
  </si>
  <si>
    <t>CLUB SCHERMA ARIETE 95</t>
  </si>
  <si>
    <t>RMARI</t>
  </si>
  <si>
    <t>CENTRO SCHERMA LATINA</t>
  </si>
  <si>
    <t>LTGGS</t>
  </si>
  <si>
    <t>CLUB SCHERMA LUCCA TBB</t>
  </si>
  <si>
    <t>LUTBB</t>
  </si>
  <si>
    <t>CIRCOLO SCHERMA SAVONA</t>
  </si>
  <si>
    <t>SVCS</t>
  </si>
  <si>
    <t>APRILIA SCHERMA</t>
  </si>
  <si>
    <t>LTAPR</t>
  </si>
  <si>
    <t>CLUB SCHERMA COLLE VAL D'ELSA</t>
  </si>
  <si>
    <t>SIELS</t>
  </si>
  <si>
    <t xml:space="preserve"> 133^</t>
  </si>
  <si>
    <t>GIULIO VERNE SCHERMA</t>
  </si>
  <si>
    <t>RMVER</t>
  </si>
  <si>
    <t>ACCADEMIA DI SCHERMA LECCE</t>
  </si>
  <si>
    <t>LEACS</t>
  </si>
  <si>
    <t xml:space="preserve"> 148^</t>
  </si>
  <si>
    <t xml:space="preserve"> 149^</t>
  </si>
  <si>
    <t xml:space="preserve"> 150^</t>
  </si>
  <si>
    <t xml:space="preserve"> 151^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</si>
  <si>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</si>
  <si>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</si>
  <si>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</si>
  <si>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</si>
  <si>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</si>
  <si>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</si>
  <si>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>Navacchio</t>
  </si>
  <si>
    <t>Classifica della 2^ Prova - Caserta 4/5 novembre 2017 e Navacchio 2/3 dicembre 2017</t>
  </si>
  <si>
    <t>Classifica della 3^ Prova - Cividale del Friuli 20/21 gennaio 2018</t>
  </si>
  <si>
    <t>Cividale</t>
  </si>
  <si>
    <t>FIORE DEI LIBERI CIVIDALE UDINE</t>
  </si>
  <si>
    <t>UDFDL</t>
  </si>
  <si>
    <t>BERGAMASCA SCHERMA TENAX</t>
  </si>
  <si>
    <t>BGTEN</t>
  </si>
  <si>
    <t>UDINESE SCHERMA</t>
  </si>
  <si>
    <t>UDASU</t>
  </si>
  <si>
    <t>MTV Stuttgart</t>
  </si>
  <si>
    <t>GERMT</t>
  </si>
  <si>
    <t>Szombathely</t>
  </si>
  <si>
    <t>HUNSZ</t>
  </si>
  <si>
    <t>SABLJANJE KAMNIK</t>
  </si>
  <si>
    <t>SLOSK</t>
  </si>
  <si>
    <t>SAN QUIRINO SCHERMA</t>
  </si>
  <si>
    <t>PNSQU</t>
  </si>
  <si>
    <t>OLIMPIJA</t>
  </si>
  <si>
    <t>SLOOL</t>
  </si>
  <si>
    <t>MK Crvena Zvezda</t>
  </si>
  <si>
    <t>SRBCZ</t>
  </si>
  <si>
    <t>NORVEGIA</t>
  </si>
  <si>
    <t>NOR</t>
  </si>
  <si>
    <t>UCRAINA</t>
  </si>
  <si>
    <t>UKR</t>
  </si>
  <si>
    <t>METHODOS - S.AGATA LI BATTIATI</t>
  </si>
  <si>
    <t>SD GLADIO</t>
  </si>
  <si>
    <t>SLOGL</t>
  </si>
  <si>
    <t>Sárvár</t>
  </si>
  <si>
    <t>HUNSA</t>
  </si>
  <si>
    <t>CS TRENTINA ENRICO TETTAMANTI</t>
  </si>
  <si>
    <t>TNTRE</t>
  </si>
  <si>
    <t xml:space="preserve"> 158^</t>
  </si>
  <si>
    <t>UNGHERIA</t>
  </si>
  <si>
    <t>HUN</t>
  </si>
  <si>
    <t xml:space="preserve"> 159^</t>
  </si>
  <si>
    <t xml:space="preserve"> 160^</t>
  </si>
  <si>
    <t xml:space="preserve"> 161^</t>
  </si>
  <si>
    <t xml:space="preserve"> 162^</t>
  </si>
  <si>
    <t>CHIAVARI SCHERMA</t>
  </si>
  <si>
    <t>GECHI</t>
  </si>
  <si>
    <t xml:space="preserve"> 163^</t>
  </si>
  <si>
    <t xml:space="preserve"> 164^</t>
  </si>
  <si>
    <t xml:space="preserve"> 165^</t>
  </si>
  <si>
    <t xml:space="preserve"> 166^</t>
  </si>
  <si>
    <t xml:space="preserve"> 167^</t>
  </si>
  <si>
    <t xml:space="preserve"> 168^</t>
  </si>
  <si>
    <t xml:space="preserve"> 169^</t>
  </si>
  <si>
    <t>Salzburg</t>
  </si>
  <si>
    <t>AUTSA</t>
  </si>
  <si>
    <t xml:space="preserve"> 170^</t>
  </si>
  <si>
    <t xml:space="preserve"> 171^</t>
  </si>
  <si>
    <t xml:space="preserve"> 172^</t>
  </si>
  <si>
    <t xml:space="preserve"> 173^</t>
  </si>
  <si>
    <t>Classifica SCM per Società dopo la 3^ Prova</t>
  </si>
  <si>
    <t>Classifica SPM per Società dopo la 3^ Prova</t>
  </si>
  <si>
    <t>Classifica FM per Società dopo la 3^ Prova</t>
  </si>
  <si>
    <t>Classifica SCF per Società dopo la 3^ Prova</t>
  </si>
  <si>
    <t>Classifica SPF per Società dopo la 3^ Prova</t>
  </si>
  <si>
    <t>Classifica FF per Società dopo la 3^ Prova</t>
  </si>
  <si>
    <t>Classifica Maschile per Società dopo la 3^ Prova</t>
  </si>
  <si>
    <t>Classifica Femminile per Società dopo la 3^ Prova</t>
  </si>
  <si>
    <t>Classifica Generale per Società dopo la 3^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</si>
</sst>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0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83"/>
  <sheetViews>
    <sheetView showGridLines="0" tabSelected="1" zoomScalePageLayoutView="0" workbookViewId="0" topLeftCell="A1">
      <selection activeCell="H157" sqref="H1:L1638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244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245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570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247</v>
      </c>
      <c r="F9" s="23" t="s">
        <v>473</v>
      </c>
      <c r="G9" s="18" t="s">
        <v>510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248</v>
      </c>
      <c r="C11" s="11" t="s">
        <v>23</v>
      </c>
      <c r="D11" s="14">
        <v>7331.68</v>
      </c>
      <c r="E11" s="14">
        <v>2769.0099999999998</v>
      </c>
      <c r="F11" s="14">
        <v>1604.0900000000001</v>
      </c>
      <c r="G11" s="14">
        <v>2958.58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249</v>
      </c>
      <c r="C12" s="11" t="s">
        <v>25</v>
      </c>
      <c r="D12" s="14">
        <v>4726.22</v>
      </c>
      <c r="E12" s="14">
        <v>1788.9299999999998</v>
      </c>
      <c r="F12" s="14">
        <v>1418.7400000000002</v>
      </c>
      <c r="G12" s="14">
        <v>1518.55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252</v>
      </c>
      <c r="C13" s="11" t="s">
        <v>34</v>
      </c>
      <c r="D13" s="14">
        <v>4406.63</v>
      </c>
      <c r="E13" s="14">
        <v>1093.32</v>
      </c>
      <c r="F13" s="14">
        <v>1828.19</v>
      </c>
      <c r="G13" s="14">
        <v>1485.12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250</v>
      </c>
      <c r="C14" s="11" t="s">
        <v>27</v>
      </c>
      <c r="D14" s="14">
        <v>3903.1399999999994</v>
      </c>
      <c r="E14" s="14">
        <v>1486.7199999999998</v>
      </c>
      <c r="F14" s="14">
        <v>1327.36</v>
      </c>
      <c r="G14" s="14">
        <v>1089.06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254</v>
      </c>
      <c r="C15" s="11" t="s">
        <v>182</v>
      </c>
      <c r="D15" s="14">
        <v>3584.7400000000002</v>
      </c>
      <c r="E15" s="14">
        <v>1138.03</v>
      </c>
      <c r="F15" s="14">
        <v>1040.0500000000002</v>
      </c>
      <c r="G15" s="14">
        <v>1406.6599999999999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52</v>
      </c>
      <c r="C16" s="11" t="s">
        <v>53</v>
      </c>
      <c r="D16" s="14">
        <v>2822.66</v>
      </c>
      <c r="E16" s="14">
        <v>1450.74</v>
      </c>
      <c r="F16" s="14">
        <v>330.35</v>
      </c>
      <c r="G16" s="14">
        <v>1041.5700000000002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251</v>
      </c>
      <c r="C17" s="11" t="s">
        <v>186</v>
      </c>
      <c r="D17" s="14">
        <v>2506.02</v>
      </c>
      <c r="E17" s="14">
        <v>1190.28</v>
      </c>
      <c r="F17" s="14">
        <v>299.83000000000004</v>
      </c>
      <c r="G17" s="14">
        <v>1015.91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253</v>
      </c>
      <c r="C18" s="11" t="s">
        <v>101</v>
      </c>
      <c r="D18" s="14">
        <v>2361.92</v>
      </c>
      <c r="E18" s="14">
        <v>1066.9899999999998</v>
      </c>
      <c r="F18" s="14">
        <v>659.24</v>
      </c>
      <c r="G18" s="14">
        <v>635.6899999999999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402</v>
      </c>
      <c r="C19" s="11" t="s">
        <v>135</v>
      </c>
      <c r="D19" s="14">
        <v>2352.6400000000003</v>
      </c>
      <c r="E19" s="14">
        <v>965.1399999999999</v>
      </c>
      <c r="F19" s="14">
        <v>644.47</v>
      </c>
      <c r="G19" s="14">
        <v>743.0300000000001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256</v>
      </c>
      <c r="C20" s="11" t="s">
        <v>99</v>
      </c>
      <c r="D20" s="14">
        <v>2191.4700000000003</v>
      </c>
      <c r="E20" s="14">
        <v>887.5999999999999</v>
      </c>
      <c r="F20" s="14">
        <v>214.73</v>
      </c>
      <c r="G20" s="14">
        <v>1089.14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265</v>
      </c>
      <c r="C21" s="11" t="s">
        <v>36</v>
      </c>
      <c r="D21" s="14">
        <v>2161.54</v>
      </c>
      <c r="E21" s="14">
        <v>656.17</v>
      </c>
      <c r="F21" s="14">
        <v>585.7099999999999</v>
      </c>
      <c r="G21" s="14">
        <v>919.66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264</v>
      </c>
      <c r="C22" s="11" t="s">
        <v>58</v>
      </c>
      <c r="D22" s="14">
        <v>2024.3200000000002</v>
      </c>
      <c r="E22" s="14">
        <v>662.33</v>
      </c>
      <c r="F22" s="14">
        <v>643.96</v>
      </c>
      <c r="G22" s="14">
        <v>718.03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257</v>
      </c>
      <c r="C23" s="11" t="s">
        <v>32</v>
      </c>
      <c r="D23" s="14">
        <v>1832.3000000000002</v>
      </c>
      <c r="E23" s="14">
        <v>885.45</v>
      </c>
      <c r="F23" s="14">
        <v>400.26</v>
      </c>
      <c r="G23" s="14">
        <v>546.59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263</v>
      </c>
      <c r="C24" s="11" t="s">
        <v>84</v>
      </c>
      <c r="D24" s="14">
        <v>1776.5100000000002</v>
      </c>
      <c r="E24" s="14">
        <v>698.29</v>
      </c>
      <c r="F24" s="14">
        <v>546.51</v>
      </c>
      <c r="G24" s="14">
        <v>531.71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321</v>
      </c>
      <c r="C25" s="11" t="s">
        <v>76</v>
      </c>
      <c r="D25" s="14">
        <v>1718.61</v>
      </c>
      <c r="E25" s="14">
        <v>183.51999999999998</v>
      </c>
      <c r="F25" s="14">
        <v>1036.08</v>
      </c>
      <c r="G25" s="14">
        <v>499.00999999999993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262</v>
      </c>
      <c r="C26" s="11" t="s">
        <v>206</v>
      </c>
      <c r="D26" s="14">
        <v>1560.33</v>
      </c>
      <c r="E26" s="14">
        <v>745.4399999999999</v>
      </c>
      <c r="F26" s="14">
        <v>448.96999999999997</v>
      </c>
      <c r="G26" s="14">
        <v>365.91999999999996</v>
      </c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304</v>
      </c>
      <c r="C27" s="11" t="s">
        <v>305</v>
      </c>
      <c r="D27" s="14">
        <v>1541.47</v>
      </c>
      <c r="E27" s="14">
        <v>244.85</v>
      </c>
      <c r="F27" s="14">
        <v>756.1199999999999</v>
      </c>
      <c r="G27" s="14">
        <v>540.5</v>
      </c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279</v>
      </c>
      <c r="C28" s="11" t="s">
        <v>47</v>
      </c>
      <c r="D28" s="14">
        <v>1441.32</v>
      </c>
      <c r="E28" s="14">
        <v>372.64</v>
      </c>
      <c r="F28" s="14">
        <v>672.6899999999999</v>
      </c>
      <c r="G28" s="14">
        <v>395.98999999999995</v>
      </c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276</v>
      </c>
      <c r="C29" s="11" t="s">
        <v>184</v>
      </c>
      <c r="D29" s="14">
        <v>1423.83</v>
      </c>
      <c r="E29" s="14">
        <v>414.52</v>
      </c>
      <c r="F29" s="14">
        <v>642.45</v>
      </c>
      <c r="G29" s="14">
        <v>366.86</v>
      </c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268</v>
      </c>
      <c r="C30" s="11" t="s">
        <v>181</v>
      </c>
      <c r="D30" s="14">
        <v>1405.79</v>
      </c>
      <c r="E30" s="14">
        <v>555.61</v>
      </c>
      <c r="F30" s="14">
        <v>180.78</v>
      </c>
      <c r="G30" s="14">
        <v>669.4000000000001</v>
      </c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286</v>
      </c>
      <c r="C31" s="11" t="s">
        <v>204</v>
      </c>
      <c r="D31" s="14">
        <v>1379.37</v>
      </c>
      <c r="E31" s="14">
        <v>327.48</v>
      </c>
      <c r="F31" s="14">
        <v>594.49</v>
      </c>
      <c r="G31" s="14">
        <v>457.4</v>
      </c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258</v>
      </c>
      <c r="C32" s="11" t="s">
        <v>30</v>
      </c>
      <c r="D32" s="14">
        <v>1367.1100000000001</v>
      </c>
      <c r="E32" s="14">
        <v>781.16</v>
      </c>
      <c r="F32" s="14">
        <v>84.52</v>
      </c>
      <c r="G32" s="14">
        <v>501.43</v>
      </c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274</v>
      </c>
      <c r="C33" s="11" t="s">
        <v>191</v>
      </c>
      <c r="D33" s="14">
        <v>1217.43</v>
      </c>
      <c r="E33" s="14">
        <v>429.93</v>
      </c>
      <c r="F33" s="14">
        <v>470.39</v>
      </c>
      <c r="G33" s="14">
        <v>317.11</v>
      </c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266</v>
      </c>
      <c r="C34" s="11" t="s">
        <v>267</v>
      </c>
      <c r="D34" s="14">
        <v>1204.1699999999998</v>
      </c>
      <c r="E34" s="14">
        <v>629.41</v>
      </c>
      <c r="F34" s="14">
        <v>271.51</v>
      </c>
      <c r="G34" s="14">
        <v>303.25</v>
      </c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306</v>
      </c>
      <c r="C35" s="11" t="s">
        <v>72</v>
      </c>
      <c r="D35" s="14">
        <v>1128.97</v>
      </c>
      <c r="E35" s="14">
        <v>243.03</v>
      </c>
      <c r="F35" s="14">
        <v>379.74</v>
      </c>
      <c r="G35" s="14">
        <v>506.20000000000005</v>
      </c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260</v>
      </c>
      <c r="C36" s="11" t="s">
        <v>261</v>
      </c>
      <c r="D36" s="14">
        <v>1114.23</v>
      </c>
      <c r="E36" s="14">
        <v>748.62</v>
      </c>
      <c r="F36" s="14">
        <v>191.52</v>
      </c>
      <c r="G36" s="14">
        <v>174.09000000000003</v>
      </c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285</v>
      </c>
      <c r="C37" s="11" t="s">
        <v>114</v>
      </c>
      <c r="D37" s="14">
        <v>1082.83</v>
      </c>
      <c r="E37" s="14">
        <v>335.99</v>
      </c>
      <c r="F37" s="14">
        <v>253.48000000000002</v>
      </c>
      <c r="G37" s="14">
        <v>493.36</v>
      </c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281</v>
      </c>
      <c r="C38" s="11" t="s">
        <v>205</v>
      </c>
      <c r="D38" s="14">
        <v>1067.5</v>
      </c>
      <c r="E38" s="14">
        <v>354.89</v>
      </c>
      <c r="F38" s="14">
        <v>158.81</v>
      </c>
      <c r="G38" s="14">
        <v>553.8</v>
      </c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259</v>
      </c>
      <c r="C39" s="11" t="s">
        <v>56</v>
      </c>
      <c r="D39" s="14">
        <v>1051.29</v>
      </c>
      <c r="E39" s="14">
        <v>749.23</v>
      </c>
      <c r="F39" s="14">
        <v>79.66999999999999</v>
      </c>
      <c r="G39" s="14">
        <v>222.39000000000001</v>
      </c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275</v>
      </c>
      <c r="C40" s="11" t="s">
        <v>178</v>
      </c>
      <c r="D40" s="14">
        <v>1016.47</v>
      </c>
      <c r="E40" s="14">
        <v>424.64</v>
      </c>
      <c r="F40" s="14">
        <v>91</v>
      </c>
      <c r="G40" s="14">
        <v>500.83</v>
      </c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280</v>
      </c>
      <c r="C41" s="11" t="s">
        <v>179</v>
      </c>
      <c r="D41" s="14">
        <v>984.1800000000001</v>
      </c>
      <c r="E41" s="14">
        <v>364.55</v>
      </c>
      <c r="F41" s="14">
        <v>504.63</v>
      </c>
      <c r="G41" s="14">
        <v>114.99999999999999</v>
      </c>
      <c r="H41" s="14"/>
      <c r="I41" s="14"/>
      <c r="J41" s="14"/>
      <c r="K41" s="14"/>
      <c r="L41" s="14"/>
    </row>
    <row r="42" spans="1:12" ht="12.75">
      <c r="A42" s="11" t="s">
        <v>75</v>
      </c>
      <c r="B42" s="12" t="s">
        <v>271</v>
      </c>
      <c r="C42" s="11" t="s">
        <v>272</v>
      </c>
      <c r="D42" s="14">
        <v>978.43</v>
      </c>
      <c r="E42" s="14">
        <v>508.72</v>
      </c>
      <c r="F42" s="14">
        <v>312.15</v>
      </c>
      <c r="G42" s="14">
        <v>157.56</v>
      </c>
      <c r="H42" s="14"/>
      <c r="I42" s="14"/>
      <c r="J42" s="14"/>
      <c r="K42" s="14"/>
      <c r="L42" s="14"/>
    </row>
    <row r="43" spans="1:12" ht="12.75">
      <c r="A43" s="11" t="s">
        <v>77</v>
      </c>
      <c r="B43" s="12" t="s">
        <v>142</v>
      </c>
      <c r="C43" s="11" t="s">
        <v>143</v>
      </c>
      <c r="D43" s="14">
        <v>972.9</v>
      </c>
      <c r="E43" s="14">
        <v>330.7</v>
      </c>
      <c r="F43" s="14">
        <v>178.54000000000002</v>
      </c>
      <c r="G43" s="14">
        <v>463.65999999999997</v>
      </c>
      <c r="H43" s="14"/>
      <c r="I43" s="14"/>
      <c r="J43" s="14"/>
      <c r="K43" s="14"/>
      <c r="L43" s="14"/>
    </row>
    <row r="44" spans="1:12" ht="12.75">
      <c r="A44" s="11" t="s">
        <v>78</v>
      </c>
      <c r="B44" s="12" t="s">
        <v>294</v>
      </c>
      <c r="C44" s="11" t="s">
        <v>45</v>
      </c>
      <c r="D44" s="14">
        <v>962.95</v>
      </c>
      <c r="E44" s="14">
        <v>296.54</v>
      </c>
      <c r="F44" s="14">
        <v>244.7</v>
      </c>
      <c r="G44" s="14">
        <v>421.71</v>
      </c>
      <c r="H44" s="14"/>
      <c r="I44" s="14"/>
      <c r="J44" s="14"/>
      <c r="K44" s="14"/>
      <c r="L44" s="14"/>
    </row>
    <row r="45" spans="1:12" ht="12.75">
      <c r="A45" s="11" t="s">
        <v>79</v>
      </c>
      <c r="B45" s="12" t="s">
        <v>277</v>
      </c>
      <c r="C45" s="11" t="s">
        <v>207</v>
      </c>
      <c r="D45" s="14">
        <v>962.53</v>
      </c>
      <c r="E45" s="14">
        <v>397.15</v>
      </c>
      <c r="F45" s="14">
        <v>348.31</v>
      </c>
      <c r="G45" s="14">
        <v>217.07</v>
      </c>
      <c r="H45" s="14"/>
      <c r="I45" s="14"/>
      <c r="J45" s="14"/>
      <c r="K45" s="14"/>
      <c r="L45" s="14"/>
    </row>
    <row r="46" spans="1:12" ht="12.75">
      <c r="A46" s="11" t="s">
        <v>80</v>
      </c>
      <c r="B46" s="12" t="s">
        <v>355</v>
      </c>
      <c r="C46" s="11" t="s">
        <v>177</v>
      </c>
      <c r="D46" s="14">
        <v>934.9900000000001</v>
      </c>
      <c r="E46" s="14">
        <v>91.64</v>
      </c>
      <c r="F46" s="14">
        <v>654.84</v>
      </c>
      <c r="G46" s="14">
        <v>188.51</v>
      </c>
      <c r="H46" s="14"/>
      <c r="I46" s="14"/>
      <c r="J46" s="14"/>
      <c r="K46" s="14"/>
      <c r="L46" s="14"/>
    </row>
    <row r="47" spans="1:12" ht="12.75">
      <c r="A47" s="11" t="s">
        <v>83</v>
      </c>
      <c r="B47" s="12" t="s">
        <v>273</v>
      </c>
      <c r="C47" s="11" t="s">
        <v>90</v>
      </c>
      <c r="D47" s="14">
        <v>908.9300000000001</v>
      </c>
      <c r="E47" s="14">
        <v>461.42999999999995</v>
      </c>
      <c r="F47" s="14"/>
      <c r="G47" s="14">
        <v>447.5</v>
      </c>
      <c r="H47" s="14"/>
      <c r="I47" s="14"/>
      <c r="J47" s="14"/>
      <c r="K47" s="14"/>
      <c r="L47" s="14"/>
    </row>
    <row r="48" spans="1:12" ht="12.75">
      <c r="A48" s="11" t="s">
        <v>85</v>
      </c>
      <c r="B48" s="12" t="s">
        <v>296</v>
      </c>
      <c r="C48" s="11" t="s">
        <v>185</v>
      </c>
      <c r="D48" s="14">
        <v>847.82</v>
      </c>
      <c r="E48" s="14">
        <v>289.91999999999996</v>
      </c>
      <c r="F48" s="14">
        <v>237.43</v>
      </c>
      <c r="G48" s="14">
        <v>320.46999999999997</v>
      </c>
      <c r="H48" s="14"/>
      <c r="I48" s="14"/>
      <c r="J48" s="14"/>
      <c r="K48" s="14"/>
      <c r="L48" s="14"/>
    </row>
    <row r="49" spans="1:12" ht="12.75">
      <c r="A49" s="11" t="s">
        <v>86</v>
      </c>
      <c r="B49" s="12" t="s">
        <v>270</v>
      </c>
      <c r="C49" s="11" t="s">
        <v>196</v>
      </c>
      <c r="D49" s="14">
        <v>821.7100000000002</v>
      </c>
      <c r="E49" s="14">
        <v>509.56000000000006</v>
      </c>
      <c r="F49" s="14">
        <v>110.61</v>
      </c>
      <c r="G49" s="14">
        <v>201.54000000000002</v>
      </c>
      <c r="H49" s="14"/>
      <c r="I49" s="14"/>
      <c r="J49" s="14"/>
      <c r="K49" s="14"/>
      <c r="L49" s="14"/>
    </row>
    <row r="50" spans="1:12" ht="12.75">
      <c r="A50" s="11" t="s">
        <v>87</v>
      </c>
      <c r="B50" s="12" t="s">
        <v>278</v>
      </c>
      <c r="C50" s="11" t="s">
        <v>68</v>
      </c>
      <c r="D50" s="14">
        <v>802.4699999999999</v>
      </c>
      <c r="E50" s="14">
        <v>376.44</v>
      </c>
      <c r="F50" s="14">
        <v>143.20999999999998</v>
      </c>
      <c r="G50" s="14">
        <v>282.82</v>
      </c>
      <c r="H50" s="14"/>
      <c r="I50" s="14"/>
      <c r="J50" s="14"/>
      <c r="K50" s="14"/>
      <c r="L50" s="14"/>
    </row>
    <row r="51" spans="1:12" ht="12.75">
      <c r="A51" s="11" t="s">
        <v>89</v>
      </c>
      <c r="B51" s="12" t="s">
        <v>511</v>
      </c>
      <c r="C51" s="11" t="s">
        <v>512</v>
      </c>
      <c r="D51" s="14">
        <v>799.71</v>
      </c>
      <c r="E51" s="14"/>
      <c r="F51" s="14"/>
      <c r="G51" s="14">
        <v>799.71</v>
      </c>
      <c r="H51" s="14"/>
      <c r="I51" s="14"/>
      <c r="J51" s="14"/>
      <c r="K51" s="14"/>
      <c r="L51" s="14"/>
    </row>
    <row r="52" spans="1:12" ht="12.75">
      <c r="A52" s="11" t="s">
        <v>91</v>
      </c>
      <c r="B52" s="12" t="s">
        <v>269</v>
      </c>
      <c r="C52" s="11" t="s">
        <v>192</v>
      </c>
      <c r="D52" s="14">
        <v>766.54</v>
      </c>
      <c r="E52" s="14">
        <v>551.58</v>
      </c>
      <c r="F52" s="14"/>
      <c r="G52" s="14">
        <v>214.96</v>
      </c>
      <c r="H52" s="14"/>
      <c r="I52" s="14"/>
      <c r="J52" s="14"/>
      <c r="K52" s="14"/>
      <c r="L52" s="14"/>
    </row>
    <row r="53" spans="1:12" ht="12.75">
      <c r="A53" s="11" t="s">
        <v>92</v>
      </c>
      <c r="B53" s="12" t="s">
        <v>289</v>
      </c>
      <c r="C53" s="11" t="s">
        <v>173</v>
      </c>
      <c r="D53" s="14">
        <v>760.2099999999999</v>
      </c>
      <c r="E53" s="14">
        <v>318.77</v>
      </c>
      <c r="F53" s="14">
        <v>266.45</v>
      </c>
      <c r="G53" s="14">
        <v>174.99</v>
      </c>
      <c r="H53" s="14"/>
      <c r="I53" s="14"/>
      <c r="J53" s="14"/>
      <c r="K53" s="14"/>
      <c r="L53" s="14"/>
    </row>
    <row r="54" spans="1:12" ht="12.75">
      <c r="A54" s="11" t="s">
        <v>93</v>
      </c>
      <c r="B54" s="12" t="s">
        <v>229</v>
      </c>
      <c r="C54" s="11" t="s">
        <v>230</v>
      </c>
      <c r="D54" s="14">
        <v>756.72</v>
      </c>
      <c r="E54" s="14">
        <v>382.5</v>
      </c>
      <c r="F54" s="14">
        <v>159.29000000000002</v>
      </c>
      <c r="G54" s="14">
        <v>214.93</v>
      </c>
      <c r="H54" s="14"/>
      <c r="I54" s="14"/>
      <c r="J54" s="14"/>
      <c r="K54" s="14"/>
      <c r="L54" s="14"/>
    </row>
    <row r="55" spans="1:12" ht="12.75">
      <c r="A55" s="11" t="s">
        <v>94</v>
      </c>
      <c r="B55" s="12" t="s">
        <v>65</v>
      </c>
      <c r="C55" s="11" t="s">
        <v>66</v>
      </c>
      <c r="D55" s="14">
        <v>708.61</v>
      </c>
      <c r="E55" s="14">
        <v>364.76</v>
      </c>
      <c r="F55" s="14">
        <v>212.29999999999998</v>
      </c>
      <c r="G55" s="14">
        <v>131.55</v>
      </c>
      <c r="H55" s="14"/>
      <c r="I55" s="14"/>
      <c r="J55" s="14"/>
      <c r="K55" s="14"/>
      <c r="L55" s="14"/>
    </row>
    <row r="56" spans="1:12" ht="12.75">
      <c r="A56" s="11" t="s">
        <v>95</v>
      </c>
      <c r="B56" s="12" t="s">
        <v>328</v>
      </c>
      <c r="C56" s="11" t="s">
        <v>210</v>
      </c>
      <c r="D56" s="14">
        <v>704.3</v>
      </c>
      <c r="E56" s="14">
        <v>166</v>
      </c>
      <c r="F56" s="14">
        <v>118.3</v>
      </c>
      <c r="G56" s="14">
        <v>420</v>
      </c>
      <c r="H56" s="14"/>
      <c r="I56" s="14"/>
      <c r="J56" s="14"/>
      <c r="K56" s="14"/>
      <c r="L56" s="14"/>
    </row>
    <row r="57" spans="1:12" ht="12.75">
      <c r="A57" s="11" t="s">
        <v>97</v>
      </c>
      <c r="B57" s="12" t="s">
        <v>326</v>
      </c>
      <c r="C57" s="11" t="s">
        <v>193</v>
      </c>
      <c r="D57" s="14">
        <v>699.51</v>
      </c>
      <c r="E57" s="14">
        <v>177.34</v>
      </c>
      <c r="F57" s="14">
        <v>167.96999999999997</v>
      </c>
      <c r="G57" s="14">
        <v>354.2</v>
      </c>
      <c r="H57" s="14"/>
      <c r="I57" s="14"/>
      <c r="J57" s="14"/>
      <c r="K57" s="14"/>
      <c r="L57" s="14"/>
    </row>
    <row r="58" spans="1:12" ht="12.75">
      <c r="A58" s="11" t="s">
        <v>98</v>
      </c>
      <c r="B58" s="12" t="s">
        <v>293</v>
      </c>
      <c r="C58" s="11" t="s">
        <v>38</v>
      </c>
      <c r="D58" s="14">
        <v>688.3199999999999</v>
      </c>
      <c r="E58" s="14">
        <v>313.58000000000004</v>
      </c>
      <c r="F58" s="14">
        <v>154.04000000000002</v>
      </c>
      <c r="G58" s="14">
        <v>220.7</v>
      </c>
      <c r="H58" s="14"/>
      <c r="I58" s="14"/>
      <c r="J58" s="14"/>
      <c r="K58" s="14"/>
      <c r="L58" s="14"/>
    </row>
    <row r="59" spans="1:12" ht="12.75">
      <c r="A59" s="11" t="s">
        <v>100</v>
      </c>
      <c r="B59" s="12" t="s">
        <v>297</v>
      </c>
      <c r="C59" s="11" t="s">
        <v>298</v>
      </c>
      <c r="D59" s="14">
        <v>677.45</v>
      </c>
      <c r="E59" s="14">
        <v>288.28000000000003</v>
      </c>
      <c r="F59" s="14">
        <v>78.66000000000001</v>
      </c>
      <c r="G59" s="14">
        <v>310.51000000000005</v>
      </c>
      <c r="H59" s="14"/>
      <c r="I59" s="14"/>
      <c r="J59" s="14"/>
      <c r="K59" s="14"/>
      <c r="L59" s="14"/>
    </row>
    <row r="60" spans="1:12" ht="12.75">
      <c r="A60" s="11" t="s">
        <v>102</v>
      </c>
      <c r="B60" s="12" t="s">
        <v>295</v>
      </c>
      <c r="C60" s="11" t="s">
        <v>189</v>
      </c>
      <c r="D60" s="14">
        <v>665.36</v>
      </c>
      <c r="E60" s="14">
        <v>290.64000000000004</v>
      </c>
      <c r="F60" s="14">
        <v>114.99999999999999</v>
      </c>
      <c r="G60" s="14">
        <v>259.71999999999997</v>
      </c>
      <c r="H60" s="14"/>
      <c r="I60" s="14"/>
      <c r="J60" s="14"/>
      <c r="K60" s="14"/>
      <c r="L60" s="14"/>
    </row>
    <row r="61" spans="1:12" ht="12.75">
      <c r="A61" s="11" t="s">
        <v>104</v>
      </c>
      <c r="B61" s="12" t="s">
        <v>474</v>
      </c>
      <c r="C61" s="11" t="s">
        <v>175</v>
      </c>
      <c r="D61" s="14">
        <v>659.4399999999999</v>
      </c>
      <c r="E61" s="14">
        <v>226.27</v>
      </c>
      <c r="F61" s="14">
        <v>250.61999999999998</v>
      </c>
      <c r="G61" s="14">
        <v>182.55</v>
      </c>
      <c r="H61" s="14"/>
      <c r="I61" s="14"/>
      <c r="J61" s="14"/>
      <c r="K61" s="14"/>
      <c r="L61" s="14"/>
    </row>
    <row r="62" spans="1:12" ht="12.75">
      <c r="A62" s="11" t="s">
        <v>105</v>
      </c>
      <c r="B62" s="12" t="s">
        <v>303</v>
      </c>
      <c r="C62" s="11" t="s">
        <v>187</v>
      </c>
      <c r="D62" s="14">
        <v>641.99</v>
      </c>
      <c r="E62" s="14">
        <v>260.35</v>
      </c>
      <c r="F62" s="14"/>
      <c r="G62" s="14">
        <v>381.64</v>
      </c>
      <c r="H62" s="14"/>
      <c r="I62" s="14"/>
      <c r="J62" s="14"/>
      <c r="K62" s="14"/>
      <c r="L62" s="14"/>
    </row>
    <row r="63" spans="1:12" ht="12.75">
      <c r="A63" s="11" t="s">
        <v>106</v>
      </c>
      <c r="B63" s="12" t="s">
        <v>336</v>
      </c>
      <c r="C63" s="11" t="s">
        <v>188</v>
      </c>
      <c r="D63" s="14">
        <v>628.76</v>
      </c>
      <c r="E63" s="14">
        <v>154.10000000000002</v>
      </c>
      <c r="F63" s="14">
        <v>206.12</v>
      </c>
      <c r="G63" s="14">
        <v>268.54</v>
      </c>
      <c r="H63" s="14"/>
      <c r="I63" s="14"/>
      <c r="J63" s="14"/>
      <c r="K63" s="14"/>
      <c r="L63" s="14"/>
    </row>
    <row r="64" spans="1:12" ht="12.75">
      <c r="A64" s="11" t="s">
        <v>107</v>
      </c>
      <c r="B64" s="12" t="s">
        <v>413</v>
      </c>
      <c r="C64" s="11" t="s">
        <v>414</v>
      </c>
      <c r="D64" s="14">
        <v>622.0500000000001</v>
      </c>
      <c r="E64" s="14"/>
      <c r="F64" s="14">
        <v>190.84</v>
      </c>
      <c r="G64" s="14">
        <v>431.21000000000004</v>
      </c>
      <c r="H64" s="14"/>
      <c r="I64" s="14"/>
      <c r="J64" s="14"/>
      <c r="K64" s="14"/>
      <c r="L64" s="14"/>
    </row>
    <row r="65" spans="1:12" ht="12.75">
      <c r="A65" s="11" t="s">
        <v>108</v>
      </c>
      <c r="B65" s="12" t="s">
        <v>313</v>
      </c>
      <c r="C65" s="11" t="s">
        <v>121</v>
      </c>
      <c r="D65" s="14">
        <v>621.6500000000001</v>
      </c>
      <c r="E65" s="14">
        <v>207.2</v>
      </c>
      <c r="F65" s="14">
        <v>202.83999999999997</v>
      </c>
      <c r="G65" s="14">
        <v>211.61</v>
      </c>
      <c r="H65" s="14"/>
      <c r="I65" s="14"/>
      <c r="J65" s="14"/>
      <c r="K65" s="14"/>
      <c r="L65" s="14"/>
    </row>
    <row r="66" spans="1:12" ht="12.75">
      <c r="A66" s="11" t="s">
        <v>109</v>
      </c>
      <c r="B66" s="12" t="s">
        <v>300</v>
      </c>
      <c r="C66" s="11" t="s">
        <v>49</v>
      </c>
      <c r="D66" s="14">
        <v>617.06</v>
      </c>
      <c r="E66" s="14">
        <v>279.4</v>
      </c>
      <c r="F66" s="14">
        <v>126.7</v>
      </c>
      <c r="G66" s="14">
        <v>210.96</v>
      </c>
      <c r="H66" s="14"/>
      <c r="I66" s="14"/>
      <c r="J66" s="14"/>
      <c r="K66" s="14"/>
      <c r="L66" s="14"/>
    </row>
    <row r="67" spans="1:12" ht="12.75">
      <c r="A67" s="11" t="s">
        <v>112</v>
      </c>
      <c r="B67" s="12" t="s">
        <v>287</v>
      </c>
      <c r="C67" s="11" t="s">
        <v>288</v>
      </c>
      <c r="D67" s="14">
        <v>612.37</v>
      </c>
      <c r="E67" s="14">
        <v>318.89</v>
      </c>
      <c r="F67" s="14">
        <v>78.65</v>
      </c>
      <c r="G67" s="14">
        <v>214.83</v>
      </c>
      <c r="H67" s="14"/>
      <c r="I67" s="14"/>
      <c r="J67" s="14"/>
      <c r="K67" s="14"/>
      <c r="L67" s="14"/>
    </row>
    <row r="68" spans="1:12" ht="12.75">
      <c r="A68" s="11" t="s">
        <v>113</v>
      </c>
      <c r="B68" s="12" t="s">
        <v>283</v>
      </c>
      <c r="C68" s="11" t="s">
        <v>284</v>
      </c>
      <c r="D68" s="14">
        <v>609.51</v>
      </c>
      <c r="E68" s="14">
        <v>339.09000000000003</v>
      </c>
      <c r="F68" s="14">
        <v>92.02</v>
      </c>
      <c r="G68" s="14">
        <v>178.4</v>
      </c>
      <c r="H68" s="14"/>
      <c r="I68" s="14"/>
      <c r="J68" s="14"/>
      <c r="K68" s="14"/>
      <c r="L68" s="14"/>
    </row>
    <row r="69" spans="1:12" ht="12.75">
      <c r="A69" s="11" t="s">
        <v>115</v>
      </c>
      <c r="B69" s="12" t="s">
        <v>301</v>
      </c>
      <c r="C69" s="11" t="s">
        <v>208</v>
      </c>
      <c r="D69" s="14">
        <v>602.9300000000001</v>
      </c>
      <c r="E69" s="14">
        <v>270.57</v>
      </c>
      <c r="F69" s="14">
        <v>65.01</v>
      </c>
      <c r="G69" s="14">
        <v>267.35</v>
      </c>
      <c r="H69" s="14"/>
      <c r="I69" s="14"/>
      <c r="J69" s="14"/>
      <c r="K69" s="14"/>
      <c r="L69" s="14"/>
    </row>
    <row r="70" spans="1:12" ht="12.75">
      <c r="A70" s="11" t="s">
        <v>117</v>
      </c>
      <c r="B70" s="12" t="s">
        <v>282</v>
      </c>
      <c r="C70" s="11" t="s">
        <v>116</v>
      </c>
      <c r="D70" s="14">
        <v>601.2</v>
      </c>
      <c r="E70" s="14">
        <v>341.97</v>
      </c>
      <c r="F70" s="14"/>
      <c r="G70" s="14">
        <v>259.23</v>
      </c>
      <c r="H70" s="14"/>
      <c r="I70" s="14"/>
      <c r="J70" s="14"/>
      <c r="K70" s="14"/>
      <c r="L70" s="14"/>
    </row>
    <row r="71" spans="1:12" ht="12.75">
      <c r="A71" s="11" t="s">
        <v>118</v>
      </c>
      <c r="B71" s="12" t="s">
        <v>351</v>
      </c>
      <c r="C71" s="11" t="s">
        <v>74</v>
      </c>
      <c r="D71" s="14">
        <v>584.2900000000001</v>
      </c>
      <c r="E71" s="14">
        <v>101.5</v>
      </c>
      <c r="F71" s="14">
        <v>265.27</v>
      </c>
      <c r="G71" s="14">
        <v>217.51999999999998</v>
      </c>
      <c r="H71" s="14"/>
      <c r="I71" s="14"/>
      <c r="J71" s="14"/>
      <c r="K71" s="14"/>
      <c r="L71" s="14"/>
    </row>
    <row r="72" spans="1:12" ht="12.75">
      <c r="A72" s="11" t="s">
        <v>119</v>
      </c>
      <c r="B72" s="12" t="s">
        <v>299</v>
      </c>
      <c r="C72" s="11" t="s">
        <v>88</v>
      </c>
      <c r="D72" s="14">
        <v>581.9</v>
      </c>
      <c r="E72" s="14">
        <v>281.8</v>
      </c>
      <c r="F72" s="14">
        <v>104.88000000000001</v>
      </c>
      <c r="G72" s="14">
        <v>195.22</v>
      </c>
      <c r="H72" s="14"/>
      <c r="I72" s="14"/>
      <c r="J72" s="14"/>
      <c r="K72" s="14"/>
      <c r="L72" s="14"/>
    </row>
    <row r="73" spans="1:12" ht="12.75">
      <c r="A73" s="11" t="s">
        <v>120</v>
      </c>
      <c r="B73" s="12" t="s">
        <v>291</v>
      </c>
      <c r="C73" s="11" t="s">
        <v>292</v>
      </c>
      <c r="D73" s="14">
        <v>574.96</v>
      </c>
      <c r="E73" s="14">
        <v>317.09</v>
      </c>
      <c r="F73" s="14"/>
      <c r="G73" s="14">
        <v>257.87</v>
      </c>
      <c r="H73" s="14"/>
      <c r="I73" s="14"/>
      <c r="J73" s="14"/>
      <c r="K73" s="14"/>
      <c r="L73" s="14"/>
    </row>
    <row r="74" spans="1:12" ht="12.75">
      <c r="A74" s="11" t="s">
        <v>122</v>
      </c>
      <c r="B74" s="12" t="s">
        <v>338</v>
      </c>
      <c r="C74" s="11" t="s">
        <v>339</v>
      </c>
      <c r="D74" s="14">
        <v>574.8499999999999</v>
      </c>
      <c r="E74" s="14">
        <v>132.79999999999998</v>
      </c>
      <c r="F74" s="14">
        <v>118.3</v>
      </c>
      <c r="G74" s="14">
        <v>323.75</v>
      </c>
      <c r="H74" s="14"/>
      <c r="I74" s="14"/>
      <c r="J74" s="14"/>
      <c r="K74" s="14"/>
      <c r="L74" s="14"/>
    </row>
    <row r="75" spans="1:12" ht="12.75">
      <c r="A75" s="11" t="s">
        <v>123</v>
      </c>
      <c r="B75" s="12" t="s">
        <v>315</v>
      </c>
      <c r="C75" s="11" t="s">
        <v>316</v>
      </c>
      <c r="D75" s="14">
        <v>554.52</v>
      </c>
      <c r="E75" s="14">
        <v>194.62</v>
      </c>
      <c r="F75" s="14">
        <v>207.84</v>
      </c>
      <c r="G75" s="14">
        <v>152.06</v>
      </c>
      <c r="H75" s="14"/>
      <c r="I75" s="14"/>
      <c r="J75" s="14"/>
      <c r="K75" s="14"/>
      <c r="L75" s="14"/>
    </row>
    <row r="76" spans="1:12" ht="12.75">
      <c r="A76" s="11" t="s">
        <v>125</v>
      </c>
      <c r="B76" s="12" t="s">
        <v>290</v>
      </c>
      <c r="C76" s="11" t="s">
        <v>96</v>
      </c>
      <c r="D76" s="14">
        <v>530.26</v>
      </c>
      <c r="E76" s="14">
        <v>317.27</v>
      </c>
      <c r="F76" s="14"/>
      <c r="G76" s="14">
        <v>212.99</v>
      </c>
      <c r="H76" s="14"/>
      <c r="I76" s="14"/>
      <c r="J76" s="14"/>
      <c r="K76" s="14"/>
      <c r="L76" s="14"/>
    </row>
    <row r="77" spans="1:12" ht="12.75">
      <c r="A77" s="11" t="s">
        <v>126</v>
      </c>
      <c r="B77" s="12" t="s">
        <v>416</v>
      </c>
      <c r="C77" s="11" t="s">
        <v>417</v>
      </c>
      <c r="D77" s="14">
        <v>508.4</v>
      </c>
      <c r="E77" s="14"/>
      <c r="F77" s="14">
        <v>183.4</v>
      </c>
      <c r="G77" s="14">
        <v>325</v>
      </c>
      <c r="H77" s="14"/>
      <c r="I77" s="14"/>
      <c r="J77" s="14"/>
      <c r="K77" s="14"/>
      <c r="L77" s="14"/>
    </row>
    <row r="78" spans="1:12" ht="12.75">
      <c r="A78" s="11" t="s">
        <v>127</v>
      </c>
      <c r="B78" s="12" t="s">
        <v>309</v>
      </c>
      <c r="C78" s="11" t="s">
        <v>310</v>
      </c>
      <c r="D78" s="14">
        <v>500.26</v>
      </c>
      <c r="E78" s="14">
        <v>223.2</v>
      </c>
      <c r="F78" s="14">
        <v>59.260000000000005</v>
      </c>
      <c r="G78" s="14">
        <v>217.8</v>
      </c>
      <c r="H78" s="14"/>
      <c r="I78" s="14"/>
      <c r="J78" s="14"/>
      <c r="K78" s="14"/>
      <c r="L78" s="14"/>
    </row>
    <row r="79" spans="1:12" ht="12.75">
      <c r="A79" s="11" t="s">
        <v>128</v>
      </c>
      <c r="B79" s="12" t="s">
        <v>311</v>
      </c>
      <c r="C79" s="11" t="s">
        <v>209</v>
      </c>
      <c r="D79" s="14">
        <v>499.49</v>
      </c>
      <c r="E79" s="14">
        <v>222.29</v>
      </c>
      <c r="F79" s="14">
        <v>120.39999999999999</v>
      </c>
      <c r="G79" s="14">
        <v>156.8</v>
      </c>
      <c r="H79" s="14"/>
      <c r="I79" s="14"/>
      <c r="J79" s="14"/>
      <c r="K79" s="14"/>
      <c r="L79" s="14"/>
    </row>
    <row r="80" spans="1:12" ht="12.75">
      <c r="A80" s="11" t="s">
        <v>130</v>
      </c>
      <c r="B80" s="12" t="s">
        <v>475</v>
      </c>
      <c r="C80" s="11" t="s">
        <v>476</v>
      </c>
      <c r="D80" s="14">
        <v>490.83</v>
      </c>
      <c r="E80" s="14"/>
      <c r="F80" s="14">
        <v>366.83</v>
      </c>
      <c r="G80" s="14">
        <v>124</v>
      </c>
      <c r="H80" s="14"/>
      <c r="I80" s="14"/>
      <c r="J80" s="14"/>
      <c r="K80" s="14"/>
      <c r="L80" s="14"/>
    </row>
    <row r="81" spans="1:12" ht="12.75">
      <c r="A81" s="11" t="s">
        <v>131</v>
      </c>
      <c r="B81" s="12" t="s">
        <v>387</v>
      </c>
      <c r="C81" s="11" t="s">
        <v>388</v>
      </c>
      <c r="D81" s="14">
        <v>485.1</v>
      </c>
      <c r="E81" s="14">
        <v>47.31</v>
      </c>
      <c r="F81" s="14"/>
      <c r="G81" s="14">
        <v>437.79</v>
      </c>
      <c r="H81" s="14"/>
      <c r="I81" s="14"/>
      <c r="J81" s="14"/>
      <c r="K81" s="14"/>
      <c r="L81" s="14"/>
    </row>
    <row r="82" spans="1:12" ht="12.75">
      <c r="A82" s="11" t="s">
        <v>132</v>
      </c>
      <c r="B82" s="12" t="s">
        <v>479</v>
      </c>
      <c r="C82" s="11" t="s">
        <v>140</v>
      </c>
      <c r="D82" s="14">
        <v>481.76</v>
      </c>
      <c r="E82" s="14">
        <v>142.08</v>
      </c>
      <c r="F82" s="14">
        <v>165.04000000000002</v>
      </c>
      <c r="G82" s="14">
        <v>174.64</v>
      </c>
      <c r="H82" s="14"/>
      <c r="I82" s="14"/>
      <c r="J82" s="14"/>
      <c r="K82" s="14"/>
      <c r="L82" s="14"/>
    </row>
    <row r="83" spans="1:12" ht="12.75">
      <c r="A83" s="11" t="s">
        <v>133</v>
      </c>
      <c r="B83" s="12" t="s">
        <v>312</v>
      </c>
      <c r="C83" s="11" t="s">
        <v>197</v>
      </c>
      <c r="D83" s="14">
        <v>476.90000000000003</v>
      </c>
      <c r="E83" s="14">
        <v>219.1</v>
      </c>
      <c r="F83" s="14">
        <v>104.85000000000001</v>
      </c>
      <c r="G83" s="14">
        <v>152.95000000000002</v>
      </c>
      <c r="H83" s="14"/>
      <c r="I83" s="14"/>
      <c r="J83" s="14"/>
      <c r="K83" s="14"/>
      <c r="L83" s="14"/>
    </row>
    <row r="84" spans="1:12" ht="12.75">
      <c r="A84" s="11" t="s">
        <v>134</v>
      </c>
      <c r="B84" s="12" t="s">
        <v>368</v>
      </c>
      <c r="C84" s="11" t="s">
        <v>190</v>
      </c>
      <c r="D84" s="14">
        <v>474.28</v>
      </c>
      <c r="E84" s="14">
        <v>70.07</v>
      </c>
      <c r="F84" s="14">
        <v>68.83</v>
      </c>
      <c r="G84" s="14">
        <v>335.38</v>
      </c>
      <c r="H84" s="14"/>
      <c r="I84" s="14"/>
      <c r="J84" s="14"/>
      <c r="K84" s="14"/>
      <c r="L84" s="14"/>
    </row>
    <row r="85" spans="1:12" ht="12.75">
      <c r="A85" s="11" t="s">
        <v>136</v>
      </c>
      <c r="B85" s="12" t="s">
        <v>362</v>
      </c>
      <c r="C85" s="11" t="s">
        <v>363</v>
      </c>
      <c r="D85" s="14">
        <v>465.59999999999997</v>
      </c>
      <c r="E85" s="14">
        <v>70.63</v>
      </c>
      <c r="F85" s="14">
        <v>330.65</v>
      </c>
      <c r="G85" s="14">
        <v>64.32000000000001</v>
      </c>
      <c r="H85" s="14"/>
      <c r="I85" s="14"/>
      <c r="J85" s="14"/>
      <c r="K85" s="14"/>
      <c r="L85" s="14"/>
    </row>
    <row r="86" spans="1:12" ht="12.75">
      <c r="A86" s="11" t="s">
        <v>137</v>
      </c>
      <c r="B86" s="12" t="s">
        <v>324</v>
      </c>
      <c r="C86" s="11" t="s">
        <v>325</v>
      </c>
      <c r="D86" s="14">
        <v>452.53</v>
      </c>
      <c r="E86" s="14">
        <v>178</v>
      </c>
      <c r="F86" s="14"/>
      <c r="G86" s="14">
        <v>274.53</v>
      </c>
      <c r="H86" s="14"/>
      <c r="I86" s="14"/>
      <c r="J86" s="14"/>
      <c r="K86" s="14"/>
      <c r="L86" s="14"/>
    </row>
    <row r="87" spans="1:12" ht="12.75">
      <c r="A87" s="11" t="s">
        <v>138</v>
      </c>
      <c r="B87" s="12" t="s">
        <v>198</v>
      </c>
      <c r="C87" s="11" t="s">
        <v>199</v>
      </c>
      <c r="D87" s="14">
        <v>420.59999999999997</v>
      </c>
      <c r="E87" s="14">
        <v>321.05999999999995</v>
      </c>
      <c r="F87" s="14">
        <v>99.54</v>
      </c>
      <c r="G87" s="14"/>
      <c r="H87" s="14"/>
      <c r="I87" s="14"/>
      <c r="J87" s="14"/>
      <c r="K87" s="14"/>
      <c r="L87" s="14"/>
    </row>
    <row r="88" spans="1:12" ht="12.75">
      <c r="A88" s="11" t="s">
        <v>141</v>
      </c>
      <c r="B88" s="12" t="s">
        <v>330</v>
      </c>
      <c r="C88" s="11" t="s">
        <v>331</v>
      </c>
      <c r="D88" s="14">
        <v>419.23</v>
      </c>
      <c r="E88" s="14">
        <v>164.76</v>
      </c>
      <c r="F88" s="14">
        <v>254.47</v>
      </c>
      <c r="G88" s="14"/>
      <c r="H88" s="14"/>
      <c r="I88" s="14"/>
      <c r="J88" s="14"/>
      <c r="K88" s="14"/>
      <c r="L88" s="14"/>
    </row>
    <row r="89" spans="1:12" ht="12.75">
      <c r="A89" s="11" t="s">
        <v>144</v>
      </c>
      <c r="B89" s="12" t="s">
        <v>319</v>
      </c>
      <c r="C89" s="11" t="s">
        <v>70</v>
      </c>
      <c r="D89" s="14">
        <v>405.10999999999996</v>
      </c>
      <c r="E89" s="14">
        <v>188.57999999999998</v>
      </c>
      <c r="F89" s="14">
        <v>78.74000000000001</v>
      </c>
      <c r="G89" s="14">
        <v>137.79</v>
      </c>
      <c r="H89" s="14"/>
      <c r="I89" s="14"/>
      <c r="J89" s="14"/>
      <c r="K89" s="14"/>
      <c r="L89" s="14"/>
    </row>
    <row r="90" spans="1:12" ht="12.75">
      <c r="A90" s="11" t="s">
        <v>145</v>
      </c>
      <c r="B90" s="12" t="s">
        <v>513</v>
      </c>
      <c r="C90" s="11" t="s">
        <v>514</v>
      </c>
      <c r="D90" s="14">
        <v>391.41</v>
      </c>
      <c r="E90" s="14">
        <v>220.00000000000003</v>
      </c>
      <c r="F90" s="14">
        <v>90.54</v>
      </c>
      <c r="G90" s="14">
        <v>80.86999999999999</v>
      </c>
      <c r="H90" s="14"/>
      <c r="I90" s="14"/>
      <c r="J90" s="14"/>
      <c r="K90" s="14"/>
      <c r="L90" s="14"/>
    </row>
    <row r="91" spans="1:12" ht="12.75">
      <c r="A91" s="11" t="s">
        <v>146</v>
      </c>
      <c r="B91" s="12" t="s">
        <v>332</v>
      </c>
      <c r="C91" s="11" t="s">
        <v>333</v>
      </c>
      <c r="D91" s="14">
        <v>386.23</v>
      </c>
      <c r="E91" s="14">
        <v>160.72</v>
      </c>
      <c r="F91" s="14">
        <v>52.580000000000005</v>
      </c>
      <c r="G91" s="14">
        <v>172.93</v>
      </c>
      <c r="H91" s="14"/>
      <c r="I91" s="14"/>
      <c r="J91" s="14"/>
      <c r="K91" s="14"/>
      <c r="L91" s="14"/>
    </row>
    <row r="92" spans="1:12" ht="12.75">
      <c r="A92" s="11" t="s">
        <v>147</v>
      </c>
      <c r="B92" s="12" t="s">
        <v>342</v>
      </c>
      <c r="C92" s="11" t="s">
        <v>211</v>
      </c>
      <c r="D92" s="14">
        <v>381.47</v>
      </c>
      <c r="E92" s="14">
        <v>125.69000000000003</v>
      </c>
      <c r="F92" s="14">
        <v>59.28</v>
      </c>
      <c r="G92" s="14">
        <v>196.50000000000003</v>
      </c>
      <c r="H92" s="14"/>
      <c r="I92" s="14"/>
      <c r="J92" s="14"/>
      <c r="K92" s="14"/>
      <c r="L92" s="14"/>
    </row>
    <row r="93" spans="1:12" ht="12.75">
      <c r="A93" s="11" t="s">
        <v>148</v>
      </c>
      <c r="B93" s="12" t="s">
        <v>340</v>
      </c>
      <c r="C93" s="11" t="s">
        <v>341</v>
      </c>
      <c r="D93" s="14">
        <v>377.79999999999995</v>
      </c>
      <c r="E93" s="14">
        <v>130.39999999999998</v>
      </c>
      <c r="F93" s="14">
        <v>148</v>
      </c>
      <c r="G93" s="14">
        <v>99.39999999999999</v>
      </c>
      <c r="H93" s="14"/>
      <c r="I93" s="14"/>
      <c r="J93" s="14"/>
      <c r="K93" s="14"/>
      <c r="L93" s="14"/>
    </row>
    <row r="94" spans="1:12" ht="12.75">
      <c r="A94" s="11" t="s">
        <v>149</v>
      </c>
      <c r="B94" s="12" t="s">
        <v>371</v>
      </c>
      <c r="C94" s="11" t="s">
        <v>372</v>
      </c>
      <c r="D94" s="14">
        <v>365.11</v>
      </c>
      <c r="E94" s="14">
        <v>68.73</v>
      </c>
      <c r="F94" s="14">
        <v>229.37</v>
      </c>
      <c r="G94" s="14">
        <v>67.01</v>
      </c>
      <c r="H94" s="14"/>
      <c r="I94" s="14"/>
      <c r="J94" s="14"/>
      <c r="K94" s="14"/>
      <c r="L94" s="14"/>
    </row>
    <row r="95" spans="1:12" ht="12.75">
      <c r="A95" s="11" t="s">
        <v>150</v>
      </c>
      <c r="B95" s="12" t="s">
        <v>317</v>
      </c>
      <c r="C95" s="11" t="s">
        <v>318</v>
      </c>
      <c r="D95" s="14">
        <v>359.46</v>
      </c>
      <c r="E95" s="14">
        <v>193.82</v>
      </c>
      <c r="F95" s="14">
        <v>165.64</v>
      </c>
      <c r="G95" s="14"/>
      <c r="H95" s="14"/>
      <c r="I95" s="14"/>
      <c r="J95" s="14"/>
      <c r="K95" s="14"/>
      <c r="L95" s="14"/>
    </row>
    <row r="96" spans="1:12" ht="12.75">
      <c r="A96" s="11" t="s">
        <v>151</v>
      </c>
      <c r="B96" s="12" t="s">
        <v>386</v>
      </c>
      <c r="C96" s="11" t="s">
        <v>124</v>
      </c>
      <c r="D96" s="14">
        <v>358.66</v>
      </c>
      <c r="E96" s="14">
        <v>49.94</v>
      </c>
      <c r="F96" s="14">
        <v>198.97000000000003</v>
      </c>
      <c r="G96" s="14">
        <v>109.75</v>
      </c>
      <c r="H96" s="14"/>
      <c r="I96" s="14"/>
      <c r="J96" s="14"/>
      <c r="K96" s="14"/>
      <c r="L96" s="14"/>
    </row>
    <row r="97" spans="1:12" ht="12.75">
      <c r="A97" s="11" t="s">
        <v>152</v>
      </c>
      <c r="B97" s="12" t="s">
        <v>403</v>
      </c>
      <c r="C97" s="11" t="s">
        <v>404</v>
      </c>
      <c r="D97" s="14">
        <v>355.96999999999997</v>
      </c>
      <c r="E97" s="14"/>
      <c r="F97" s="14">
        <v>355.96999999999997</v>
      </c>
      <c r="G97" s="14"/>
      <c r="H97" s="14"/>
      <c r="I97" s="14"/>
      <c r="J97" s="14"/>
      <c r="K97" s="14"/>
      <c r="L97" s="14"/>
    </row>
    <row r="98" spans="1:12" ht="12.75">
      <c r="A98" s="11" t="s">
        <v>154</v>
      </c>
      <c r="B98" s="12" t="s">
        <v>477</v>
      </c>
      <c r="C98" s="11" t="s">
        <v>478</v>
      </c>
      <c r="D98" s="14">
        <v>346.34999999999997</v>
      </c>
      <c r="E98" s="14"/>
      <c r="F98" s="14">
        <v>346.34999999999997</v>
      </c>
      <c r="G98" s="14"/>
      <c r="H98" s="14"/>
      <c r="I98" s="14"/>
      <c r="J98" s="14"/>
      <c r="K98" s="14"/>
      <c r="L98" s="14"/>
    </row>
    <row r="99" spans="1:12" ht="12.75">
      <c r="A99" s="11" t="s">
        <v>156</v>
      </c>
      <c r="B99" s="12" t="s">
        <v>307</v>
      </c>
      <c r="C99" s="11" t="s">
        <v>308</v>
      </c>
      <c r="D99" s="14">
        <v>331.51</v>
      </c>
      <c r="E99" s="14">
        <v>241</v>
      </c>
      <c r="F99" s="14"/>
      <c r="G99" s="14">
        <v>90.51</v>
      </c>
      <c r="H99" s="14"/>
      <c r="I99" s="14"/>
      <c r="J99" s="14"/>
      <c r="K99" s="14"/>
      <c r="L99" s="14"/>
    </row>
    <row r="100" spans="1:12" ht="12.75">
      <c r="A100" s="11" t="s">
        <v>157</v>
      </c>
      <c r="B100" s="12" t="s">
        <v>354</v>
      </c>
      <c r="C100" s="11" t="s">
        <v>180</v>
      </c>
      <c r="D100" s="14">
        <v>330.46000000000004</v>
      </c>
      <c r="E100" s="14">
        <v>94.05</v>
      </c>
      <c r="F100" s="14">
        <v>59.800000000000004</v>
      </c>
      <c r="G100" s="14">
        <v>176.61</v>
      </c>
      <c r="H100" s="14"/>
      <c r="I100" s="14"/>
      <c r="J100" s="14"/>
      <c r="K100" s="14"/>
      <c r="L100" s="14"/>
    </row>
    <row r="101" spans="1:12" ht="12.75">
      <c r="A101" s="11" t="s">
        <v>158</v>
      </c>
      <c r="B101" s="12" t="s">
        <v>302</v>
      </c>
      <c r="C101" s="11" t="s">
        <v>129</v>
      </c>
      <c r="D101" s="14">
        <v>318.02</v>
      </c>
      <c r="E101" s="14">
        <v>263.56</v>
      </c>
      <c r="F101" s="14"/>
      <c r="G101" s="14">
        <v>54.46</v>
      </c>
      <c r="H101" s="14"/>
      <c r="I101" s="14"/>
      <c r="J101" s="14"/>
      <c r="K101" s="14"/>
      <c r="L101" s="14"/>
    </row>
    <row r="102" spans="1:12" ht="12.75">
      <c r="A102" s="11" t="s">
        <v>159</v>
      </c>
      <c r="B102" s="12" t="s">
        <v>444</v>
      </c>
      <c r="C102" s="11" t="s">
        <v>445</v>
      </c>
      <c r="D102" s="14">
        <v>301.72</v>
      </c>
      <c r="E102" s="14"/>
      <c r="F102" s="14">
        <v>301.72</v>
      </c>
      <c r="G102" s="14"/>
      <c r="H102" s="14"/>
      <c r="I102" s="14"/>
      <c r="J102" s="14"/>
      <c r="K102" s="14"/>
      <c r="L102" s="14"/>
    </row>
    <row r="103" spans="1:12" ht="12.75">
      <c r="A103" s="11" t="s">
        <v>160</v>
      </c>
      <c r="B103" s="12" t="s">
        <v>493</v>
      </c>
      <c r="C103" s="11" t="s">
        <v>494</v>
      </c>
      <c r="D103" s="14">
        <v>294.47</v>
      </c>
      <c r="E103" s="14"/>
      <c r="F103" s="22">
        <v>84.53</v>
      </c>
      <c r="G103" s="14">
        <v>209.94</v>
      </c>
      <c r="H103" s="14"/>
      <c r="I103" s="14"/>
      <c r="J103" s="14"/>
      <c r="K103" s="14"/>
      <c r="L103" s="14"/>
    </row>
    <row r="104" spans="1:12" ht="12.75">
      <c r="A104" s="11" t="s">
        <v>161</v>
      </c>
      <c r="B104" s="12" t="s">
        <v>482</v>
      </c>
      <c r="C104" s="11" t="s">
        <v>483</v>
      </c>
      <c r="D104" s="14">
        <v>293.13</v>
      </c>
      <c r="E104" s="14"/>
      <c r="F104" s="22">
        <v>148.08</v>
      </c>
      <c r="G104" s="14">
        <v>145.05</v>
      </c>
      <c r="H104" s="14"/>
      <c r="I104" s="14"/>
      <c r="J104" s="14"/>
      <c r="K104" s="14"/>
      <c r="L104" s="14"/>
    </row>
    <row r="105" spans="1:12" ht="12.75">
      <c r="A105" s="11" t="s">
        <v>162</v>
      </c>
      <c r="B105" s="12" t="s">
        <v>327</v>
      </c>
      <c r="C105" s="11" t="s">
        <v>153</v>
      </c>
      <c r="D105" s="14">
        <v>290.73</v>
      </c>
      <c r="E105" s="14">
        <v>168.18</v>
      </c>
      <c r="F105" s="22">
        <v>57.53999999999999</v>
      </c>
      <c r="G105" s="14">
        <v>65.01</v>
      </c>
      <c r="H105" s="14"/>
      <c r="I105" s="14"/>
      <c r="J105" s="14"/>
      <c r="K105" s="14"/>
      <c r="L105" s="14"/>
    </row>
    <row r="106" spans="1:12" ht="12.75">
      <c r="A106" s="11" t="s">
        <v>163</v>
      </c>
      <c r="B106" s="12" t="s">
        <v>329</v>
      </c>
      <c r="C106" s="11" t="s">
        <v>234</v>
      </c>
      <c r="D106" s="14">
        <v>287.52</v>
      </c>
      <c r="E106" s="14">
        <v>165.3</v>
      </c>
      <c r="F106" s="22">
        <v>122.22000000000001</v>
      </c>
      <c r="G106" s="14"/>
      <c r="H106" s="14"/>
      <c r="I106" s="14"/>
      <c r="J106" s="14"/>
      <c r="K106" s="14"/>
      <c r="L106" s="14"/>
    </row>
    <row r="107" spans="1:12" ht="12.75">
      <c r="A107" s="11" t="s">
        <v>164</v>
      </c>
      <c r="B107" s="12" t="s">
        <v>515</v>
      </c>
      <c r="C107" s="11" t="s">
        <v>516</v>
      </c>
      <c r="D107" s="14">
        <v>274.31</v>
      </c>
      <c r="E107" s="14"/>
      <c r="F107" s="22"/>
      <c r="G107" s="14">
        <v>274.31</v>
      </c>
      <c r="H107" s="14"/>
      <c r="I107" s="14"/>
      <c r="J107" s="14"/>
      <c r="K107" s="14"/>
      <c r="L107" s="14"/>
    </row>
    <row r="108" spans="1:12" ht="12.75">
      <c r="A108" s="11" t="s">
        <v>165</v>
      </c>
      <c r="B108" s="12" t="s">
        <v>314</v>
      </c>
      <c r="C108" s="11" t="s">
        <v>183</v>
      </c>
      <c r="D108" s="14">
        <v>263.31</v>
      </c>
      <c r="E108" s="14">
        <v>198.01999999999998</v>
      </c>
      <c r="F108" s="22"/>
      <c r="G108" s="14">
        <v>65.29</v>
      </c>
      <c r="H108" s="14"/>
      <c r="I108" s="14"/>
      <c r="J108" s="14"/>
      <c r="K108" s="14"/>
      <c r="L108" s="14"/>
    </row>
    <row r="109" spans="1:12" ht="12.75">
      <c r="A109" s="11" t="s">
        <v>166</v>
      </c>
      <c r="B109" s="12" t="s">
        <v>353</v>
      </c>
      <c r="C109" s="11" t="s">
        <v>41</v>
      </c>
      <c r="D109" s="14">
        <v>262.5</v>
      </c>
      <c r="E109" s="14">
        <v>95.2</v>
      </c>
      <c r="F109" s="22">
        <v>80.5</v>
      </c>
      <c r="G109" s="14">
        <v>86.8</v>
      </c>
      <c r="H109" s="14"/>
      <c r="I109" s="14"/>
      <c r="J109" s="14"/>
      <c r="K109" s="14"/>
      <c r="L109" s="14"/>
    </row>
    <row r="110" spans="1:12" ht="12.75">
      <c r="A110" s="11" t="s">
        <v>167</v>
      </c>
      <c r="B110" s="12" t="s">
        <v>214</v>
      </c>
      <c r="C110" s="11" t="s">
        <v>215</v>
      </c>
      <c r="D110" s="14">
        <v>251.96</v>
      </c>
      <c r="E110" s="14">
        <v>87.51</v>
      </c>
      <c r="F110" s="22">
        <v>86.02</v>
      </c>
      <c r="G110" s="14">
        <v>78.43</v>
      </c>
      <c r="H110" s="14"/>
      <c r="I110" s="14"/>
      <c r="J110" s="14"/>
      <c r="K110" s="14"/>
      <c r="L110" s="14"/>
    </row>
    <row r="111" spans="1:12" ht="12.75">
      <c r="A111" s="11" t="s">
        <v>168</v>
      </c>
      <c r="B111" s="12" t="s">
        <v>405</v>
      </c>
      <c r="C111" s="11" t="s">
        <v>406</v>
      </c>
      <c r="D111" s="14">
        <v>235.28000000000003</v>
      </c>
      <c r="E111" s="14">
        <v>156.52</v>
      </c>
      <c r="F111" s="14">
        <v>78.76</v>
      </c>
      <c r="G111" s="14"/>
      <c r="H111" s="14"/>
      <c r="I111" s="14"/>
      <c r="J111" s="14"/>
      <c r="K111" s="14"/>
      <c r="L111" s="14"/>
    </row>
    <row r="112" spans="1:12" ht="12.75">
      <c r="A112" s="11" t="s">
        <v>169</v>
      </c>
      <c r="B112" s="12" t="s">
        <v>517</v>
      </c>
      <c r="C112" s="11" t="s">
        <v>518</v>
      </c>
      <c r="D112" s="14">
        <v>227.5</v>
      </c>
      <c r="E112" s="14"/>
      <c r="F112" s="14"/>
      <c r="G112" s="14">
        <v>227.5</v>
      </c>
      <c r="H112" s="14"/>
      <c r="I112" s="14"/>
      <c r="J112" s="14"/>
      <c r="K112" s="14"/>
      <c r="L112" s="14"/>
    </row>
    <row r="113" spans="1:12" ht="12.75">
      <c r="A113" s="11" t="s">
        <v>170</v>
      </c>
      <c r="B113" s="12" t="s">
        <v>369</v>
      </c>
      <c r="C113" s="11" t="s">
        <v>370</v>
      </c>
      <c r="D113" s="14">
        <v>224.89</v>
      </c>
      <c r="E113" s="14">
        <v>68.79</v>
      </c>
      <c r="F113" s="14"/>
      <c r="G113" s="14">
        <v>156.1</v>
      </c>
      <c r="H113" s="14"/>
      <c r="I113" s="14"/>
      <c r="J113" s="14"/>
      <c r="K113" s="14"/>
      <c r="L113" s="14"/>
    </row>
    <row r="114" spans="1:12" ht="12.75">
      <c r="A114" s="11" t="s">
        <v>171</v>
      </c>
      <c r="B114" s="12" t="s">
        <v>407</v>
      </c>
      <c r="C114" s="11" t="s">
        <v>408</v>
      </c>
      <c r="D114" s="14">
        <v>223.39999999999998</v>
      </c>
      <c r="E114" s="14"/>
      <c r="F114" s="14">
        <v>223.39999999999998</v>
      </c>
      <c r="G114" s="14"/>
      <c r="H114" s="14"/>
      <c r="I114" s="14"/>
      <c r="J114" s="14"/>
      <c r="K114" s="14"/>
      <c r="L114" s="14"/>
    </row>
    <row r="115" spans="1:12" ht="12.75">
      <c r="A115" s="11" t="s">
        <v>172</v>
      </c>
      <c r="B115" s="12" t="s">
        <v>424</v>
      </c>
      <c r="C115" s="11" t="s">
        <v>425</v>
      </c>
      <c r="D115" s="14">
        <v>221.31</v>
      </c>
      <c r="E115" s="14"/>
      <c r="F115" s="14">
        <v>221.31</v>
      </c>
      <c r="G115" s="14"/>
      <c r="H115" s="14"/>
      <c r="I115" s="14"/>
      <c r="J115" s="14"/>
      <c r="K115" s="14"/>
      <c r="L115" s="14"/>
    </row>
    <row r="116" spans="1:12" ht="12.75">
      <c r="A116" s="11" t="s">
        <v>216</v>
      </c>
      <c r="B116" s="12" t="s">
        <v>241</v>
      </c>
      <c r="C116" s="11" t="s">
        <v>242</v>
      </c>
      <c r="D116" s="14">
        <v>212.04999999999998</v>
      </c>
      <c r="E116" s="14">
        <v>66.52</v>
      </c>
      <c r="F116" s="14">
        <v>80.5</v>
      </c>
      <c r="G116" s="14">
        <v>65.03</v>
      </c>
      <c r="H116" s="14"/>
      <c r="I116" s="14"/>
      <c r="J116" s="14"/>
      <c r="K116" s="14"/>
      <c r="L116" s="14"/>
    </row>
    <row r="117" spans="1:12" ht="12.75">
      <c r="A117" s="11" t="s">
        <v>217</v>
      </c>
      <c r="B117" s="12" t="s">
        <v>380</v>
      </c>
      <c r="C117" s="11" t="s">
        <v>381</v>
      </c>
      <c r="D117" s="14">
        <v>206.67000000000002</v>
      </c>
      <c r="E117" s="14">
        <v>62.739999999999995</v>
      </c>
      <c r="F117" s="14">
        <v>78.68</v>
      </c>
      <c r="G117" s="14">
        <v>65.25</v>
      </c>
      <c r="H117" s="14"/>
      <c r="I117" s="14"/>
      <c r="J117" s="14"/>
      <c r="K117" s="14"/>
      <c r="L117" s="14"/>
    </row>
    <row r="118" spans="1:12" ht="12.75">
      <c r="A118" s="11" t="s">
        <v>218</v>
      </c>
      <c r="B118" s="12" t="s">
        <v>519</v>
      </c>
      <c r="C118" s="11" t="s">
        <v>520</v>
      </c>
      <c r="D118" s="14">
        <v>204.21</v>
      </c>
      <c r="E118" s="14"/>
      <c r="F118" s="14"/>
      <c r="G118" s="14">
        <v>204.21</v>
      </c>
      <c r="H118" s="14"/>
      <c r="I118" s="14"/>
      <c r="J118" s="14"/>
      <c r="K118" s="14"/>
      <c r="L118" s="14"/>
    </row>
    <row r="119" spans="1:12" ht="12.75">
      <c r="A119" s="11" t="s">
        <v>219</v>
      </c>
      <c r="B119" s="12" t="s">
        <v>393</v>
      </c>
      <c r="C119" s="11" t="s">
        <v>394</v>
      </c>
      <c r="D119" s="14">
        <v>196.49</v>
      </c>
      <c r="E119" s="14">
        <v>44.27</v>
      </c>
      <c r="F119" s="14"/>
      <c r="G119" s="14">
        <v>152.22</v>
      </c>
      <c r="H119" s="14"/>
      <c r="I119" s="14"/>
      <c r="J119" s="14"/>
      <c r="K119" s="14"/>
      <c r="L119" s="14"/>
    </row>
    <row r="120" spans="1:12" ht="12.75">
      <c r="A120" s="11" t="s">
        <v>220</v>
      </c>
      <c r="B120" s="12" t="s">
        <v>409</v>
      </c>
      <c r="C120" s="11" t="s">
        <v>410</v>
      </c>
      <c r="D120" s="14">
        <v>193.78</v>
      </c>
      <c r="E120" s="14"/>
      <c r="F120" s="14">
        <v>193.78</v>
      </c>
      <c r="G120" s="14"/>
      <c r="H120" s="14"/>
      <c r="I120" s="14"/>
      <c r="J120" s="14"/>
      <c r="K120" s="14"/>
      <c r="L120" s="14"/>
    </row>
    <row r="121" spans="1:12" ht="12.75">
      <c r="A121" s="11" t="s">
        <v>221</v>
      </c>
      <c r="B121" s="12" t="s">
        <v>411</v>
      </c>
      <c r="C121" s="11" t="s">
        <v>412</v>
      </c>
      <c r="D121" s="14">
        <v>191.97000000000003</v>
      </c>
      <c r="E121" s="14"/>
      <c r="F121" s="14">
        <v>191.97000000000003</v>
      </c>
      <c r="G121" s="14"/>
      <c r="H121" s="14"/>
      <c r="I121" s="14"/>
      <c r="J121" s="14"/>
      <c r="K121" s="14"/>
      <c r="L121" s="14"/>
    </row>
    <row r="122" spans="1:12" ht="12.75">
      <c r="A122" s="11" t="s">
        <v>222</v>
      </c>
      <c r="B122" s="12" t="s">
        <v>366</v>
      </c>
      <c r="C122" s="11" t="s">
        <v>367</v>
      </c>
      <c r="D122" s="14">
        <v>190.16</v>
      </c>
      <c r="E122" s="14">
        <v>70.53</v>
      </c>
      <c r="F122" s="14"/>
      <c r="G122" s="14">
        <v>119.63</v>
      </c>
      <c r="H122" s="14"/>
      <c r="I122" s="14"/>
      <c r="J122" s="14"/>
      <c r="K122" s="14"/>
      <c r="L122" s="14"/>
    </row>
    <row r="123" spans="1:12" ht="12.75">
      <c r="A123" s="11" t="s">
        <v>223</v>
      </c>
      <c r="B123" s="12" t="s">
        <v>415</v>
      </c>
      <c r="C123" s="11" t="s">
        <v>201</v>
      </c>
      <c r="D123" s="14">
        <v>188.55</v>
      </c>
      <c r="E123" s="14">
        <v>188.55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224</v>
      </c>
      <c r="B124" s="12" t="s">
        <v>320</v>
      </c>
      <c r="C124" s="11" t="s">
        <v>103</v>
      </c>
      <c r="D124" s="14">
        <v>187</v>
      </c>
      <c r="E124" s="14">
        <v>96.48</v>
      </c>
      <c r="F124" s="14"/>
      <c r="G124" s="14">
        <v>90.52</v>
      </c>
      <c r="H124" s="14"/>
      <c r="I124" s="14"/>
      <c r="J124" s="14"/>
      <c r="K124" s="14"/>
      <c r="L124" s="14"/>
    </row>
    <row r="125" spans="1:12" ht="12.75">
      <c r="A125" s="11" t="s">
        <v>225</v>
      </c>
      <c r="B125" s="12" t="s">
        <v>436</v>
      </c>
      <c r="C125" s="11" t="s">
        <v>437</v>
      </c>
      <c r="D125" s="14">
        <v>185.19</v>
      </c>
      <c r="E125" s="14"/>
      <c r="F125" s="14">
        <v>73.66000000000001</v>
      </c>
      <c r="G125" s="14">
        <v>111.53</v>
      </c>
      <c r="H125" s="14"/>
      <c r="I125" s="14"/>
      <c r="J125" s="14"/>
      <c r="K125" s="14"/>
      <c r="L125" s="14"/>
    </row>
    <row r="126" spans="1:12" ht="12.75">
      <c r="A126" s="11" t="s">
        <v>227</v>
      </c>
      <c r="B126" s="12" t="s">
        <v>418</v>
      </c>
      <c r="C126" s="11" t="s">
        <v>419</v>
      </c>
      <c r="D126" s="14">
        <v>183.4</v>
      </c>
      <c r="E126" s="14"/>
      <c r="F126" s="14">
        <v>183.4</v>
      </c>
      <c r="G126" s="14"/>
      <c r="H126" s="14"/>
      <c r="I126" s="14"/>
      <c r="J126" s="14"/>
      <c r="K126" s="14"/>
      <c r="L126" s="14"/>
    </row>
    <row r="127" spans="1:12" ht="12.75">
      <c r="A127" s="11" t="s">
        <v>228</v>
      </c>
      <c r="B127" s="12" t="s">
        <v>322</v>
      </c>
      <c r="C127" s="11" t="s">
        <v>323</v>
      </c>
      <c r="D127" s="14">
        <v>182.16</v>
      </c>
      <c r="E127" s="14">
        <v>182.16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231</v>
      </c>
      <c r="B128" s="12" t="s">
        <v>377</v>
      </c>
      <c r="C128" s="11" t="s">
        <v>378</v>
      </c>
      <c r="D128" s="14">
        <v>180.51</v>
      </c>
      <c r="E128" s="14">
        <v>62.779999999999994</v>
      </c>
      <c r="F128" s="14">
        <v>52.690000000000005</v>
      </c>
      <c r="G128" s="14">
        <v>65.04</v>
      </c>
      <c r="H128" s="14"/>
      <c r="I128" s="14"/>
      <c r="J128" s="14"/>
      <c r="K128" s="14"/>
      <c r="L128" s="14"/>
    </row>
    <row r="129" spans="1:12" ht="12.75">
      <c r="A129" s="11" t="s">
        <v>232</v>
      </c>
      <c r="B129" s="12" t="s">
        <v>426</v>
      </c>
      <c r="C129" s="11" t="s">
        <v>427</v>
      </c>
      <c r="D129" s="14">
        <v>180.36</v>
      </c>
      <c r="E129" s="14"/>
      <c r="F129" s="14">
        <v>121.4</v>
      </c>
      <c r="G129" s="14">
        <v>58.959999999999994</v>
      </c>
      <c r="H129" s="14"/>
      <c r="I129" s="14"/>
      <c r="J129" s="14"/>
      <c r="K129" s="14"/>
      <c r="L129" s="14"/>
    </row>
    <row r="130" spans="1:12" ht="12.75">
      <c r="A130" s="11" t="s">
        <v>233</v>
      </c>
      <c r="B130" s="12" t="s">
        <v>344</v>
      </c>
      <c r="C130" s="11" t="s">
        <v>345</v>
      </c>
      <c r="D130" s="14">
        <v>177.61</v>
      </c>
      <c r="E130" s="14">
        <v>113.36</v>
      </c>
      <c r="F130" s="14"/>
      <c r="G130" s="14">
        <v>64.25</v>
      </c>
      <c r="H130" s="14"/>
      <c r="I130" s="14"/>
      <c r="J130" s="14"/>
      <c r="K130" s="14"/>
      <c r="L130" s="14"/>
    </row>
    <row r="131" spans="1:12" ht="12.75">
      <c r="A131" s="11" t="s">
        <v>235</v>
      </c>
      <c r="B131" s="12" t="s">
        <v>343</v>
      </c>
      <c r="C131" s="11" t="s">
        <v>236</v>
      </c>
      <c r="D131" s="14">
        <v>176.38</v>
      </c>
      <c r="E131" s="14">
        <v>117.1</v>
      </c>
      <c r="F131" s="14">
        <v>59.28</v>
      </c>
      <c r="G131" s="14"/>
      <c r="H131" s="14"/>
      <c r="I131" s="14"/>
      <c r="J131" s="14"/>
      <c r="K131" s="14"/>
      <c r="L131" s="14"/>
    </row>
    <row r="132" spans="1:12" ht="12.75">
      <c r="A132" s="11" t="s">
        <v>237</v>
      </c>
      <c r="B132" s="12" t="s">
        <v>480</v>
      </c>
      <c r="C132" s="11" t="s">
        <v>481</v>
      </c>
      <c r="D132" s="14">
        <v>176.01</v>
      </c>
      <c r="E132" s="14"/>
      <c r="F132" s="14">
        <v>176.01</v>
      </c>
      <c r="G132" s="14"/>
      <c r="H132" s="14"/>
      <c r="I132" s="14"/>
      <c r="J132" s="14"/>
      <c r="K132" s="14"/>
      <c r="L132" s="14"/>
    </row>
    <row r="133" spans="1:12" ht="12.75">
      <c r="A133" s="11" t="s">
        <v>238</v>
      </c>
      <c r="B133" s="12" t="s">
        <v>521</v>
      </c>
      <c r="C133" s="11" t="s">
        <v>522</v>
      </c>
      <c r="D133" s="14">
        <v>157.81</v>
      </c>
      <c r="E133" s="14"/>
      <c r="F133" s="14"/>
      <c r="G133" s="14">
        <v>157.81</v>
      </c>
      <c r="H133" s="14"/>
      <c r="I133" s="14"/>
      <c r="J133" s="14"/>
      <c r="K133" s="14"/>
      <c r="L133" s="14"/>
    </row>
    <row r="134" spans="1:12" ht="12.75">
      <c r="A134" s="11" t="s">
        <v>239</v>
      </c>
      <c r="B134" s="12" t="s">
        <v>194</v>
      </c>
      <c r="C134" s="11" t="s">
        <v>195</v>
      </c>
      <c r="D134" s="14">
        <v>156.51</v>
      </c>
      <c r="E134" s="14">
        <v>156.51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240</v>
      </c>
      <c r="B135" s="12" t="s">
        <v>364</v>
      </c>
      <c r="C135" s="11" t="s">
        <v>365</v>
      </c>
      <c r="D135" s="14">
        <v>156.22</v>
      </c>
      <c r="E135" s="14">
        <v>70.55</v>
      </c>
      <c r="F135" s="14"/>
      <c r="G135" s="14">
        <v>85.67</v>
      </c>
      <c r="H135" s="14"/>
      <c r="I135" s="14"/>
      <c r="J135" s="14"/>
      <c r="K135" s="14"/>
      <c r="L135" s="14"/>
    </row>
    <row r="136" spans="1:12" ht="12.75">
      <c r="A136" s="11" t="s">
        <v>438</v>
      </c>
      <c r="B136" s="12" t="s">
        <v>523</v>
      </c>
      <c r="C136" s="11" t="s">
        <v>524</v>
      </c>
      <c r="D136" s="14">
        <v>156.1</v>
      </c>
      <c r="E136" s="14"/>
      <c r="F136" s="14"/>
      <c r="G136" s="14">
        <v>156.1</v>
      </c>
      <c r="H136" s="14"/>
      <c r="I136" s="14"/>
      <c r="J136" s="14"/>
      <c r="K136" s="14"/>
      <c r="L136" s="14"/>
    </row>
    <row r="137" spans="1:12" ht="12.75">
      <c r="A137" s="11" t="s">
        <v>439</v>
      </c>
      <c r="B137" s="12" t="s">
        <v>337</v>
      </c>
      <c r="C137" s="11" t="s">
        <v>155</v>
      </c>
      <c r="D137" s="14">
        <v>152.06</v>
      </c>
      <c r="E137" s="14">
        <v>152.06</v>
      </c>
      <c r="F137" s="14"/>
      <c r="G137" s="14"/>
      <c r="H137" s="14"/>
      <c r="I137" s="14"/>
      <c r="J137" s="14"/>
      <c r="K137" s="14"/>
      <c r="L137" s="14"/>
    </row>
    <row r="138" spans="1:12" ht="12.75">
      <c r="A138" s="11" t="s">
        <v>441</v>
      </c>
      <c r="B138" s="12" t="s">
        <v>382</v>
      </c>
      <c r="C138" s="11" t="s">
        <v>383</v>
      </c>
      <c r="D138" s="14">
        <v>148.28</v>
      </c>
      <c r="E138" s="14">
        <v>62.62</v>
      </c>
      <c r="F138" s="14">
        <v>52.620000000000005</v>
      </c>
      <c r="G138" s="14">
        <v>33.04</v>
      </c>
      <c r="H138" s="14"/>
      <c r="I138" s="14"/>
      <c r="J138" s="14"/>
      <c r="K138" s="14"/>
      <c r="L138" s="14"/>
    </row>
    <row r="139" spans="1:12" ht="12.75">
      <c r="A139" s="11" t="s">
        <v>442</v>
      </c>
      <c r="B139" s="12" t="s">
        <v>346</v>
      </c>
      <c r="C139" s="11" t="s">
        <v>347</v>
      </c>
      <c r="D139" s="14">
        <v>146.57999999999998</v>
      </c>
      <c r="E139" s="14">
        <v>49.059999999999995</v>
      </c>
      <c r="F139" s="14"/>
      <c r="G139" s="14">
        <v>97.52</v>
      </c>
      <c r="H139" s="14"/>
      <c r="I139" s="14"/>
      <c r="J139" s="14"/>
      <c r="K139" s="14"/>
      <c r="L139" s="14"/>
    </row>
    <row r="140" spans="1:12" ht="12.75">
      <c r="A140" s="11" t="s">
        <v>443</v>
      </c>
      <c r="B140" s="12" t="s">
        <v>525</v>
      </c>
      <c r="C140" s="11" t="s">
        <v>526</v>
      </c>
      <c r="D140" s="14">
        <v>145.18</v>
      </c>
      <c r="E140" s="14">
        <v>93.10000000000001</v>
      </c>
      <c r="F140" s="14"/>
      <c r="G140" s="14">
        <v>52.08</v>
      </c>
      <c r="H140" s="14"/>
      <c r="I140" s="14"/>
      <c r="J140" s="14"/>
      <c r="K140" s="14"/>
      <c r="L140" s="14"/>
    </row>
    <row r="141" spans="1:12" ht="12.75">
      <c r="A141" s="11" t="s">
        <v>446</v>
      </c>
      <c r="B141" s="12" t="s">
        <v>484</v>
      </c>
      <c r="C141" s="11" t="s">
        <v>485</v>
      </c>
      <c r="D141" s="14">
        <v>145</v>
      </c>
      <c r="E141" s="14"/>
      <c r="F141" s="14">
        <v>145</v>
      </c>
      <c r="G141" s="14"/>
      <c r="H141" s="14"/>
      <c r="I141" s="14"/>
      <c r="J141" s="14"/>
      <c r="K141" s="14"/>
      <c r="L141" s="14"/>
    </row>
    <row r="142" spans="1:12" ht="12.75">
      <c r="A142" s="11" t="s">
        <v>447</v>
      </c>
      <c r="B142" s="12" t="s">
        <v>434</v>
      </c>
      <c r="C142" s="11" t="s">
        <v>435</v>
      </c>
      <c r="D142" s="14">
        <v>144.75</v>
      </c>
      <c r="E142" s="14"/>
      <c r="F142" s="14">
        <v>79.64999999999999</v>
      </c>
      <c r="G142" s="14">
        <v>65.1</v>
      </c>
      <c r="H142" s="14"/>
      <c r="I142" s="14"/>
      <c r="J142" s="14"/>
      <c r="K142" s="14"/>
      <c r="L142" s="14"/>
    </row>
    <row r="143" spans="1:12" ht="12.75">
      <c r="A143" s="11" t="s">
        <v>492</v>
      </c>
      <c r="B143" s="12" t="s">
        <v>398</v>
      </c>
      <c r="C143" s="11" t="s">
        <v>226</v>
      </c>
      <c r="D143" s="14">
        <v>143.65000000000003</v>
      </c>
      <c r="E143" s="14">
        <v>31.9</v>
      </c>
      <c r="F143" s="14">
        <v>78.61000000000001</v>
      </c>
      <c r="G143" s="14">
        <v>33.14</v>
      </c>
      <c r="H143" s="14"/>
      <c r="I143" s="14"/>
      <c r="J143" s="14"/>
      <c r="K143" s="14"/>
      <c r="L143" s="14"/>
    </row>
    <row r="144" spans="1:12" ht="12.75">
      <c r="A144" s="11" t="s">
        <v>448</v>
      </c>
      <c r="B144" s="12" t="s">
        <v>379</v>
      </c>
      <c r="C144" s="11" t="s">
        <v>212</v>
      </c>
      <c r="D144" s="14">
        <v>141.46</v>
      </c>
      <c r="E144" s="14">
        <v>62.769999999999996</v>
      </c>
      <c r="F144" s="14">
        <v>78.69000000000001</v>
      </c>
      <c r="G144" s="14"/>
      <c r="H144" s="14"/>
      <c r="I144" s="14"/>
      <c r="J144" s="14"/>
      <c r="K144" s="14"/>
      <c r="L144" s="14"/>
    </row>
    <row r="145" spans="1:12" ht="12.75">
      <c r="A145" s="11" t="s">
        <v>450</v>
      </c>
      <c r="B145" s="12" t="s">
        <v>375</v>
      </c>
      <c r="C145" s="11" t="s">
        <v>376</v>
      </c>
      <c r="D145" s="14">
        <v>139.04</v>
      </c>
      <c r="E145" s="14">
        <v>66.52</v>
      </c>
      <c r="F145" s="14">
        <v>72.52</v>
      </c>
      <c r="G145" s="14"/>
      <c r="H145" s="14"/>
      <c r="I145" s="14"/>
      <c r="J145" s="14"/>
      <c r="K145" s="14"/>
      <c r="L145" s="14"/>
    </row>
    <row r="146" spans="1:12" ht="12.75">
      <c r="A146" s="11" t="s">
        <v>453</v>
      </c>
      <c r="B146" s="12" t="s">
        <v>486</v>
      </c>
      <c r="C146" s="11" t="s">
        <v>487</v>
      </c>
      <c r="D146" s="14">
        <v>134.75</v>
      </c>
      <c r="E146" s="14"/>
      <c r="F146" s="14">
        <v>134.75</v>
      </c>
      <c r="G146" s="14"/>
      <c r="H146" s="14"/>
      <c r="I146" s="14"/>
      <c r="J146" s="14"/>
      <c r="K146" s="14"/>
      <c r="L146" s="14"/>
    </row>
    <row r="147" spans="1:12" ht="12.75">
      <c r="A147" s="11" t="s">
        <v>456</v>
      </c>
      <c r="B147" s="12" t="s">
        <v>527</v>
      </c>
      <c r="C147" s="11" t="s">
        <v>528</v>
      </c>
      <c r="D147" s="14">
        <v>134.14999999999998</v>
      </c>
      <c r="E147" s="14">
        <v>64.08</v>
      </c>
      <c r="F147" s="14"/>
      <c r="G147" s="14">
        <v>70.07</v>
      </c>
      <c r="H147" s="14"/>
      <c r="I147" s="14"/>
      <c r="J147" s="14"/>
      <c r="K147" s="14"/>
      <c r="L147" s="14"/>
    </row>
    <row r="148" spans="1:12" ht="12.75">
      <c r="A148" s="11" t="s">
        <v>459</v>
      </c>
      <c r="B148" s="12" t="s">
        <v>529</v>
      </c>
      <c r="C148" s="11" t="s">
        <v>530</v>
      </c>
      <c r="D148" s="14">
        <v>130.05</v>
      </c>
      <c r="E148" s="14"/>
      <c r="F148" s="14"/>
      <c r="G148" s="14">
        <v>130.05</v>
      </c>
      <c r="H148" s="14"/>
      <c r="I148" s="14"/>
      <c r="J148" s="14"/>
      <c r="K148" s="14"/>
      <c r="L148" s="14"/>
    </row>
    <row r="149" spans="1:12" ht="12.75">
      <c r="A149" s="11" t="s">
        <v>462</v>
      </c>
      <c r="B149" s="12" t="s">
        <v>420</v>
      </c>
      <c r="C149" s="11" t="s">
        <v>421</v>
      </c>
      <c r="D149" s="14">
        <v>129.37</v>
      </c>
      <c r="E149" s="14"/>
      <c r="F149" s="14">
        <v>129.37</v>
      </c>
      <c r="G149" s="14"/>
      <c r="H149" s="14"/>
      <c r="I149" s="14"/>
      <c r="J149" s="14"/>
      <c r="K149" s="14"/>
      <c r="L149" s="14"/>
    </row>
    <row r="150" spans="1:12" ht="12.75">
      <c r="A150" s="11" t="s">
        <v>463</v>
      </c>
      <c r="B150" s="12" t="s">
        <v>422</v>
      </c>
      <c r="C150" s="11" t="s">
        <v>423</v>
      </c>
      <c r="D150" s="14">
        <v>128.92000000000002</v>
      </c>
      <c r="E150" s="14"/>
      <c r="F150" s="14">
        <v>128.92000000000002</v>
      </c>
      <c r="G150" s="14"/>
      <c r="H150" s="14"/>
      <c r="I150" s="14"/>
      <c r="J150" s="14"/>
      <c r="K150" s="14"/>
      <c r="L150" s="14"/>
    </row>
    <row r="151" spans="1:12" ht="12.75">
      <c r="A151" s="11" t="s">
        <v>466</v>
      </c>
      <c r="B151" s="12" t="s">
        <v>531</v>
      </c>
      <c r="C151" s="11" t="s">
        <v>532</v>
      </c>
      <c r="D151" s="14">
        <v>128.8</v>
      </c>
      <c r="E151" s="14"/>
      <c r="F151" s="14"/>
      <c r="G151" s="14">
        <v>128.8</v>
      </c>
      <c r="H151" s="14"/>
      <c r="I151" s="14"/>
      <c r="J151" s="14"/>
      <c r="K151" s="14"/>
      <c r="L151" s="14"/>
    </row>
    <row r="152" spans="1:12" ht="12.75">
      <c r="A152" s="11" t="s">
        <v>467</v>
      </c>
      <c r="B152" s="12" t="s">
        <v>449</v>
      </c>
      <c r="C152" s="11" t="s">
        <v>203</v>
      </c>
      <c r="D152" s="14">
        <v>126.71000000000001</v>
      </c>
      <c r="E152" s="14">
        <v>66.02</v>
      </c>
      <c r="F152" s="14"/>
      <c r="G152" s="14">
        <v>60.690000000000005</v>
      </c>
      <c r="H152" s="14"/>
      <c r="I152" s="14"/>
      <c r="J152" s="14"/>
      <c r="K152" s="14"/>
      <c r="L152" s="14"/>
    </row>
    <row r="153" spans="1:12" ht="12.75">
      <c r="A153" s="11" t="s">
        <v>468</v>
      </c>
      <c r="B153" s="12" t="s">
        <v>488</v>
      </c>
      <c r="C153" s="11" t="s">
        <v>489</v>
      </c>
      <c r="D153" s="14">
        <v>124</v>
      </c>
      <c r="E153" s="14"/>
      <c r="F153" s="14">
        <v>124</v>
      </c>
      <c r="G153" s="14"/>
      <c r="H153" s="14"/>
      <c r="I153" s="14"/>
      <c r="J153" s="14"/>
      <c r="K153" s="14"/>
      <c r="L153" s="14"/>
    </row>
    <row r="154" spans="1:12" ht="12.75">
      <c r="A154" s="11" t="s">
        <v>469</v>
      </c>
      <c r="B154" s="12" t="s">
        <v>110</v>
      </c>
      <c r="C154" s="11" t="s">
        <v>111</v>
      </c>
      <c r="D154" s="14">
        <v>120.49000000000001</v>
      </c>
      <c r="E154" s="14">
        <v>66.1</v>
      </c>
      <c r="F154" s="14">
        <v>54.39000000000001</v>
      </c>
      <c r="G154" s="14"/>
      <c r="H154" s="14"/>
      <c r="I154" s="14"/>
      <c r="J154" s="14"/>
      <c r="K154" s="14"/>
      <c r="L154" s="14"/>
    </row>
    <row r="155" spans="1:12" ht="12.75">
      <c r="A155" s="11" t="s">
        <v>470</v>
      </c>
      <c r="B155" s="12" t="s">
        <v>490</v>
      </c>
      <c r="C155" s="11" t="s">
        <v>491</v>
      </c>
      <c r="D155" s="14">
        <v>116</v>
      </c>
      <c r="E155" s="14"/>
      <c r="F155" s="14">
        <v>116</v>
      </c>
      <c r="G155" s="14"/>
      <c r="H155" s="14"/>
      <c r="I155" s="14"/>
      <c r="J155" s="14"/>
      <c r="K155" s="14"/>
      <c r="L155" s="14"/>
    </row>
    <row r="156" spans="1:12" ht="12.75">
      <c r="A156" s="11" t="s">
        <v>471</v>
      </c>
      <c r="B156" s="12" t="s">
        <v>348</v>
      </c>
      <c r="C156" s="11" t="s">
        <v>176</v>
      </c>
      <c r="D156" s="14">
        <v>112.15</v>
      </c>
      <c r="E156" s="14">
        <v>112.15</v>
      </c>
      <c r="F156" s="14"/>
      <c r="G156" s="14"/>
      <c r="H156" s="14"/>
      <c r="I156" s="14"/>
      <c r="J156" s="14"/>
      <c r="K156" s="14"/>
      <c r="L156" s="14"/>
    </row>
    <row r="157" spans="1:12" ht="12.75">
      <c r="A157" s="11" t="s">
        <v>472</v>
      </c>
      <c r="B157" s="12" t="s">
        <v>349</v>
      </c>
      <c r="C157" s="11" t="s">
        <v>350</v>
      </c>
      <c r="D157" s="14">
        <v>107.73000000000002</v>
      </c>
      <c r="E157" s="14">
        <v>107.73000000000002</v>
      </c>
      <c r="F157" s="14"/>
      <c r="G157" s="14"/>
      <c r="H157" s="14"/>
      <c r="I157" s="14"/>
      <c r="J157" s="14"/>
      <c r="K157" s="14"/>
      <c r="L157" s="14"/>
    </row>
    <row r="158" spans="1:12" ht="12.75">
      <c r="A158" s="11" t="s">
        <v>497</v>
      </c>
      <c r="B158" s="12" t="s">
        <v>428</v>
      </c>
      <c r="C158" s="11" t="s">
        <v>429</v>
      </c>
      <c r="D158" s="14">
        <v>105.06</v>
      </c>
      <c r="E158" s="14"/>
      <c r="F158" s="14">
        <v>105.06</v>
      </c>
      <c r="G158" s="14"/>
      <c r="H158" s="14"/>
      <c r="I158" s="14"/>
      <c r="J158" s="14"/>
      <c r="K158" s="14"/>
      <c r="L158" s="14"/>
    </row>
    <row r="159" spans="1:12" ht="12.75">
      <c r="A159" s="11" t="s">
        <v>498</v>
      </c>
      <c r="B159" s="12" t="s">
        <v>430</v>
      </c>
      <c r="C159" s="11" t="s">
        <v>431</v>
      </c>
      <c r="D159" s="14">
        <v>103.6</v>
      </c>
      <c r="E159" s="14"/>
      <c r="F159" s="14">
        <v>103.6</v>
      </c>
      <c r="G159" s="14"/>
      <c r="H159" s="14"/>
      <c r="I159" s="14"/>
      <c r="J159" s="14"/>
      <c r="K159" s="14"/>
      <c r="L159" s="14"/>
    </row>
    <row r="160" spans="1:12" ht="12.75">
      <c r="A160" s="11" t="s">
        <v>499</v>
      </c>
      <c r="B160" s="12" t="s">
        <v>457</v>
      </c>
      <c r="C160" s="11" t="s">
        <v>458</v>
      </c>
      <c r="D160" s="14">
        <v>102.30000000000001</v>
      </c>
      <c r="E160" s="14"/>
      <c r="F160" s="14">
        <v>59.230000000000004</v>
      </c>
      <c r="G160" s="14">
        <v>43.07000000000001</v>
      </c>
      <c r="H160" s="14"/>
      <c r="I160" s="14"/>
      <c r="J160" s="14"/>
      <c r="K160" s="14"/>
      <c r="L160" s="14"/>
    </row>
    <row r="161" spans="1:12" ht="12.75">
      <c r="A161" s="11" t="s">
        <v>500</v>
      </c>
      <c r="B161" s="12" t="s">
        <v>352</v>
      </c>
      <c r="C161" s="11" t="s">
        <v>213</v>
      </c>
      <c r="D161" s="14">
        <v>100.67999999999999</v>
      </c>
      <c r="E161" s="14">
        <v>100.67999999999999</v>
      </c>
      <c r="F161" s="14"/>
      <c r="G161" s="14"/>
      <c r="H161" s="14"/>
      <c r="I161" s="14"/>
      <c r="J161" s="14"/>
      <c r="K161" s="14"/>
      <c r="L161" s="14"/>
    </row>
    <row r="162" spans="1:12" ht="12.75">
      <c r="A162" s="11" t="s">
        <v>501</v>
      </c>
      <c r="B162" s="12" t="s">
        <v>399</v>
      </c>
      <c r="C162" s="11" t="s">
        <v>400</v>
      </c>
      <c r="D162" s="14">
        <v>97.00999999999999</v>
      </c>
      <c r="E162" s="14">
        <v>31.879999999999995</v>
      </c>
      <c r="F162" s="14"/>
      <c r="G162" s="14">
        <v>65.13</v>
      </c>
      <c r="H162" s="14"/>
      <c r="I162" s="14"/>
      <c r="J162" s="14"/>
      <c r="K162" s="14"/>
      <c r="L162" s="14"/>
    </row>
    <row r="163" spans="1:12" ht="12.75">
      <c r="A163" s="11" t="s">
        <v>502</v>
      </c>
      <c r="B163" s="12" t="s">
        <v>533</v>
      </c>
      <c r="C163" s="11" t="s">
        <v>433</v>
      </c>
      <c r="D163" s="14">
        <v>92.04</v>
      </c>
      <c r="E163" s="14"/>
      <c r="F163" s="14">
        <v>92.04</v>
      </c>
      <c r="G163" s="14"/>
      <c r="H163" s="14"/>
      <c r="I163" s="14"/>
      <c r="J163" s="14"/>
      <c r="K163" s="14"/>
      <c r="L163" s="14"/>
    </row>
    <row r="164" spans="1:12" ht="12.75">
      <c r="A164" s="11" t="s">
        <v>503</v>
      </c>
      <c r="B164" s="12" t="s">
        <v>534</v>
      </c>
      <c r="C164" s="11" t="s">
        <v>535</v>
      </c>
      <c r="D164" s="14">
        <v>92.01</v>
      </c>
      <c r="E164" s="14"/>
      <c r="F164" s="14"/>
      <c r="G164" s="14">
        <v>92.01</v>
      </c>
      <c r="H164" s="14"/>
      <c r="I164" s="14"/>
      <c r="J164" s="14"/>
      <c r="K164" s="14"/>
      <c r="L164" s="14"/>
    </row>
    <row r="165" spans="1:12" ht="12.75">
      <c r="A165" s="11" t="s">
        <v>504</v>
      </c>
      <c r="B165" s="12" t="s">
        <v>536</v>
      </c>
      <c r="C165" s="11" t="s">
        <v>537</v>
      </c>
      <c r="D165" s="14">
        <v>87.52</v>
      </c>
      <c r="E165" s="14"/>
      <c r="F165" s="14"/>
      <c r="G165" s="14">
        <v>87.52</v>
      </c>
      <c r="H165" s="14"/>
      <c r="I165" s="14"/>
      <c r="J165" s="14"/>
      <c r="K165" s="14"/>
      <c r="L165" s="14"/>
    </row>
    <row r="166" spans="1:12" ht="12.75">
      <c r="A166" s="11" t="s">
        <v>505</v>
      </c>
      <c r="B166" s="12" t="s">
        <v>538</v>
      </c>
      <c r="C166" s="11" t="s">
        <v>539</v>
      </c>
      <c r="D166" s="14">
        <v>85.63000000000001</v>
      </c>
      <c r="E166" s="14"/>
      <c r="F166" s="14"/>
      <c r="G166" s="14">
        <v>85.63000000000001</v>
      </c>
      <c r="H166" s="14"/>
      <c r="I166" s="14"/>
      <c r="J166" s="14"/>
      <c r="K166" s="14"/>
      <c r="L166" s="14"/>
    </row>
    <row r="167" spans="1:12" ht="12.75">
      <c r="A167" s="11" t="s">
        <v>506</v>
      </c>
      <c r="B167" s="12" t="s">
        <v>356</v>
      </c>
      <c r="C167" s="11" t="s">
        <v>357</v>
      </c>
      <c r="D167" s="14">
        <v>81.53</v>
      </c>
      <c r="E167" s="14">
        <v>81.53</v>
      </c>
      <c r="F167" s="14"/>
      <c r="G167" s="14"/>
      <c r="H167" s="14"/>
      <c r="I167" s="14"/>
      <c r="J167" s="14"/>
      <c r="K167" s="14"/>
      <c r="L167" s="14"/>
    </row>
    <row r="168" spans="1:12" ht="12.75">
      <c r="A168" s="11" t="s">
        <v>540</v>
      </c>
      <c r="B168" s="12" t="s">
        <v>541</v>
      </c>
      <c r="C168" s="11" t="s">
        <v>542</v>
      </c>
      <c r="D168" s="14">
        <v>73.66000000000001</v>
      </c>
      <c r="E168" s="14"/>
      <c r="F168" s="14"/>
      <c r="G168" s="14">
        <v>73.66000000000001</v>
      </c>
      <c r="H168" s="14"/>
      <c r="I168" s="14"/>
      <c r="J168" s="14"/>
      <c r="K168" s="14"/>
      <c r="L168" s="14"/>
    </row>
    <row r="169" spans="1:12" ht="12.75">
      <c r="A169" s="11" t="s">
        <v>543</v>
      </c>
      <c r="B169" s="12" t="s">
        <v>358</v>
      </c>
      <c r="C169" s="11" t="s">
        <v>359</v>
      </c>
      <c r="D169" s="14">
        <v>72.33000000000001</v>
      </c>
      <c r="E169" s="14">
        <v>72.33000000000001</v>
      </c>
      <c r="F169" s="14"/>
      <c r="G169" s="14"/>
      <c r="H169" s="14"/>
      <c r="I169" s="14"/>
      <c r="J169" s="14"/>
      <c r="K169" s="14"/>
      <c r="L169" s="14"/>
    </row>
    <row r="170" spans="1:12" ht="12.75">
      <c r="A170" s="11" t="s">
        <v>544</v>
      </c>
      <c r="B170" s="12" t="s">
        <v>440</v>
      </c>
      <c r="C170" s="11" t="s">
        <v>361</v>
      </c>
      <c r="D170" s="14">
        <v>71.22</v>
      </c>
      <c r="E170" s="14">
        <v>71.22</v>
      </c>
      <c r="F170" s="14"/>
      <c r="G170" s="14"/>
      <c r="H170" s="14"/>
      <c r="I170" s="14"/>
      <c r="J170" s="14"/>
      <c r="K170" s="14"/>
      <c r="L170" s="14"/>
    </row>
    <row r="171" spans="1:12" ht="12.75">
      <c r="A171" s="11" t="s">
        <v>545</v>
      </c>
      <c r="B171" s="12" t="s">
        <v>373</v>
      </c>
      <c r="C171" s="11" t="s">
        <v>374</v>
      </c>
      <c r="D171" s="14">
        <v>66.52</v>
      </c>
      <c r="E171" s="14">
        <v>66.52</v>
      </c>
      <c r="F171" s="14"/>
      <c r="G171" s="14"/>
      <c r="H171" s="14"/>
      <c r="I171" s="14"/>
      <c r="J171" s="14"/>
      <c r="K171" s="14"/>
      <c r="L171" s="14"/>
    </row>
    <row r="172" spans="1:12" ht="12.75">
      <c r="A172" s="11" t="s">
        <v>546</v>
      </c>
      <c r="B172" s="12" t="s">
        <v>547</v>
      </c>
      <c r="C172" s="11" t="s">
        <v>548</v>
      </c>
      <c r="D172" s="14">
        <v>65.11</v>
      </c>
      <c r="E172" s="14"/>
      <c r="F172" s="14"/>
      <c r="G172" s="14">
        <v>65.11</v>
      </c>
      <c r="H172" s="14"/>
      <c r="I172" s="14"/>
      <c r="J172" s="14"/>
      <c r="K172" s="14"/>
      <c r="L172" s="14"/>
    </row>
    <row r="173" spans="1:12" ht="12.75">
      <c r="A173" s="11" t="s">
        <v>549</v>
      </c>
      <c r="B173" s="12" t="s">
        <v>395</v>
      </c>
      <c r="C173" s="11" t="s">
        <v>243</v>
      </c>
      <c r="D173" s="14">
        <v>65.03</v>
      </c>
      <c r="E173" s="14">
        <v>31.939999999999998</v>
      </c>
      <c r="F173" s="14"/>
      <c r="G173" s="14">
        <v>33.09</v>
      </c>
      <c r="H173" s="14"/>
      <c r="I173" s="14"/>
      <c r="J173" s="14"/>
      <c r="K173" s="14"/>
      <c r="L173" s="14"/>
    </row>
    <row r="174" spans="1:12" ht="12.75">
      <c r="A174" s="11" t="s">
        <v>550</v>
      </c>
      <c r="B174" s="12" t="s">
        <v>495</v>
      </c>
      <c r="C174" s="11" t="s">
        <v>496</v>
      </c>
      <c r="D174" s="14">
        <v>60.41</v>
      </c>
      <c r="E174" s="14"/>
      <c r="F174" s="14">
        <v>60.41</v>
      </c>
      <c r="G174" s="14"/>
      <c r="H174" s="14"/>
      <c r="I174" s="14"/>
      <c r="J174" s="14"/>
      <c r="K174" s="14"/>
      <c r="L174" s="14"/>
    </row>
    <row r="175" spans="1:12" ht="12.75">
      <c r="A175" s="11" t="s">
        <v>551</v>
      </c>
      <c r="B175" s="12" t="s">
        <v>451</v>
      </c>
      <c r="C175" s="11" t="s">
        <v>452</v>
      </c>
      <c r="D175" s="14">
        <v>59.77</v>
      </c>
      <c r="E175" s="14"/>
      <c r="F175" s="14">
        <v>59.77</v>
      </c>
      <c r="G175" s="14"/>
      <c r="H175" s="14"/>
      <c r="I175" s="14"/>
      <c r="J175" s="14"/>
      <c r="K175" s="14"/>
      <c r="L175" s="14"/>
    </row>
    <row r="176" spans="1:12" ht="12.75">
      <c r="A176" s="11" t="s">
        <v>552</v>
      </c>
      <c r="B176" s="12" t="s">
        <v>454</v>
      </c>
      <c r="C176" s="11" t="s">
        <v>455</v>
      </c>
      <c r="D176" s="14">
        <v>59.75</v>
      </c>
      <c r="E176" s="14"/>
      <c r="F176" s="14">
        <v>59.75</v>
      </c>
      <c r="G176" s="14"/>
      <c r="H176" s="14"/>
      <c r="I176" s="14"/>
      <c r="J176" s="14"/>
      <c r="K176" s="14"/>
      <c r="L176" s="14"/>
    </row>
    <row r="177" spans="1:12" ht="12.75">
      <c r="A177" s="11" t="s">
        <v>553</v>
      </c>
      <c r="B177" s="12" t="s">
        <v>460</v>
      </c>
      <c r="C177" s="11" t="s">
        <v>461</v>
      </c>
      <c r="D177" s="14">
        <v>55.260000000000005</v>
      </c>
      <c r="E177" s="14"/>
      <c r="F177" s="14">
        <v>55.260000000000005</v>
      </c>
      <c r="G177" s="14"/>
      <c r="H177" s="14"/>
      <c r="I177" s="14"/>
      <c r="J177" s="14"/>
      <c r="K177" s="14"/>
      <c r="L177" s="14"/>
    </row>
    <row r="178" spans="1:12" ht="12.75">
      <c r="A178" s="11" t="s">
        <v>554</v>
      </c>
      <c r="B178" s="12" t="s">
        <v>384</v>
      </c>
      <c r="C178" s="11" t="s">
        <v>385</v>
      </c>
      <c r="D178" s="14">
        <v>53.54</v>
      </c>
      <c r="E178" s="14">
        <v>53.54</v>
      </c>
      <c r="F178" s="14"/>
      <c r="G178" s="14"/>
      <c r="H178" s="14"/>
      <c r="I178" s="14"/>
      <c r="J178" s="14"/>
      <c r="K178" s="14"/>
      <c r="L178" s="14"/>
    </row>
    <row r="179" spans="1:12" ht="12.75">
      <c r="A179" s="11" t="s">
        <v>555</v>
      </c>
      <c r="B179" s="12" t="s">
        <v>556</v>
      </c>
      <c r="C179" s="11" t="s">
        <v>557</v>
      </c>
      <c r="D179" s="14">
        <v>52.66</v>
      </c>
      <c r="E179" s="14"/>
      <c r="F179" s="14"/>
      <c r="G179" s="14">
        <v>52.66</v>
      </c>
      <c r="H179" s="14"/>
      <c r="I179" s="14"/>
      <c r="J179" s="14"/>
      <c r="K179" s="14"/>
      <c r="L179" s="14"/>
    </row>
    <row r="180" spans="1:12" ht="12.75">
      <c r="A180" s="11" t="s">
        <v>558</v>
      </c>
      <c r="B180" s="12" t="s">
        <v>464</v>
      </c>
      <c r="C180" s="11" t="s">
        <v>465</v>
      </c>
      <c r="D180" s="14">
        <v>52.510000000000005</v>
      </c>
      <c r="E180" s="14"/>
      <c r="F180" s="14">
        <v>52.510000000000005</v>
      </c>
      <c r="G180" s="14"/>
      <c r="H180" s="14"/>
      <c r="I180" s="14"/>
      <c r="J180" s="14"/>
      <c r="K180" s="14"/>
      <c r="L180" s="14"/>
    </row>
    <row r="181" spans="1:12" ht="12.75">
      <c r="A181" s="11" t="s">
        <v>559</v>
      </c>
      <c r="B181" s="12" t="s">
        <v>389</v>
      </c>
      <c r="C181" s="11" t="s">
        <v>390</v>
      </c>
      <c r="D181" s="14">
        <v>47.21</v>
      </c>
      <c r="E181" s="14">
        <v>47.21</v>
      </c>
      <c r="F181" s="14"/>
      <c r="G181" s="14"/>
      <c r="H181" s="14"/>
      <c r="I181" s="14"/>
      <c r="J181" s="14"/>
      <c r="K181" s="14"/>
      <c r="L181" s="14"/>
    </row>
    <row r="182" spans="1:12" ht="12.75">
      <c r="A182" s="11" t="s">
        <v>560</v>
      </c>
      <c r="B182" s="12" t="s">
        <v>391</v>
      </c>
      <c r="C182" s="11" t="s">
        <v>392</v>
      </c>
      <c r="D182" s="14">
        <v>44.32</v>
      </c>
      <c r="E182" s="14">
        <v>44.32</v>
      </c>
      <c r="F182" s="14"/>
      <c r="G182" s="14"/>
      <c r="H182" s="14"/>
      <c r="I182" s="14"/>
      <c r="J182" s="14"/>
      <c r="K182" s="14"/>
      <c r="L182" s="14"/>
    </row>
    <row r="183" spans="1:12" ht="12.75">
      <c r="A183" s="11" t="s">
        <v>561</v>
      </c>
      <c r="B183" s="12" t="s">
        <v>396</v>
      </c>
      <c r="C183" s="11" t="s">
        <v>397</v>
      </c>
      <c r="D183" s="14">
        <v>31.909999999999997</v>
      </c>
      <c r="E183" s="14">
        <v>31.909999999999997</v>
      </c>
      <c r="F183" s="14"/>
      <c r="G183" s="14"/>
      <c r="H183" s="14"/>
      <c r="I183" s="14"/>
      <c r="J183" s="14"/>
      <c r="K183" s="14"/>
      <c r="L183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135">
    <cfRule type="cellIs" priority="82" dxfId="2" operator="greaterThanOrEqual" stopIfTrue="1">
      <formula>MAX(F$11:F$139)</formula>
    </cfRule>
    <cfRule type="cellIs" priority="83" dxfId="1" operator="greaterThanOrEqual" stopIfTrue="1">
      <formula>LARGE(F$11:F$139,2)</formula>
    </cfRule>
    <cfRule type="cellIs" priority="84" dxfId="0" operator="greaterThanOrEqual" stopIfTrue="1">
      <formula>LARGE(F$11:F$139,3)</formula>
    </cfRule>
  </conditionalFormatting>
  <conditionalFormatting sqref="D11:E135">
    <cfRule type="cellIs" priority="148" dxfId="2" operator="greaterThanOrEqual" stopIfTrue="1">
      <formula>MAX(D$11:D$138)</formula>
    </cfRule>
    <cfRule type="cellIs" priority="149" dxfId="1" operator="greaterThanOrEqual" stopIfTrue="1">
      <formula>LARGE(D$11:D$138,2)</formula>
    </cfRule>
    <cfRule type="cellIs" priority="150" dxfId="0" operator="greaterThanOrEqual" stopIfTrue="1">
      <formula>LARGE(D$11:D$138,3)</formula>
    </cfRule>
  </conditionalFormatting>
  <conditionalFormatting sqref="F136:L157">
    <cfRule type="cellIs" priority="13" dxfId="2" operator="greaterThanOrEqual" stopIfTrue="1">
      <formula>MAX(F$11:F$139)</formula>
    </cfRule>
    <cfRule type="cellIs" priority="14" dxfId="1" operator="greaterThanOrEqual" stopIfTrue="1">
      <formula>LARGE(F$11:F$139,2)</formula>
    </cfRule>
    <cfRule type="cellIs" priority="15" dxfId="0" operator="greaterThanOrEqual" stopIfTrue="1">
      <formula>LARGE(F$11:F$139,3)</formula>
    </cfRule>
  </conditionalFormatting>
  <conditionalFormatting sqref="D136:E157">
    <cfRule type="cellIs" priority="16" dxfId="2" operator="greaterThanOrEqual" stopIfTrue="1">
      <formula>MAX(D$11:D$138)</formula>
    </cfRule>
    <cfRule type="cellIs" priority="17" dxfId="1" operator="greaterThanOrEqual" stopIfTrue="1">
      <formula>LARGE(D$11:D$138,2)</formula>
    </cfRule>
    <cfRule type="cellIs" priority="18" dxfId="0" operator="greaterThanOrEqual" stopIfTrue="1">
      <formula>LARGE(D$11:D$138,3)</formula>
    </cfRule>
  </conditionalFormatting>
  <conditionalFormatting sqref="F158:L167">
    <cfRule type="cellIs" priority="7" dxfId="2" operator="greaterThanOrEqual" stopIfTrue="1">
      <formula>MAX(F$11:F$139)</formula>
    </cfRule>
    <cfRule type="cellIs" priority="8" dxfId="1" operator="greaterThanOrEqual" stopIfTrue="1">
      <formula>LARGE(F$11:F$139,2)</formula>
    </cfRule>
    <cfRule type="cellIs" priority="9" dxfId="0" operator="greaterThanOrEqual" stopIfTrue="1">
      <formula>LARGE(F$11:F$139,3)</formula>
    </cfRule>
  </conditionalFormatting>
  <conditionalFormatting sqref="D158:E167">
    <cfRule type="cellIs" priority="10" dxfId="2" operator="greaterThanOrEqual" stopIfTrue="1">
      <formula>MAX(D$11:D$138)</formula>
    </cfRule>
    <cfRule type="cellIs" priority="11" dxfId="1" operator="greaterThanOrEqual" stopIfTrue="1">
      <formula>LARGE(D$11:D$138,2)</formula>
    </cfRule>
    <cfRule type="cellIs" priority="12" dxfId="0" operator="greaterThanOrEqual" stopIfTrue="1">
      <formula>LARGE(D$11:D$138,3)</formula>
    </cfRule>
  </conditionalFormatting>
  <conditionalFormatting sqref="F168:L183">
    <cfRule type="cellIs" priority="1" dxfId="2" operator="greaterThanOrEqual" stopIfTrue="1">
      <formula>MAX(F$11:F$139)</formula>
    </cfRule>
    <cfRule type="cellIs" priority="2" dxfId="1" operator="greaterThanOrEqual" stopIfTrue="1">
      <formula>LARGE(F$11:F$139,2)</formula>
    </cfRule>
    <cfRule type="cellIs" priority="3" dxfId="0" operator="greaterThanOrEqual" stopIfTrue="1">
      <formula>LARGE(F$11:F$139,3)</formula>
    </cfRule>
  </conditionalFormatting>
  <conditionalFormatting sqref="D168:E183">
    <cfRule type="cellIs" priority="4" dxfId="2" operator="greaterThanOrEqual" stopIfTrue="1">
      <formula>MAX(D$11:D$138)</formula>
    </cfRule>
    <cfRule type="cellIs" priority="5" dxfId="1" operator="greaterThanOrEqual" stopIfTrue="1">
      <formula>LARGE(D$11:D$138,2)</formula>
    </cfRule>
    <cfRule type="cellIs" priority="6" dxfId="0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13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12" ht="12.75">
      <c r="A2" s="20"/>
      <c r="B2" s="24" t="s">
        <v>244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5" t="s">
        <v>245</v>
      </c>
      <c r="C3" s="25"/>
      <c r="D3" s="25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246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6" t="s">
        <v>3</v>
      </c>
      <c r="C8" s="27"/>
      <c r="D8" s="17" t="s">
        <v>7</v>
      </c>
    </row>
    <row r="9" spans="1:4" ht="12.75">
      <c r="A9" s="6"/>
      <c r="B9" s="9"/>
      <c r="C9" s="10"/>
      <c r="D9" s="18" t="s">
        <v>247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248</v>
      </c>
      <c r="C11" s="11" t="s">
        <v>23</v>
      </c>
      <c r="D11" s="14">
        <v>2769.0099999999998</v>
      </c>
    </row>
    <row r="12" spans="1:4" ht="12.75">
      <c r="A12" s="11" t="s">
        <v>24</v>
      </c>
      <c r="B12" s="12" t="s">
        <v>249</v>
      </c>
      <c r="C12" s="11" t="s">
        <v>25</v>
      </c>
      <c r="D12" s="14">
        <v>1788.9299999999998</v>
      </c>
    </row>
    <row r="13" spans="1:4" ht="12.75">
      <c r="A13" s="11" t="s">
        <v>26</v>
      </c>
      <c r="B13" s="12" t="s">
        <v>250</v>
      </c>
      <c r="C13" s="11" t="s">
        <v>27</v>
      </c>
      <c r="D13" s="14">
        <v>1486.7199999999998</v>
      </c>
    </row>
    <row r="14" spans="1:4" ht="12.75">
      <c r="A14" s="11" t="s">
        <v>28</v>
      </c>
      <c r="B14" s="12" t="s">
        <v>52</v>
      </c>
      <c r="C14" s="11" t="s">
        <v>53</v>
      </c>
      <c r="D14" s="14">
        <v>1450.7400000000002</v>
      </c>
    </row>
    <row r="15" spans="1:4" ht="12.75">
      <c r="A15" s="11" t="s">
        <v>29</v>
      </c>
      <c r="B15" s="12" t="s">
        <v>251</v>
      </c>
      <c r="C15" s="11" t="s">
        <v>186</v>
      </c>
      <c r="D15" s="14">
        <v>1190.28</v>
      </c>
    </row>
    <row r="16" spans="1:4" ht="12.75">
      <c r="A16" s="11" t="s">
        <v>31</v>
      </c>
      <c r="B16" s="12" t="s">
        <v>252</v>
      </c>
      <c r="C16" s="11" t="s">
        <v>34</v>
      </c>
      <c r="D16" s="14">
        <v>1093.32</v>
      </c>
    </row>
    <row r="17" spans="1:4" ht="12.75">
      <c r="A17" s="11" t="s">
        <v>33</v>
      </c>
      <c r="B17" s="12" t="s">
        <v>253</v>
      </c>
      <c r="C17" s="11" t="s">
        <v>101</v>
      </c>
      <c r="D17" s="14">
        <v>1066.9899999999998</v>
      </c>
    </row>
    <row r="18" spans="1:4" ht="12.75">
      <c r="A18" s="11" t="s">
        <v>35</v>
      </c>
      <c r="B18" s="12" t="s">
        <v>254</v>
      </c>
      <c r="C18" s="11" t="s">
        <v>182</v>
      </c>
      <c r="D18" s="14">
        <v>1049</v>
      </c>
    </row>
    <row r="19" spans="1:4" ht="12.75">
      <c r="A19" s="11" t="s">
        <v>37</v>
      </c>
      <c r="B19" s="12" t="s">
        <v>255</v>
      </c>
      <c r="C19" s="11" t="s">
        <v>135</v>
      </c>
      <c r="D19" s="14">
        <v>965.1399999999999</v>
      </c>
    </row>
    <row r="20" spans="1:4" ht="12.75">
      <c r="A20" s="11" t="s">
        <v>39</v>
      </c>
      <c r="B20" s="12" t="s">
        <v>256</v>
      </c>
      <c r="C20" s="11" t="s">
        <v>99</v>
      </c>
      <c r="D20" s="14">
        <v>887.5999999999999</v>
      </c>
    </row>
    <row r="21" spans="1:4" ht="12.75">
      <c r="A21" s="11" t="s">
        <v>40</v>
      </c>
      <c r="B21" s="12" t="s">
        <v>257</v>
      </c>
      <c r="C21" s="11" t="s">
        <v>32</v>
      </c>
      <c r="D21" s="14">
        <v>885.45</v>
      </c>
    </row>
    <row r="22" spans="1:4" ht="12.75">
      <c r="A22" s="11" t="s">
        <v>42</v>
      </c>
      <c r="B22" s="12" t="s">
        <v>258</v>
      </c>
      <c r="C22" s="11" t="s">
        <v>30</v>
      </c>
      <c r="D22" s="14">
        <v>781.1600000000001</v>
      </c>
    </row>
    <row r="23" spans="1:4" ht="12.75">
      <c r="A23" s="11" t="s">
        <v>43</v>
      </c>
      <c r="B23" s="12" t="s">
        <v>259</v>
      </c>
      <c r="C23" s="11" t="s">
        <v>56</v>
      </c>
      <c r="D23" s="14">
        <v>749.23</v>
      </c>
    </row>
    <row r="24" spans="1:4" ht="12.75">
      <c r="A24" s="11" t="s">
        <v>44</v>
      </c>
      <c r="B24" s="12" t="s">
        <v>260</v>
      </c>
      <c r="C24" s="11" t="s">
        <v>261</v>
      </c>
      <c r="D24" s="14">
        <v>748.62</v>
      </c>
    </row>
    <row r="25" spans="1:4" ht="12.75">
      <c r="A25" s="11" t="s">
        <v>46</v>
      </c>
      <c r="B25" s="12" t="s">
        <v>262</v>
      </c>
      <c r="C25" s="11" t="s">
        <v>206</v>
      </c>
      <c r="D25" s="14">
        <v>745.44</v>
      </c>
    </row>
    <row r="26" spans="1:4" ht="12.75">
      <c r="A26" s="11" t="s">
        <v>48</v>
      </c>
      <c r="B26" s="12" t="s">
        <v>263</v>
      </c>
      <c r="C26" s="11" t="s">
        <v>84</v>
      </c>
      <c r="D26" s="14">
        <v>698.29</v>
      </c>
    </row>
    <row r="27" spans="1:4" ht="12.75">
      <c r="A27" s="11" t="s">
        <v>50</v>
      </c>
      <c r="B27" s="12" t="s">
        <v>264</v>
      </c>
      <c r="C27" s="11" t="s">
        <v>58</v>
      </c>
      <c r="D27" s="14">
        <v>662.33</v>
      </c>
    </row>
    <row r="28" spans="1:4" ht="12.75">
      <c r="A28" s="11" t="s">
        <v>51</v>
      </c>
      <c r="B28" s="12" t="s">
        <v>265</v>
      </c>
      <c r="C28" s="11" t="s">
        <v>36</v>
      </c>
      <c r="D28" s="14">
        <v>656.17</v>
      </c>
    </row>
    <row r="29" spans="1:4" ht="12.75">
      <c r="A29" s="11" t="s">
        <v>54</v>
      </c>
      <c r="B29" s="12" t="s">
        <v>266</v>
      </c>
      <c r="C29" s="11" t="s">
        <v>267</v>
      </c>
      <c r="D29" s="14">
        <v>629.41</v>
      </c>
    </row>
    <row r="30" spans="1:4" ht="12.75">
      <c r="A30" s="11" t="s">
        <v>55</v>
      </c>
      <c r="B30" s="12" t="s">
        <v>268</v>
      </c>
      <c r="C30" s="11" t="s">
        <v>181</v>
      </c>
      <c r="D30" s="14">
        <v>555.61</v>
      </c>
    </row>
    <row r="31" spans="1:4" ht="12.75">
      <c r="A31" s="11" t="s">
        <v>57</v>
      </c>
      <c r="B31" s="12" t="s">
        <v>269</v>
      </c>
      <c r="C31" s="11" t="s">
        <v>192</v>
      </c>
      <c r="D31" s="14">
        <v>551.58</v>
      </c>
    </row>
    <row r="32" spans="1:4" ht="12.75">
      <c r="A32" s="11" t="s">
        <v>59</v>
      </c>
      <c r="B32" s="12" t="s">
        <v>270</v>
      </c>
      <c r="C32" s="11" t="s">
        <v>196</v>
      </c>
      <c r="D32" s="14">
        <v>509.56000000000006</v>
      </c>
    </row>
    <row r="33" spans="1:4" ht="12.75">
      <c r="A33" s="11" t="s">
        <v>60</v>
      </c>
      <c r="B33" s="12" t="s">
        <v>271</v>
      </c>
      <c r="C33" s="11" t="s">
        <v>272</v>
      </c>
      <c r="D33" s="14">
        <v>508.7199999999999</v>
      </c>
    </row>
    <row r="34" spans="1:4" ht="12.75">
      <c r="A34" s="11" t="s">
        <v>61</v>
      </c>
      <c r="B34" s="12" t="s">
        <v>229</v>
      </c>
      <c r="C34" s="11" t="s">
        <v>230</v>
      </c>
      <c r="D34" s="14">
        <v>475.6</v>
      </c>
    </row>
    <row r="35" spans="1:4" ht="12.75">
      <c r="A35" s="11" t="s">
        <v>62</v>
      </c>
      <c r="B35" s="12" t="s">
        <v>273</v>
      </c>
      <c r="C35" s="11" t="s">
        <v>90</v>
      </c>
      <c r="D35" s="14">
        <v>461.42999999999995</v>
      </c>
    </row>
    <row r="36" spans="1:4" ht="12.75">
      <c r="A36" s="11" t="s">
        <v>63</v>
      </c>
      <c r="B36" s="12" t="s">
        <v>274</v>
      </c>
      <c r="C36" s="11" t="s">
        <v>191</v>
      </c>
      <c r="D36" s="14">
        <v>429.93</v>
      </c>
    </row>
    <row r="37" spans="1:4" ht="12.75">
      <c r="A37" s="11" t="s">
        <v>64</v>
      </c>
      <c r="B37" s="12" t="s">
        <v>275</v>
      </c>
      <c r="C37" s="11" t="s">
        <v>178</v>
      </c>
      <c r="D37" s="14">
        <v>424.64</v>
      </c>
    </row>
    <row r="38" spans="1:4" ht="12.75">
      <c r="A38" s="11" t="s">
        <v>67</v>
      </c>
      <c r="B38" s="12" t="s">
        <v>276</v>
      </c>
      <c r="C38" s="11" t="s">
        <v>184</v>
      </c>
      <c r="D38" s="14">
        <v>414.52</v>
      </c>
    </row>
    <row r="39" spans="1:4" ht="12.75">
      <c r="A39" s="11" t="s">
        <v>69</v>
      </c>
      <c r="B39" s="12" t="s">
        <v>277</v>
      </c>
      <c r="C39" s="11" t="s">
        <v>207</v>
      </c>
      <c r="D39" s="14">
        <v>397.15</v>
      </c>
    </row>
    <row r="40" spans="1:4" ht="12.75">
      <c r="A40" s="11" t="s">
        <v>71</v>
      </c>
      <c r="B40" s="12" t="s">
        <v>278</v>
      </c>
      <c r="C40" s="11" t="s">
        <v>68</v>
      </c>
      <c r="D40" s="14">
        <v>376.44</v>
      </c>
    </row>
    <row r="41" spans="1:4" ht="12.75">
      <c r="A41" s="11" t="s">
        <v>73</v>
      </c>
      <c r="B41" s="12" t="s">
        <v>279</v>
      </c>
      <c r="C41" s="11" t="s">
        <v>47</v>
      </c>
      <c r="D41" s="14">
        <v>372.64</v>
      </c>
    </row>
    <row r="42" spans="1:4" ht="12.75">
      <c r="A42" s="11" t="s">
        <v>75</v>
      </c>
      <c r="B42" s="12" t="s">
        <v>65</v>
      </c>
      <c r="C42" s="11" t="s">
        <v>66</v>
      </c>
      <c r="D42" s="14">
        <v>364.76</v>
      </c>
    </row>
    <row r="43" spans="1:4" ht="12.75">
      <c r="A43" s="11" t="s">
        <v>77</v>
      </c>
      <c r="B43" s="12" t="s">
        <v>280</v>
      </c>
      <c r="C43" s="11" t="s">
        <v>179</v>
      </c>
      <c r="D43" s="14">
        <v>364.55</v>
      </c>
    </row>
    <row r="44" spans="1:4" ht="12.75">
      <c r="A44" s="11" t="s">
        <v>78</v>
      </c>
      <c r="B44" s="12" t="s">
        <v>281</v>
      </c>
      <c r="C44" s="11" t="s">
        <v>205</v>
      </c>
      <c r="D44" s="14">
        <v>354.89</v>
      </c>
    </row>
    <row r="45" spans="1:4" ht="12.75">
      <c r="A45" s="11" t="s">
        <v>79</v>
      </c>
      <c r="B45" s="12" t="s">
        <v>282</v>
      </c>
      <c r="C45" s="11" t="s">
        <v>116</v>
      </c>
      <c r="D45" s="14">
        <v>341.97</v>
      </c>
    </row>
    <row r="46" spans="1:4" ht="12.75">
      <c r="A46" s="11" t="s">
        <v>80</v>
      </c>
      <c r="B46" s="12" t="s">
        <v>283</v>
      </c>
      <c r="C46" s="11" t="s">
        <v>284</v>
      </c>
      <c r="D46" s="14">
        <v>339.09000000000003</v>
      </c>
    </row>
    <row r="47" spans="1:4" ht="12.75">
      <c r="A47" s="11" t="s">
        <v>83</v>
      </c>
      <c r="B47" s="12" t="s">
        <v>285</v>
      </c>
      <c r="C47" s="11" t="s">
        <v>114</v>
      </c>
      <c r="D47" s="14">
        <v>335.99</v>
      </c>
    </row>
    <row r="48" spans="1:4" ht="12.75">
      <c r="A48" s="11" t="s">
        <v>85</v>
      </c>
      <c r="B48" s="12" t="s">
        <v>142</v>
      </c>
      <c r="C48" s="11" t="s">
        <v>143</v>
      </c>
      <c r="D48" s="14">
        <v>330.7</v>
      </c>
    </row>
    <row r="49" spans="1:4" ht="12.75">
      <c r="A49" s="11" t="s">
        <v>86</v>
      </c>
      <c r="B49" s="12" t="s">
        <v>286</v>
      </c>
      <c r="C49" s="11" t="s">
        <v>204</v>
      </c>
      <c r="D49" s="14">
        <v>327.48</v>
      </c>
    </row>
    <row r="50" spans="1:4" ht="12.75">
      <c r="A50" s="11" t="s">
        <v>87</v>
      </c>
      <c r="B50" s="12" t="s">
        <v>198</v>
      </c>
      <c r="C50" s="11" t="s">
        <v>199</v>
      </c>
      <c r="D50" s="14">
        <v>321.05999999999995</v>
      </c>
    </row>
    <row r="51" spans="1:4" ht="12.75">
      <c r="A51" s="11" t="s">
        <v>89</v>
      </c>
      <c r="B51" s="12" t="s">
        <v>287</v>
      </c>
      <c r="C51" s="11" t="s">
        <v>288</v>
      </c>
      <c r="D51" s="14">
        <v>318.89</v>
      </c>
    </row>
    <row r="52" spans="1:4" ht="12.75">
      <c r="A52" s="11" t="s">
        <v>91</v>
      </c>
      <c r="B52" s="12" t="s">
        <v>289</v>
      </c>
      <c r="C52" s="11" t="s">
        <v>173</v>
      </c>
      <c r="D52" s="14">
        <v>318.77</v>
      </c>
    </row>
    <row r="53" spans="1:4" ht="12.75">
      <c r="A53" s="11" t="s">
        <v>92</v>
      </c>
      <c r="B53" s="12" t="s">
        <v>290</v>
      </c>
      <c r="C53" s="11" t="s">
        <v>96</v>
      </c>
      <c r="D53" s="14">
        <v>317.27</v>
      </c>
    </row>
    <row r="54" spans="1:4" ht="12.75">
      <c r="A54" s="11" t="s">
        <v>93</v>
      </c>
      <c r="B54" s="12" t="s">
        <v>291</v>
      </c>
      <c r="C54" s="11" t="s">
        <v>292</v>
      </c>
      <c r="D54" s="14">
        <v>317.09</v>
      </c>
    </row>
    <row r="55" spans="1:4" ht="12.75">
      <c r="A55" s="11" t="s">
        <v>94</v>
      </c>
      <c r="B55" s="12" t="s">
        <v>293</v>
      </c>
      <c r="C55" s="11" t="s">
        <v>38</v>
      </c>
      <c r="D55" s="14">
        <v>313.58000000000004</v>
      </c>
    </row>
    <row r="56" spans="1:4" ht="12.75">
      <c r="A56" s="11" t="s">
        <v>95</v>
      </c>
      <c r="B56" s="12" t="s">
        <v>294</v>
      </c>
      <c r="C56" s="11" t="s">
        <v>45</v>
      </c>
      <c r="D56" s="14">
        <v>296.54</v>
      </c>
    </row>
    <row r="57" spans="1:4" ht="12.75">
      <c r="A57" s="11" t="s">
        <v>97</v>
      </c>
      <c r="B57" s="12" t="s">
        <v>295</v>
      </c>
      <c r="C57" s="11" t="s">
        <v>189</v>
      </c>
      <c r="D57" s="14">
        <v>290.64000000000004</v>
      </c>
    </row>
    <row r="58" spans="1:4" ht="12.75">
      <c r="A58" s="11" t="s">
        <v>98</v>
      </c>
      <c r="B58" s="12" t="s">
        <v>296</v>
      </c>
      <c r="C58" s="11" t="s">
        <v>185</v>
      </c>
      <c r="D58" s="14">
        <v>289.91999999999996</v>
      </c>
    </row>
    <row r="59" spans="1:4" ht="12.75">
      <c r="A59" s="11" t="s">
        <v>100</v>
      </c>
      <c r="B59" s="12" t="s">
        <v>297</v>
      </c>
      <c r="C59" s="11" t="s">
        <v>298</v>
      </c>
      <c r="D59" s="14">
        <v>288.28</v>
      </c>
    </row>
    <row r="60" spans="1:4" ht="12.75">
      <c r="A60" s="11" t="s">
        <v>102</v>
      </c>
      <c r="B60" s="12" t="s">
        <v>299</v>
      </c>
      <c r="C60" s="11" t="s">
        <v>88</v>
      </c>
      <c r="D60" s="14">
        <v>281.8</v>
      </c>
    </row>
    <row r="61" spans="1:4" ht="12.75">
      <c r="A61" s="11" t="s">
        <v>104</v>
      </c>
      <c r="B61" s="12" t="s">
        <v>300</v>
      </c>
      <c r="C61" s="11" t="s">
        <v>49</v>
      </c>
      <c r="D61" s="14">
        <v>279.4</v>
      </c>
    </row>
    <row r="62" spans="1:4" ht="12.75">
      <c r="A62" s="11" t="s">
        <v>105</v>
      </c>
      <c r="B62" s="12" t="s">
        <v>301</v>
      </c>
      <c r="C62" s="11" t="s">
        <v>208</v>
      </c>
      <c r="D62" s="14">
        <v>270.57</v>
      </c>
    </row>
    <row r="63" spans="1:4" ht="12.75">
      <c r="A63" s="11" t="s">
        <v>106</v>
      </c>
      <c r="B63" s="12" t="s">
        <v>302</v>
      </c>
      <c r="C63" s="11" t="s">
        <v>129</v>
      </c>
      <c r="D63" s="14">
        <v>263.56</v>
      </c>
    </row>
    <row r="64" spans="1:4" ht="12.75">
      <c r="A64" s="11" t="s">
        <v>107</v>
      </c>
      <c r="B64" s="12" t="s">
        <v>303</v>
      </c>
      <c r="C64" s="11" t="s">
        <v>187</v>
      </c>
      <c r="D64" s="14">
        <v>260.35</v>
      </c>
    </row>
    <row r="65" spans="1:4" ht="12.75">
      <c r="A65" s="11" t="s">
        <v>108</v>
      </c>
      <c r="B65" s="12" t="s">
        <v>304</v>
      </c>
      <c r="C65" s="11" t="s">
        <v>305</v>
      </c>
      <c r="D65" s="14">
        <v>244.85</v>
      </c>
    </row>
    <row r="66" spans="1:4" ht="12.75">
      <c r="A66" s="11" t="s">
        <v>109</v>
      </c>
      <c r="B66" s="12" t="s">
        <v>306</v>
      </c>
      <c r="C66" s="11" t="s">
        <v>72</v>
      </c>
      <c r="D66" s="14">
        <v>243.03</v>
      </c>
    </row>
    <row r="67" spans="1:4" ht="12.75">
      <c r="A67" s="11" t="s">
        <v>112</v>
      </c>
      <c r="B67" s="12" t="s">
        <v>307</v>
      </c>
      <c r="C67" s="11" t="s">
        <v>308</v>
      </c>
      <c r="D67" s="14">
        <v>241</v>
      </c>
    </row>
    <row r="68" spans="1:4" ht="12.75">
      <c r="A68" s="11" t="s">
        <v>113</v>
      </c>
      <c r="B68" s="12" t="s">
        <v>174</v>
      </c>
      <c r="C68" s="11" t="s">
        <v>175</v>
      </c>
      <c r="D68" s="14">
        <v>226.27</v>
      </c>
    </row>
    <row r="69" spans="1:4" ht="12.75">
      <c r="A69" s="11" t="s">
        <v>115</v>
      </c>
      <c r="B69" s="12" t="s">
        <v>309</v>
      </c>
      <c r="C69" s="11" t="s">
        <v>310</v>
      </c>
      <c r="D69" s="14">
        <v>223.2</v>
      </c>
    </row>
    <row r="70" spans="1:4" ht="12.75">
      <c r="A70" s="11" t="s">
        <v>117</v>
      </c>
      <c r="B70" s="12" t="s">
        <v>311</v>
      </c>
      <c r="C70" s="11" t="s">
        <v>209</v>
      </c>
      <c r="D70" s="14">
        <v>222.29</v>
      </c>
    </row>
    <row r="71" spans="1:4" ht="12.75">
      <c r="A71" s="11" t="s">
        <v>118</v>
      </c>
      <c r="B71" s="12" t="s">
        <v>81</v>
      </c>
      <c r="C71" s="11" t="s">
        <v>82</v>
      </c>
      <c r="D71" s="14">
        <v>220.00000000000003</v>
      </c>
    </row>
    <row r="72" spans="1:4" ht="12.75">
      <c r="A72" s="11" t="s">
        <v>119</v>
      </c>
      <c r="B72" s="12" t="s">
        <v>312</v>
      </c>
      <c r="C72" s="11" t="s">
        <v>197</v>
      </c>
      <c r="D72" s="14">
        <v>219.1</v>
      </c>
    </row>
    <row r="73" spans="1:4" ht="12.75">
      <c r="A73" s="11" t="s">
        <v>120</v>
      </c>
      <c r="B73" s="12" t="s">
        <v>313</v>
      </c>
      <c r="C73" s="11" t="s">
        <v>121</v>
      </c>
      <c r="D73" s="14">
        <v>207.2</v>
      </c>
    </row>
    <row r="74" spans="1:4" ht="12.75">
      <c r="A74" s="11" t="s">
        <v>122</v>
      </c>
      <c r="B74" s="12" t="s">
        <v>314</v>
      </c>
      <c r="C74" s="11" t="s">
        <v>183</v>
      </c>
      <c r="D74" s="14">
        <v>198.01999999999998</v>
      </c>
    </row>
    <row r="75" spans="1:4" ht="12.75">
      <c r="A75" s="11" t="s">
        <v>123</v>
      </c>
      <c r="B75" s="12" t="s">
        <v>315</v>
      </c>
      <c r="C75" s="11" t="s">
        <v>316</v>
      </c>
      <c r="D75" s="14">
        <v>194.62</v>
      </c>
    </row>
    <row r="76" spans="1:4" ht="12.75">
      <c r="A76" s="11" t="s">
        <v>125</v>
      </c>
      <c r="B76" s="12" t="s">
        <v>317</v>
      </c>
      <c r="C76" s="11" t="s">
        <v>318</v>
      </c>
      <c r="D76" s="14">
        <v>193.82</v>
      </c>
    </row>
    <row r="77" spans="1:4" ht="12.75">
      <c r="A77" s="11" t="s">
        <v>126</v>
      </c>
      <c r="B77" s="12" t="s">
        <v>319</v>
      </c>
      <c r="C77" s="11" t="s">
        <v>70</v>
      </c>
      <c r="D77" s="14">
        <v>188.57999999999998</v>
      </c>
    </row>
    <row r="78" spans="1:4" ht="12.75">
      <c r="A78" s="11" t="s">
        <v>127</v>
      </c>
      <c r="B78" s="12" t="s">
        <v>200</v>
      </c>
      <c r="C78" s="11" t="s">
        <v>201</v>
      </c>
      <c r="D78" s="14">
        <v>188.55</v>
      </c>
    </row>
    <row r="79" spans="1:4" ht="12.75">
      <c r="A79" s="11" t="s">
        <v>128</v>
      </c>
      <c r="B79" s="12" t="s">
        <v>320</v>
      </c>
      <c r="C79" s="11" t="s">
        <v>103</v>
      </c>
      <c r="D79" s="14">
        <v>185.51</v>
      </c>
    </row>
    <row r="80" spans="1:4" ht="12.75">
      <c r="A80" s="11" t="s">
        <v>130</v>
      </c>
      <c r="B80" s="12" t="s">
        <v>321</v>
      </c>
      <c r="C80" s="11" t="s">
        <v>76</v>
      </c>
      <c r="D80" s="14">
        <v>183.51999999999998</v>
      </c>
    </row>
    <row r="81" spans="1:4" ht="12.75">
      <c r="A81" s="11" t="s">
        <v>131</v>
      </c>
      <c r="B81" s="12" t="s">
        <v>322</v>
      </c>
      <c r="C81" s="11" t="s">
        <v>323</v>
      </c>
      <c r="D81" s="14">
        <v>182.16</v>
      </c>
    </row>
    <row r="82" spans="1:4" ht="12.75">
      <c r="A82" s="11" t="s">
        <v>132</v>
      </c>
      <c r="B82" s="12" t="s">
        <v>324</v>
      </c>
      <c r="C82" s="11" t="s">
        <v>325</v>
      </c>
      <c r="D82" s="14">
        <v>178</v>
      </c>
    </row>
    <row r="83" spans="1:4" ht="12.75">
      <c r="A83" s="11" t="s">
        <v>133</v>
      </c>
      <c r="B83" s="12" t="s">
        <v>326</v>
      </c>
      <c r="C83" s="11" t="s">
        <v>193</v>
      </c>
      <c r="D83" s="14">
        <v>177.34</v>
      </c>
    </row>
    <row r="84" spans="1:4" ht="12.75">
      <c r="A84" s="11" t="s">
        <v>134</v>
      </c>
      <c r="B84" s="12" t="s">
        <v>327</v>
      </c>
      <c r="C84" s="11" t="s">
        <v>153</v>
      </c>
      <c r="D84" s="14">
        <v>168.18</v>
      </c>
    </row>
    <row r="85" spans="1:4" ht="12.75">
      <c r="A85" s="11" t="s">
        <v>136</v>
      </c>
      <c r="B85" s="12" t="s">
        <v>328</v>
      </c>
      <c r="C85" s="11" t="s">
        <v>210</v>
      </c>
      <c r="D85" s="14">
        <v>166</v>
      </c>
    </row>
    <row r="86" spans="1:4" ht="12.75">
      <c r="A86" s="11" t="s">
        <v>137</v>
      </c>
      <c r="B86" s="12" t="s">
        <v>329</v>
      </c>
      <c r="C86" s="11" t="s">
        <v>234</v>
      </c>
      <c r="D86" s="14">
        <v>165.3</v>
      </c>
    </row>
    <row r="87" spans="1:4" ht="12.75">
      <c r="A87" s="11" t="s">
        <v>138</v>
      </c>
      <c r="B87" s="12" t="s">
        <v>330</v>
      </c>
      <c r="C87" s="11" t="s">
        <v>331</v>
      </c>
      <c r="D87" s="14">
        <v>164.76</v>
      </c>
    </row>
    <row r="88" spans="1:4" ht="12.75">
      <c r="A88" s="11" t="s">
        <v>141</v>
      </c>
      <c r="B88" s="12" t="s">
        <v>332</v>
      </c>
      <c r="C88" s="11" t="s">
        <v>333</v>
      </c>
      <c r="D88" s="14">
        <v>160.72</v>
      </c>
    </row>
    <row r="89" spans="1:4" ht="12.75">
      <c r="A89" s="11" t="s">
        <v>144</v>
      </c>
      <c r="B89" s="12" t="s">
        <v>334</v>
      </c>
      <c r="C89" s="11" t="s">
        <v>335</v>
      </c>
      <c r="D89" s="14">
        <v>156.52</v>
      </c>
    </row>
    <row r="90" spans="1:4" ht="12.75">
      <c r="A90" s="11" t="s">
        <v>145</v>
      </c>
      <c r="B90" s="12" t="s">
        <v>194</v>
      </c>
      <c r="C90" s="11" t="s">
        <v>195</v>
      </c>
      <c r="D90" s="14">
        <v>156.51</v>
      </c>
    </row>
    <row r="91" spans="1:4" ht="12.75">
      <c r="A91" s="11" t="s">
        <v>146</v>
      </c>
      <c r="B91" s="12" t="s">
        <v>336</v>
      </c>
      <c r="C91" s="11" t="s">
        <v>188</v>
      </c>
      <c r="D91" s="14">
        <v>154.10000000000002</v>
      </c>
    </row>
    <row r="92" spans="1:4" ht="12.75">
      <c r="A92" s="11" t="s">
        <v>147</v>
      </c>
      <c r="B92" s="12" t="s">
        <v>337</v>
      </c>
      <c r="C92" s="11" t="s">
        <v>155</v>
      </c>
      <c r="D92" s="14">
        <v>152.06</v>
      </c>
    </row>
    <row r="93" spans="1:4" ht="12.75">
      <c r="A93" s="11" t="s">
        <v>148</v>
      </c>
      <c r="B93" s="12" t="s">
        <v>139</v>
      </c>
      <c r="C93" s="11" t="s">
        <v>140</v>
      </c>
      <c r="D93" s="14">
        <v>142.08</v>
      </c>
    </row>
    <row r="94" spans="1:4" ht="12.75">
      <c r="A94" s="11" t="s">
        <v>149</v>
      </c>
      <c r="B94" s="12" t="s">
        <v>338</v>
      </c>
      <c r="C94" s="11" t="s">
        <v>339</v>
      </c>
      <c r="D94" s="14">
        <v>132.79999999999998</v>
      </c>
    </row>
    <row r="95" spans="1:4" ht="12.75">
      <c r="A95" s="11" t="s">
        <v>150</v>
      </c>
      <c r="B95" s="12" t="s">
        <v>340</v>
      </c>
      <c r="C95" s="11" t="s">
        <v>341</v>
      </c>
      <c r="D95" s="14">
        <v>130.39999999999998</v>
      </c>
    </row>
    <row r="96" spans="1:4" ht="12.75">
      <c r="A96" s="11" t="s">
        <v>151</v>
      </c>
      <c r="B96" s="12" t="s">
        <v>342</v>
      </c>
      <c r="C96" s="11" t="s">
        <v>211</v>
      </c>
      <c r="D96" s="14">
        <v>125.69000000000003</v>
      </c>
    </row>
    <row r="97" spans="1:4" ht="12.75">
      <c r="A97" s="11" t="s">
        <v>152</v>
      </c>
      <c r="B97" s="12" t="s">
        <v>343</v>
      </c>
      <c r="C97" s="11" t="s">
        <v>236</v>
      </c>
      <c r="D97" s="14">
        <v>117.1</v>
      </c>
    </row>
    <row r="98" spans="1:4" ht="12.75">
      <c r="A98" s="11" t="s">
        <v>154</v>
      </c>
      <c r="B98" s="12" t="s">
        <v>344</v>
      </c>
      <c r="C98" s="11" t="s">
        <v>345</v>
      </c>
      <c r="D98" s="14">
        <v>113.36</v>
      </c>
    </row>
    <row r="99" spans="1:4" ht="12.75">
      <c r="A99" s="11" t="s">
        <v>156</v>
      </c>
      <c r="B99" s="12" t="s">
        <v>346</v>
      </c>
      <c r="C99" s="11" t="s">
        <v>347</v>
      </c>
      <c r="D99" s="14">
        <v>113.13999999999999</v>
      </c>
    </row>
    <row r="100" spans="1:4" ht="12.75">
      <c r="A100" s="11" t="s">
        <v>157</v>
      </c>
      <c r="B100" s="12" t="s">
        <v>348</v>
      </c>
      <c r="C100" s="11" t="s">
        <v>176</v>
      </c>
      <c r="D100" s="14">
        <v>112.15</v>
      </c>
    </row>
    <row r="101" spans="1:4" ht="12.75">
      <c r="A101" s="11" t="s">
        <v>158</v>
      </c>
      <c r="B101" s="12" t="s">
        <v>349</v>
      </c>
      <c r="C101" s="11" t="s">
        <v>350</v>
      </c>
      <c r="D101" s="14">
        <v>107.73000000000002</v>
      </c>
    </row>
    <row r="102" spans="1:4" ht="12.75">
      <c r="A102" s="11" t="s">
        <v>159</v>
      </c>
      <c r="B102" s="12" t="s">
        <v>351</v>
      </c>
      <c r="C102" s="11" t="s">
        <v>74</v>
      </c>
      <c r="D102" s="14">
        <v>101.5</v>
      </c>
    </row>
    <row r="103" spans="1:4" ht="12.75">
      <c r="A103" s="11" t="s">
        <v>160</v>
      </c>
      <c r="B103" s="12" t="s">
        <v>352</v>
      </c>
      <c r="C103" s="11" t="s">
        <v>213</v>
      </c>
      <c r="D103" s="14">
        <v>100.67999999999999</v>
      </c>
    </row>
    <row r="104" spans="1:4" ht="12.75">
      <c r="A104" s="11" t="s">
        <v>161</v>
      </c>
      <c r="B104" s="12" t="s">
        <v>353</v>
      </c>
      <c r="C104" s="11" t="s">
        <v>41</v>
      </c>
      <c r="D104" s="14">
        <v>95.2</v>
      </c>
    </row>
    <row r="105" spans="1:4" ht="12.75">
      <c r="A105" s="11" t="s">
        <v>162</v>
      </c>
      <c r="B105" s="12" t="s">
        <v>354</v>
      </c>
      <c r="C105" s="11" t="s">
        <v>180</v>
      </c>
      <c r="D105" s="14">
        <v>94.05</v>
      </c>
    </row>
    <row r="106" spans="1:4" ht="12.75">
      <c r="A106" s="11" t="s">
        <v>163</v>
      </c>
      <c r="B106" s="12" t="s">
        <v>355</v>
      </c>
      <c r="C106" s="11" t="s">
        <v>177</v>
      </c>
      <c r="D106" s="14">
        <v>91.64</v>
      </c>
    </row>
    <row r="107" spans="1:4" ht="12.75">
      <c r="A107" s="11" t="s">
        <v>164</v>
      </c>
      <c r="B107" s="12" t="s">
        <v>214</v>
      </c>
      <c r="C107" s="11" t="s">
        <v>215</v>
      </c>
      <c r="D107" s="14">
        <v>87.51</v>
      </c>
    </row>
    <row r="108" spans="1:4" ht="12.75">
      <c r="A108" s="11" t="s">
        <v>165</v>
      </c>
      <c r="B108" s="12" t="s">
        <v>356</v>
      </c>
      <c r="C108" s="11" t="s">
        <v>357</v>
      </c>
      <c r="D108" s="14">
        <v>81.53</v>
      </c>
    </row>
    <row r="109" spans="1:4" ht="12.75">
      <c r="A109" s="11" t="s">
        <v>166</v>
      </c>
      <c r="B109" s="12" t="s">
        <v>358</v>
      </c>
      <c r="C109" s="11" t="s">
        <v>359</v>
      </c>
      <c r="D109" s="14">
        <v>72.33000000000001</v>
      </c>
    </row>
    <row r="110" spans="1:4" ht="12.75">
      <c r="A110" s="11" t="s">
        <v>167</v>
      </c>
      <c r="B110" s="12" t="s">
        <v>360</v>
      </c>
      <c r="C110" s="11" t="s">
        <v>361</v>
      </c>
      <c r="D110" s="14">
        <v>71.22</v>
      </c>
    </row>
    <row r="111" spans="1:4" ht="12.75">
      <c r="A111" s="11" t="s">
        <v>168</v>
      </c>
      <c r="B111" s="12" t="s">
        <v>362</v>
      </c>
      <c r="C111" s="11" t="s">
        <v>363</v>
      </c>
      <c r="D111" s="14">
        <v>70.63</v>
      </c>
    </row>
    <row r="112" spans="1:4" ht="12.75">
      <c r="A112" s="11" t="s">
        <v>169</v>
      </c>
      <c r="B112" s="12" t="s">
        <v>364</v>
      </c>
      <c r="C112" s="11" t="s">
        <v>365</v>
      </c>
      <c r="D112" s="14">
        <v>70.55</v>
      </c>
    </row>
    <row r="113" spans="1:4" ht="12.75">
      <c r="A113" s="11" t="s">
        <v>170</v>
      </c>
      <c r="B113" s="12" t="s">
        <v>366</v>
      </c>
      <c r="C113" s="11" t="s">
        <v>367</v>
      </c>
      <c r="D113" s="14">
        <v>70.53</v>
      </c>
    </row>
    <row r="114" spans="1:4" ht="12.75">
      <c r="A114" s="11" t="s">
        <v>171</v>
      </c>
      <c r="B114" s="12" t="s">
        <v>368</v>
      </c>
      <c r="C114" s="11" t="s">
        <v>190</v>
      </c>
      <c r="D114" s="14">
        <v>70.07</v>
      </c>
    </row>
    <row r="115" spans="1:4" ht="12.75">
      <c r="A115" s="11" t="s">
        <v>172</v>
      </c>
      <c r="B115" s="12" t="s">
        <v>369</v>
      </c>
      <c r="C115" s="11" t="s">
        <v>370</v>
      </c>
      <c r="D115" s="14">
        <v>68.79</v>
      </c>
    </row>
    <row r="116" spans="1:4" ht="12.75">
      <c r="A116" s="11" t="s">
        <v>216</v>
      </c>
      <c r="B116" s="12" t="s">
        <v>371</v>
      </c>
      <c r="C116" s="11" t="s">
        <v>372</v>
      </c>
      <c r="D116" s="14">
        <v>68.73</v>
      </c>
    </row>
    <row r="117" spans="1:4" ht="12.75">
      <c r="A117" s="11" t="s">
        <v>217</v>
      </c>
      <c r="B117" s="12" t="s">
        <v>373</v>
      </c>
      <c r="C117" s="11" t="s">
        <v>374</v>
      </c>
      <c r="D117" s="14">
        <v>66.52</v>
      </c>
    </row>
    <row r="118" spans="1:4" ht="12.75">
      <c r="A118" s="11" t="s">
        <v>217</v>
      </c>
      <c r="B118" s="12" t="s">
        <v>375</v>
      </c>
      <c r="C118" s="11" t="s">
        <v>376</v>
      </c>
      <c r="D118" s="14">
        <v>66.52</v>
      </c>
    </row>
    <row r="119" spans="1:4" ht="12.75">
      <c r="A119" s="11" t="s">
        <v>217</v>
      </c>
      <c r="B119" s="12" t="s">
        <v>241</v>
      </c>
      <c r="C119" s="11" t="s">
        <v>242</v>
      </c>
      <c r="D119" s="14">
        <v>66.52</v>
      </c>
    </row>
    <row r="120" spans="1:4" ht="12.75">
      <c r="A120" s="11" t="s">
        <v>220</v>
      </c>
      <c r="B120" s="12" t="s">
        <v>110</v>
      </c>
      <c r="C120" s="11" t="s">
        <v>111</v>
      </c>
      <c r="D120" s="14">
        <v>66.1</v>
      </c>
    </row>
    <row r="121" spans="1:4" ht="12.75">
      <c r="A121" s="11" t="s">
        <v>221</v>
      </c>
      <c r="B121" s="12" t="s">
        <v>202</v>
      </c>
      <c r="C121" s="11" t="s">
        <v>203</v>
      </c>
      <c r="D121" s="14">
        <v>66.02</v>
      </c>
    </row>
    <row r="122" spans="1:4" ht="12.75">
      <c r="A122" s="11" t="s">
        <v>222</v>
      </c>
      <c r="B122" s="12" t="s">
        <v>377</v>
      </c>
      <c r="C122" s="11" t="s">
        <v>378</v>
      </c>
      <c r="D122" s="14">
        <v>62.779999999999994</v>
      </c>
    </row>
    <row r="123" spans="1:4" ht="12.75">
      <c r="A123" s="11" t="s">
        <v>223</v>
      </c>
      <c r="B123" s="12" t="s">
        <v>379</v>
      </c>
      <c r="C123" s="11" t="s">
        <v>212</v>
      </c>
      <c r="D123" s="14">
        <v>62.769999999999996</v>
      </c>
    </row>
    <row r="124" spans="1:4" ht="12.75">
      <c r="A124" s="11" t="s">
        <v>224</v>
      </c>
      <c r="B124" s="12" t="s">
        <v>380</v>
      </c>
      <c r="C124" s="11" t="s">
        <v>381</v>
      </c>
      <c r="D124" s="14">
        <v>62.739999999999995</v>
      </c>
    </row>
    <row r="125" spans="1:4" ht="12.75">
      <c r="A125" s="11" t="s">
        <v>225</v>
      </c>
      <c r="B125" s="12" t="s">
        <v>382</v>
      </c>
      <c r="C125" s="11" t="s">
        <v>383</v>
      </c>
      <c r="D125" s="14">
        <v>62.62</v>
      </c>
    </row>
    <row r="126" spans="1:4" ht="12.75">
      <c r="A126" s="11" t="s">
        <v>227</v>
      </c>
      <c r="B126" s="12" t="s">
        <v>384</v>
      </c>
      <c r="C126" s="11" t="s">
        <v>385</v>
      </c>
      <c r="D126" s="14">
        <v>53.54</v>
      </c>
    </row>
    <row r="127" spans="1:4" ht="12.75">
      <c r="A127" s="11" t="s">
        <v>228</v>
      </c>
      <c r="B127" s="12" t="s">
        <v>386</v>
      </c>
      <c r="C127" s="11" t="s">
        <v>124</v>
      </c>
      <c r="D127" s="14">
        <v>49.94</v>
      </c>
    </row>
    <row r="128" spans="1:4" ht="12.75">
      <c r="A128" s="11" t="s">
        <v>231</v>
      </c>
      <c r="B128" s="12" t="s">
        <v>387</v>
      </c>
      <c r="C128" s="11" t="s">
        <v>388</v>
      </c>
      <c r="D128" s="14">
        <v>47.31</v>
      </c>
    </row>
    <row r="129" spans="1:4" ht="12.75">
      <c r="A129" s="11" t="s">
        <v>232</v>
      </c>
      <c r="B129" s="12" t="s">
        <v>389</v>
      </c>
      <c r="C129" s="11" t="s">
        <v>390</v>
      </c>
      <c r="D129" s="14">
        <v>47.21</v>
      </c>
    </row>
    <row r="130" spans="1:4" ht="12.75">
      <c r="A130" s="11" t="s">
        <v>233</v>
      </c>
      <c r="B130" s="12" t="s">
        <v>391</v>
      </c>
      <c r="C130" s="11" t="s">
        <v>392</v>
      </c>
      <c r="D130" s="14">
        <v>44.32</v>
      </c>
    </row>
    <row r="131" spans="1:4" ht="12.75">
      <c r="A131" s="11" t="s">
        <v>235</v>
      </c>
      <c r="B131" s="12" t="s">
        <v>393</v>
      </c>
      <c r="C131" s="11" t="s">
        <v>394</v>
      </c>
      <c r="D131" s="14">
        <v>44.27</v>
      </c>
    </row>
    <row r="132" spans="1:4" ht="12.75">
      <c r="A132" s="11" t="s">
        <v>237</v>
      </c>
      <c r="B132" s="12" t="s">
        <v>395</v>
      </c>
      <c r="C132" s="11" t="s">
        <v>243</v>
      </c>
      <c r="D132" s="14">
        <v>31.939999999999998</v>
      </c>
    </row>
    <row r="133" spans="1:4" ht="12.75">
      <c r="A133" s="11" t="s">
        <v>238</v>
      </c>
      <c r="B133" s="12" t="s">
        <v>396</v>
      </c>
      <c r="C133" s="11" t="s">
        <v>397</v>
      </c>
      <c r="D133" s="14">
        <v>31.909999999999997</v>
      </c>
    </row>
    <row r="134" spans="1:4" ht="12.75">
      <c r="A134" s="11" t="s">
        <v>239</v>
      </c>
      <c r="B134" s="12" t="s">
        <v>398</v>
      </c>
      <c r="C134" s="11" t="s">
        <v>226</v>
      </c>
      <c r="D134" s="14">
        <v>31.9</v>
      </c>
    </row>
    <row r="135" spans="1:4" ht="12.75">
      <c r="A135" s="11" t="s">
        <v>240</v>
      </c>
      <c r="B135" s="12" t="s">
        <v>399</v>
      </c>
      <c r="C135" s="11" t="s">
        <v>400</v>
      </c>
      <c r="D135" s="14">
        <v>31.879999999999995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7" dxfId="2" operator="greaterThanOrEqual" stopIfTrue="1">
      <formula>MAX(D$11:D$91)</formula>
    </cfRule>
    <cfRule type="cellIs" priority="8" dxfId="1" operator="greaterThanOrEqual" stopIfTrue="1">
      <formula>LARGE(D$11:D$91,2)</formula>
    </cfRule>
    <cfRule type="cellIs" priority="9" dxfId="0" operator="greaterThanOrEqual" stopIfTrue="1">
      <formula>LARGE(D$11:D$91,3)</formula>
    </cfRule>
  </conditionalFormatting>
  <conditionalFormatting sqref="D116:D135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13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244</v>
      </c>
      <c r="C2" s="24"/>
      <c r="D2" s="24"/>
    </row>
    <row r="3" spans="1:4" ht="12.75">
      <c r="A3" s="21"/>
      <c r="B3" s="25" t="s">
        <v>245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0" t="s">
        <v>508</v>
      </c>
      <c r="B5" s="20"/>
      <c r="C5" s="20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6" t="s">
        <v>3</v>
      </c>
      <c r="C8" s="27"/>
      <c r="D8" s="17" t="s">
        <v>1</v>
      </c>
    </row>
    <row r="9" spans="1:4" ht="12.75">
      <c r="A9" s="6"/>
      <c r="B9" s="9"/>
      <c r="C9" s="10"/>
      <c r="D9" s="23" t="s">
        <v>473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252</v>
      </c>
      <c r="C11" s="11" t="s">
        <v>34</v>
      </c>
      <c r="D11" s="14">
        <v>1828.19</v>
      </c>
    </row>
    <row r="12" spans="1:4" ht="12.75">
      <c r="A12" s="11" t="s">
        <v>24</v>
      </c>
      <c r="B12" s="12" t="s">
        <v>248</v>
      </c>
      <c r="C12" s="11" t="s">
        <v>23</v>
      </c>
      <c r="D12" s="14">
        <v>1604.0900000000001</v>
      </c>
    </row>
    <row r="13" spans="1:4" ht="12.75">
      <c r="A13" s="11" t="s">
        <v>26</v>
      </c>
      <c r="B13" s="12" t="s">
        <v>249</v>
      </c>
      <c r="C13" s="11" t="s">
        <v>25</v>
      </c>
      <c r="D13" s="14">
        <v>1418.7400000000002</v>
      </c>
    </row>
    <row r="14" spans="1:4" ht="12.75">
      <c r="A14" s="11" t="s">
        <v>28</v>
      </c>
      <c r="B14" s="12" t="s">
        <v>250</v>
      </c>
      <c r="C14" s="11" t="s">
        <v>27</v>
      </c>
      <c r="D14" s="14">
        <v>1327.36</v>
      </c>
    </row>
    <row r="15" spans="1:4" ht="12.75">
      <c r="A15" s="11" t="s">
        <v>29</v>
      </c>
      <c r="B15" s="12" t="s">
        <v>254</v>
      </c>
      <c r="C15" s="11" t="s">
        <v>182</v>
      </c>
      <c r="D15" s="14">
        <v>1040.0500000000002</v>
      </c>
    </row>
    <row r="16" spans="1:4" ht="12.75">
      <c r="A16" s="11" t="s">
        <v>31</v>
      </c>
      <c r="B16" s="12" t="s">
        <v>321</v>
      </c>
      <c r="C16" s="11" t="s">
        <v>76</v>
      </c>
      <c r="D16" s="14">
        <v>1036.08</v>
      </c>
    </row>
    <row r="17" spans="1:4" ht="12.75">
      <c r="A17" s="11" t="s">
        <v>33</v>
      </c>
      <c r="B17" s="12" t="s">
        <v>304</v>
      </c>
      <c r="C17" s="11" t="s">
        <v>305</v>
      </c>
      <c r="D17" s="14">
        <v>756.1199999999999</v>
      </c>
    </row>
    <row r="18" spans="1:4" ht="12.75">
      <c r="A18" s="11" t="s">
        <v>35</v>
      </c>
      <c r="B18" s="12" t="s">
        <v>279</v>
      </c>
      <c r="C18" s="11" t="s">
        <v>47</v>
      </c>
      <c r="D18" s="14">
        <v>672.6899999999999</v>
      </c>
    </row>
    <row r="19" spans="1:4" ht="12.75">
      <c r="A19" s="11" t="s">
        <v>37</v>
      </c>
      <c r="B19" s="12" t="s">
        <v>253</v>
      </c>
      <c r="C19" s="11" t="s">
        <v>101</v>
      </c>
      <c r="D19" s="14">
        <v>659.24</v>
      </c>
    </row>
    <row r="20" spans="1:4" ht="12.75">
      <c r="A20" s="11" t="s">
        <v>39</v>
      </c>
      <c r="B20" s="12" t="s">
        <v>355</v>
      </c>
      <c r="C20" s="11" t="s">
        <v>177</v>
      </c>
      <c r="D20" s="14">
        <v>654.8400000000001</v>
      </c>
    </row>
    <row r="21" spans="1:4" ht="12.75">
      <c r="A21" s="11" t="s">
        <v>40</v>
      </c>
      <c r="B21" s="12" t="s">
        <v>402</v>
      </c>
      <c r="C21" s="11" t="s">
        <v>135</v>
      </c>
      <c r="D21" s="14">
        <v>644.47</v>
      </c>
    </row>
    <row r="22" spans="1:4" ht="12.75">
      <c r="A22" s="11" t="s">
        <v>42</v>
      </c>
      <c r="B22" s="12" t="s">
        <v>264</v>
      </c>
      <c r="C22" s="11" t="s">
        <v>58</v>
      </c>
      <c r="D22" s="14">
        <v>643.96</v>
      </c>
    </row>
    <row r="23" spans="1:4" ht="12.75">
      <c r="A23" s="11" t="s">
        <v>43</v>
      </c>
      <c r="B23" s="12" t="s">
        <v>276</v>
      </c>
      <c r="C23" s="11" t="s">
        <v>184</v>
      </c>
      <c r="D23" s="14">
        <v>642.45</v>
      </c>
    </row>
    <row r="24" spans="1:4" ht="12.75">
      <c r="A24" s="11" t="s">
        <v>44</v>
      </c>
      <c r="B24" s="12" t="s">
        <v>286</v>
      </c>
      <c r="C24" s="11" t="s">
        <v>204</v>
      </c>
      <c r="D24" s="14">
        <v>594.49</v>
      </c>
    </row>
    <row r="25" spans="1:4" ht="12.75">
      <c r="A25" s="11" t="s">
        <v>46</v>
      </c>
      <c r="B25" s="12" t="s">
        <v>265</v>
      </c>
      <c r="C25" s="11" t="s">
        <v>36</v>
      </c>
      <c r="D25" s="14">
        <v>585.7099999999999</v>
      </c>
    </row>
    <row r="26" spans="1:4" ht="12.75">
      <c r="A26" s="11" t="s">
        <v>48</v>
      </c>
      <c r="B26" s="12" t="s">
        <v>263</v>
      </c>
      <c r="C26" s="11" t="s">
        <v>84</v>
      </c>
      <c r="D26" s="14">
        <v>546.51</v>
      </c>
    </row>
    <row r="27" spans="1:4" ht="12.75">
      <c r="A27" s="11" t="s">
        <v>50</v>
      </c>
      <c r="B27" s="12" t="s">
        <v>280</v>
      </c>
      <c r="C27" s="11" t="s">
        <v>179</v>
      </c>
      <c r="D27" s="14">
        <v>504.63</v>
      </c>
    </row>
    <row r="28" spans="1:4" ht="12.75">
      <c r="A28" s="11" t="s">
        <v>51</v>
      </c>
      <c r="B28" s="12" t="s">
        <v>274</v>
      </c>
      <c r="C28" s="11" t="s">
        <v>191</v>
      </c>
      <c r="D28" s="14">
        <v>470.39</v>
      </c>
    </row>
    <row r="29" spans="1:4" ht="12.75">
      <c r="A29" s="11" t="s">
        <v>54</v>
      </c>
      <c r="B29" s="12" t="s">
        <v>262</v>
      </c>
      <c r="C29" s="11" t="s">
        <v>206</v>
      </c>
      <c r="D29" s="14">
        <v>448.96999999999997</v>
      </c>
    </row>
    <row r="30" spans="1:4" ht="12.75">
      <c r="A30" s="11" t="s">
        <v>55</v>
      </c>
      <c r="B30" s="12" t="s">
        <v>257</v>
      </c>
      <c r="C30" s="11" t="s">
        <v>32</v>
      </c>
      <c r="D30" s="14">
        <v>400.26</v>
      </c>
    </row>
    <row r="31" spans="1:4" ht="12.75">
      <c r="A31" s="11" t="s">
        <v>57</v>
      </c>
      <c r="B31" s="12" t="s">
        <v>306</v>
      </c>
      <c r="C31" s="11" t="s">
        <v>72</v>
      </c>
      <c r="D31" s="14">
        <v>379.74</v>
      </c>
    </row>
    <row r="32" spans="1:4" ht="12.75">
      <c r="A32" s="11" t="s">
        <v>59</v>
      </c>
      <c r="B32" s="12" t="s">
        <v>475</v>
      </c>
      <c r="C32" s="11" t="s">
        <v>476</v>
      </c>
      <c r="D32" s="14">
        <v>366.83</v>
      </c>
    </row>
    <row r="33" spans="1:4" ht="12.75">
      <c r="A33" s="11" t="s">
        <v>60</v>
      </c>
      <c r="B33" s="12" t="s">
        <v>403</v>
      </c>
      <c r="C33" s="11" t="s">
        <v>404</v>
      </c>
      <c r="D33" s="14">
        <v>355.96999999999997</v>
      </c>
    </row>
    <row r="34" spans="1:4" ht="12.75">
      <c r="A34" s="11" t="s">
        <v>61</v>
      </c>
      <c r="B34" s="12" t="s">
        <v>277</v>
      </c>
      <c r="C34" s="11" t="s">
        <v>207</v>
      </c>
      <c r="D34" s="14">
        <v>348.31000000000006</v>
      </c>
    </row>
    <row r="35" spans="1:4" ht="12.75">
      <c r="A35" s="11" t="s">
        <v>62</v>
      </c>
      <c r="B35" s="12" t="s">
        <v>477</v>
      </c>
      <c r="C35" s="11" t="s">
        <v>478</v>
      </c>
      <c r="D35" s="14">
        <v>346.34999999999997</v>
      </c>
    </row>
    <row r="36" spans="1:4" ht="12.75">
      <c r="A36" s="11" t="s">
        <v>63</v>
      </c>
      <c r="B36" s="12" t="s">
        <v>362</v>
      </c>
      <c r="C36" s="11" t="s">
        <v>363</v>
      </c>
      <c r="D36" s="14">
        <v>330.65</v>
      </c>
    </row>
    <row r="37" spans="1:4" ht="12.75">
      <c r="A37" s="11" t="s">
        <v>64</v>
      </c>
      <c r="B37" s="12" t="s">
        <v>52</v>
      </c>
      <c r="C37" s="11" t="s">
        <v>53</v>
      </c>
      <c r="D37" s="14">
        <v>330.35</v>
      </c>
    </row>
    <row r="38" spans="1:4" ht="12.75">
      <c r="A38" s="11" t="s">
        <v>67</v>
      </c>
      <c r="B38" s="12" t="s">
        <v>271</v>
      </c>
      <c r="C38" s="11" t="s">
        <v>272</v>
      </c>
      <c r="D38" s="14">
        <v>312.15</v>
      </c>
    </row>
    <row r="39" spans="1:4" ht="12.75">
      <c r="A39" s="11" t="s">
        <v>69</v>
      </c>
      <c r="B39" s="12" t="s">
        <v>444</v>
      </c>
      <c r="C39" s="11" t="s">
        <v>445</v>
      </c>
      <c r="D39" s="14">
        <v>301.72</v>
      </c>
    </row>
    <row r="40" spans="1:4" ht="12.75">
      <c r="A40" s="11" t="s">
        <v>71</v>
      </c>
      <c r="B40" s="12" t="s">
        <v>251</v>
      </c>
      <c r="C40" s="11" t="s">
        <v>186</v>
      </c>
      <c r="D40" s="14">
        <v>299.83000000000004</v>
      </c>
    </row>
    <row r="41" spans="1:4" ht="12.75">
      <c r="A41" s="11" t="s">
        <v>73</v>
      </c>
      <c r="B41" s="12" t="s">
        <v>266</v>
      </c>
      <c r="C41" s="11" t="s">
        <v>267</v>
      </c>
      <c r="D41" s="14">
        <v>271.51</v>
      </c>
    </row>
    <row r="42" spans="1:4" ht="12.75">
      <c r="A42" s="11" t="s">
        <v>75</v>
      </c>
      <c r="B42" s="12" t="s">
        <v>289</v>
      </c>
      <c r="C42" s="11" t="s">
        <v>173</v>
      </c>
      <c r="D42" s="14">
        <v>266.45</v>
      </c>
    </row>
    <row r="43" spans="1:4" ht="12.75">
      <c r="A43" s="11" t="s">
        <v>77</v>
      </c>
      <c r="B43" s="12" t="s">
        <v>351</v>
      </c>
      <c r="C43" s="11" t="s">
        <v>74</v>
      </c>
      <c r="D43" s="14">
        <v>265.27</v>
      </c>
    </row>
    <row r="44" spans="1:4" ht="12.75">
      <c r="A44" s="11" t="s">
        <v>78</v>
      </c>
      <c r="B44" s="12" t="s">
        <v>330</v>
      </c>
      <c r="C44" s="11" t="s">
        <v>331</v>
      </c>
      <c r="D44" s="14">
        <v>254.47</v>
      </c>
    </row>
    <row r="45" spans="1:4" ht="12.75">
      <c r="A45" s="11" t="s">
        <v>79</v>
      </c>
      <c r="B45" s="12" t="s">
        <v>285</v>
      </c>
      <c r="C45" s="11" t="s">
        <v>114</v>
      </c>
      <c r="D45" s="14">
        <v>253.48000000000002</v>
      </c>
    </row>
    <row r="46" spans="1:4" ht="12.75">
      <c r="A46" s="11" t="s">
        <v>80</v>
      </c>
      <c r="B46" s="12" t="s">
        <v>474</v>
      </c>
      <c r="C46" s="11" t="s">
        <v>175</v>
      </c>
      <c r="D46" s="14">
        <v>250.61999999999998</v>
      </c>
    </row>
    <row r="47" spans="1:4" ht="12.75">
      <c r="A47" s="11" t="s">
        <v>83</v>
      </c>
      <c r="B47" s="12" t="s">
        <v>294</v>
      </c>
      <c r="C47" s="11" t="s">
        <v>45</v>
      </c>
      <c r="D47" s="14">
        <v>244.7</v>
      </c>
    </row>
    <row r="48" spans="1:4" ht="12.75">
      <c r="A48" s="11" t="s">
        <v>85</v>
      </c>
      <c r="B48" s="12" t="s">
        <v>296</v>
      </c>
      <c r="C48" s="11" t="s">
        <v>185</v>
      </c>
      <c r="D48" s="14">
        <v>237.43</v>
      </c>
    </row>
    <row r="49" spans="1:4" ht="12.75">
      <c r="A49" s="11" t="s">
        <v>86</v>
      </c>
      <c r="B49" s="12" t="s">
        <v>371</v>
      </c>
      <c r="C49" s="11" t="s">
        <v>372</v>
      </c>
      <c r="D49" s="14">
        <v>229.37</v>
      </c>
    </row>
    <row r="50" spans="1:4" ht="12.75">
      <c r="A50" s="11" t="s">
        <v>87</v>
      </c>
      <c r="B50" s="12" t="s">
        <v>407</v>
      </c>
      <c r="C50" s="11" t="s">
        <v>408</v>
      </c>
      <c r="D50" s="14">
        <v>223.39999999999998</v>
      </c>
    </row>
    <row r="51" spans="1:4" ht="12.75">
      <c r="A51" s="11" t="s">
        <v>89</v>
      </c>
      <c r="B51" s="12" t="s">
        <v>424</v>
      </c>
      <c r="C51" s="11" t="s">
        <v>425</v>
      </c>
      <c r="D51" s="14">
        <v>221.31</v>
      </c>
    </row>
    <row r="52" spans="1:4" ht="12.75">
      <c r="A52" s="11" t="s">
        <v>91</v>
      </c>
      <c r="B52" s="12" t="s">
        <v>256</v>
      </c>
      <c r="C52" s="11" t="s">
        <v>99</v>
      </c>
      <c r="D52" s="14">
        <v>214.73</v>
      </c>
    </row>
    <row r="53" spans="1:4" ht="12.75">
      <c r="A53" s="11" t="s">
        <v>92</v>
      </c>
      <c r="B53" s="12" t="s">
        <v>65</v>
      </c>
      <c r="C53" s="11" t="s">
        <v>66</v>
      </c>
      <c r="D53" s="14">
        <v>212.29999999999998</v>
      </c>
    </row>
    <row r="54" spans="1:4" ht="12.75">
      <c r="A54" s="11" t="s">
        <v>93</v>
      </c>
      <c r="B54" s="12" t="s">
        <v>315</v>
      </c>
      <c r="C54" s="11" t="s">
        <v>316</v>
      </c>
      <c r="D54" s="14">
        <v>207.84</v>
      </c>
    </row>
    <row r="55" spans="1:4" ht="12.75">
      <c r="A55" s="11" t="s">
        <v>94</v>
      </c>
      <c r="B55" s="12" t="s">
        <v>336</v>
      </c>
      <c r="C55" s="11" t="s">
        <v>188</v>
      </c>
      <c r="D55" s="14">
        <v>206.12</v>
      </c>
    </row>
    <row r="56" spans="1:4" ht="12.75">
      <c r="A56" s="11" t="s">
        <v>95</v>
      </c>
      <c r="B56" s="12" t="s">
        <v>313</v>
      </c>
      <c r="C56" s="11" t="s">
        <v>121</v>
      </c>
      <c r="D56" s="14">
        <v>202.83999999999997</v>
      </c>
    </row>
    <row r="57" spans="1:4" ht="12.75">
      <c r="A57" s="11" t="s">
        <v>97</v>
      </c>
      <c r="B57" s="12" t="s">
        <v>386</v>
      </c>
      <c r="C57" s="11" t="s">
        <v>124</v>
      </c>
      <c r="D57" s="14">
        <v>198.97000000000003</v>
      </c>
    </row>
    <row r="58" spans="1:4" ht="12.75">
      <c r="A58" s="11" t="s">
        <v>98</v>
      </c>
      <c r="B58" s="12" t="s">
        <v>409</v>
      </c>
      <c r="C58" s="11" t="s">
        <v>410</v>
      </c>
      <c r="D58" s="14">
        <v>193.78</v>
      </c>
    </row>
    <row r="59" spans="1:4" ht="12.75">
      <c r="A59" s="11" t="s">
        <v>100</v>
      </c>
      <c r="B59" s="12" t="s">
        <v>411</v>
      </c>
      <c r="C59" s="11" t="s">
        <v>412</v>
      </c>
      <c r="D59" s="14">
        <v>191.97000000000003</v>
      </c>
    </row>
    <row r="60" spans="1:4" ht="12.75">
      <c r="A60" s="11" t="s">
        <v>102</v>
      </c>
      <c r="B60" s="12" t="s">
        <v>260</v>
      </c>
      <c r="C60" s="11" t="s">
        <v>261</v>
      </c>
      <c r="D60" s="14">
        <v>191.52</v>
      </c>
    </row>
    <row r="61" spans="1:4" ht="12.75">
      <c r="A61" s="11" t="s">
        <v>104</v>
      </c>
      <c r="B61" s="12" t="s">
        <v>413</v>
      </c>
      <c r="C61" s="11" t="s">
        <v>414</v>
      </c>
      <c r="D61" s="14">
        <v>190.84</v>
      </c>
    </row>
    <row r="62" spans="1:4" ht="12.75">
      <c r="A62" s="11" t="s">
        <v>105</v>
      </c>
      <c r="B62" s="12" t="s">
        <v>418</v>
      </c>
      <c r="C62" s="11" t="s">
        <v>419</v>
      </c>
      <c r="D62" s="14">
        <v>183.4</v>
      </c>
    </row>
    <row r="63" spans="1:4" ht="12.75">
      <c r="A63" s="11" t="s">
        <v>106</v>
      </c>
      <c r="B63" s="12" t="s">
        <v>416</v>
      </c>
      <c r="C63" s="11" t="s">
        <v>417</v>
      </c>
      <c r="D63" s="14">
        <v>183.4</v>
      </c>
    </row>
    <row r="64" spans="1:4" ht="12.75">
      <c r="A64" s="11" t="s">
        <v>107</v>
      </c>
      <c r="B64" s="12" t="s">
        <v>268</v>
      </c>
      <c r="C64" s="11" t="s">
        <v>181</v>
      </c>
      <c r="D64" s="14">
        <v>180.78</v>
      </c>
    </row>
    <row r="65" spans="1:4" ht="12.75">
      <c r="A65" s="11" t="s">
        <v>108</v>
      </c>
      <c r="B65" s="12" t="s">
        <v>142</v>
      </c>
      <c r="C65" s="11" t="s">
        <v>143</v>
      </c>
      <c r="D65" s="14">
        <v>178.54000000000002</v>
      </c>
    </row>
    <row r="66" spans="1:4" ht="12.75">
      <c r="A66" s="11" t="s">
        <v>109</v>
      </c>
      <c r="B66" s="12" t="s">
        <v>480</v>
      </c>
      <c r="C66" s="11" t="s">
        <v>481</v>
      </c>
      <c r="D66" s="14">
        <v>176.01</v>
      </c>
    </row>
    <row r="67" spans="1:4" ht="12.75">
      <c r="A67" s="11" t="s">
        <v>112</v>
      </c>
      <c r="B67" s="12" t="s">
        <v>326</v>
      </c>
      <c r="C67" s="11" t="s">
        <v>193</v>
      </c>
      <c r="D67" s="14">
        <v>167.96999999999997</v>
      </c>
    </row>
    <row r="68" spans="1:4" ht="12.75">
      <c r="A68" s="11" t="s">
        <v>113</v>
      </c>
      <c r="B68" s="12" t="s">
        <v>317</v>
      </c>
      <c r="C68" s="11" t="s">
        <v>318</v>
      </c>
      <c r="D68" s="14">
        <v>165.64</v>
      </c>
    </row>
    <row r="69" spans="1:4" ht="12.75">
      <c r="A69" s="11" t="s">
        <v>115</v>
      </c>
      <c r="B69" s="12" t="s">
        <v>479</v>
      </c>
      <c r="C69" s="11" t="s">
        <v>140</v>
      </c>
      <c r="D69" s="14">
        <v>165.04000000000002</v>
      </c>
    </row>
    <row r="70" spans="1:4" ht="12.75">
      <c r="A70" s="11" t="s">
        <v>117</v>
      </c>
      <c r="B70" s="12" t="s">
        <v>229</v>
      </c>
      <c r="C70" s="11" t="s">
        <v>230</v>
      </c>
      <c r="D70" s="14">
        <v>159.29000000000002</v>
      </c>
    </row>
    <row r="71" spans="1:4" ht="12.75">
      <c r="A71" s="11" t="s">
        <v>118</v>
      </c>
      <c r="B71" s="12" t="s">
        <v>281</v>
      </c>
      <c r="C71" s="11" t="s">
        <v>205</v>
      </c>
      <c r="D71" s="14">
        <v>158.81</v>
      </c>
    </row>
    <row r="72" spans="1:4" ht="12.75">
      <c r="A72" s="11" t="s">
        <v>119</v>
      </c>
      <c r="B72" s="12" t="s">
        <v>293</v>
      </c>
      <c r="C72" s="11" t="s">
        <v>38</v>
      </c>
      <c r="D72" s="14">
        <v>154.04000000000002</v>
      </c>
    </row>
    <row r="73" spans="1:4" ht="12.75">
      <c r="A73" s="11" t="s">
        <v>120</v>
      </c>
      <c r="B73" s="12" t="s">
        <v>482</v>
      </c>
      <c r="C73" s="11" t="s">
        <v>483</v>
      </c>
      <c r="D73" s="14">
        <v>148.08</v>
      </c>
    </row>
    <row r="74" spans="1:4" ht="12.75">
      <c r="A74" s="11" t="s">
        <v>122</v>
      </c>
      <c r="B74" s="12" t="s">
        <v>340</v>
      </c>
      <c r="C74" s="11" t="s">
        <v>341</v>
      </c>
      <c r="D74" s="14">
        <v>148</v>
      </c>
    </row>
    <row r="75" spans="1:4" ht="12.75">
      <c r="A75" s="11" t="s">
        <v>123</v>
      </c>
      <c r="B75" s="12" t="s">
        <v>484</v>
      </c>
      <c r="C75" s="11" t="s">
        <v>485</v>
      </c>
      <c r="D75" s="14">
        <v>145</v>
      </c>
    </row>
    <row r="76" spans="1:4" ht="12.75">
      <c r="A76" s="11" t="s">
        <v>125</v>
      </c>
      <c r="B76" s="12" t="s">
        <v>278</v>
      </c>
      <c r="C76" s="11" t="s">
        <v>68</v>
      </c>
      <c r="D76" s="14">
        <v>143.20999999999998</v>
      </c>
    </row>
    <row r="77" spans="1:4" ht="12.75">
      <c r="A77" s="11" t="s">
        <v>126</v>
      </c>
      <c r="B77" s="12" t="s">
        <v>486</v>
      </c>
      <c r="C77" s="11" t="s">
        <v>487</v>
      </c>
      <c r="D77" s="14">
        <v>134.75</v>
      </c>
    </row>
    <row r="78" spans="1:4" ht="12.75">
      <c r="A78" s="11" t="s">
        <v>127</v>
      </c>
      <c r="B78" s="12" t="s">
        <v>420</v>
      </c>
      <c r="C78" s="11" t="s">
        <v>421</v>
      </c>
      <c r="D78" s="14">
        <v>129.37</v>
      </c>
    </row>
    <row r="79" spans="1:4" ht="12.75">
      <c r="A79" s="11" t="s">
        <v>128</v>
      </c>
      <c r="B79" s="12" t="s">
        <v>422</v>
      </c>
      <c r="C79" s="11" t="s">
        <v>423</v>
      </c>
      <c r="D79" s="14">
        <v>128.92000000000002</v>
      </c>
    </row>
    <row r="80" spans="1:4" ht="12.75">
      <c r="A80" s="11" t="s">
        <v>130</v>
      </c>
      <c r="B80" s="12" t="s">
        <v>300</v>
      </c>
      <c r="C80" s="11" t="s">
        <v>49</v>
      </c>
      <c r="D80" s="14">
        <v>126.7</v>
      </c>
    </row>
    <row r="81" spans="1:4" ht="12.75">
      <c r="A81" s="11" t="s">
        <v>131</v>
      </c>
      <c r="B81" s="12" t="s">
        <v>488</v>
      </c>
      <c r="C81" s="11" t="s">
        <v>489</v>
      </c>
      <c r="D81" s="14">
        <v>124</v>
      </c>
    </row>
    <row r="82" spans="1:4" ht="12.75">
      <c r="A82" s="11" t="s">
        <v>132</v>
      </c>
      <c r="B82" s="12" t="s">
        <v>329</v>
      </c>
      <c r="C82" s="11" t="s">
        <v>234</v>
      </c>
      <c r="D82" s="14">
        <v>122.22000000000001</v>
      </c>
    </row>
    <row r="83" spans="1:4" ht="12.75">
      <c r="A83" s="11" t="s">
        <v>133</v>
      </c>
      <c r="B83" s="12" t="s">
        <v>426</v>
      </c>
      <c r="C83" s="11" t="s">
        <v>427</v>
      </c>
      <c r="D83" s="14">
        <v>121.4</v>
      </c>
    </row>
    <row r="84" spans="1:4" ht="12.75">
      <c r="A84" s="11" t="s">
        <v>134</v>
      </c>
      <c r="B84" s="12" t="s">
        <v>311</v>
      </c>
      <c r="C84" s="11" t="s">
        <v>209</v>
      </c>
      <c r="D84" s="14">
        <v>120.39999999999999</v>
      </c>
    </row>
    <row r="85" spans="1:4" ht="12.75">
      <c r="A85" s="11" t="s">
        <v>136</v>
      </c>
      <c r="B85" s="12" t="s">
        <v>328</v>
      </c>
      <c r="C85" s="11" t="s">
        <v>210</v>
      </c>
      <c r="D85" s="14">
        <v>118.3</v>
      </c>
    </row>
    <row r="86" spans="1:4" ht="12.75">
      <c r="A86" s="11" t="s">
        <v>137</v>
      </c>
      <c r="B86" s="12" t="s">
        <v>338</v>
      </c>
      <c r="C86" s="11" t="s">
        <v>339</v>
      </c>
      <c r="D86" s="14">
        <v>118.3</v>
      </c>
    </row>
    <row r="87" spans="1:4" ht="12.75">
      <c r="A87" s="11" t="s">
        <v>138</v>
      </c>
      <c r="B87" s="12" t="s">
        <v>490</v>
      </c>
      <c r="C87" s="11" t="s">
        <v>491</v>
      </c>
      <c r="D87" s="14">
        <v>116</v>
      </c>
    </row>
    <row r="88" spans="1:4" ht="12.75">
      <c r="A88" s="11" t="s">
        <v>141</v>
      </c>
      <c r="B88" s="12" t="s">
        <v>295</v>
      </c>
      <c r="C88" s="11" t="s">
        <v>189</v>
      </c>
      <c r="D88" s="14">
        <v>114.99999999999999</v>
      </c>
    </row>
    <row r="89" spans="1:4" ht="12.75">
      <c r="A89" s="11" t="s">
        <v>144</v>
      </c>
      <c r="B89" s="12" t="s">
        <v>270</v>
      </c>
      <c r="C89" s="11" t="s">
        <v>196</v>
      </c>
      <c r="D89" s="14">
        <v>110.61</v>
      </c>
    </row>
    <row r="90" spans="1:4" ht="12.75">
      <c r="A90" s="11" t="s">
        <v>145</v>
      </c>
      <c r="B90" s="12" t="s">
        <v>428</v>
      </c>
      <c r="C90" s="11" t="s">
        <v>429</v>
      </c>
      <c r="D90" s="14">
        <v>105.06</v>
      </c>
    </row>
    <row r="91" spans="1:4" ht="12.75">
      <c r="A91" s="11" t="s">
        <v>146</v>
      </c>
      <c r="B91" s="12" t="s">
        <v>299</v>
      </c>
      <c r="C91" s="11" t="s">
        <v>88</v>
      </c>
      <c r="D91" s="14">
        <v>104.88000000000001</v>
      </c>
    </row>
    <row r="92" spans="1:4" ht="12.75">
      <c r="A92" s="11" t="s">
        <v>147</v>
      </c>
      <c r="B92" s="12" t="s">
        <v>312</v>
      </c>
      <c r="C92" s="11" t="s">
        <v>197</v>
      </c>
      <c r="D92" s="14">
        <v>104.85000000000001</v>
      </c>
    </row>
    <row r="93" spans="1:4" ht="12.75">
      <c r="A93" s="11" t="s">
        <v>148</v>
      </c>
      <c r="B93" s="12" t="s">
        <v>430</v>
      </c>
      <c r="C93" s="11" t="s">
        <v>431</v>
      </c>
      <c r="D93" s="14">
        <v>103.6</v>
      </c>
    </row>
    <row r="94" spans="1:4" ht="12.75">
      <c r="A94" s="11" t="s">
        <v>149</v>
      </c>
      <c r="B94" s="12" t="s">
        <v>198</v>
      </c>
      <c r="C94" s="11" t="s">
        <v>199</v>
      </c>
      <c r="D94" s="14">
        <v>99.54</v>
      </c>
    </row>
    <row r="95" spans="1:4" ht="12.75">
      <c r="A95" s="11" t="s">
        <v>150</v>
      </c>
      <c r="B95" s="12" t="s">
        <v>432</v>
      </c>
      <c r="C95" s="11" t="s">
        <v>433</v>
      </c>
      <c r="D95" s="14">
        <v>92.04</v>
      </c>
    </row>
    <row r="96" spans="1:4" ht="12.75">
      <c r="A96" s="11" t="s">
        <v>151</v>
      </c>
      <c r="B96" s="12" t="s">
        <v>283</v>
      </c>
      <c r="C96" s="11" t="s">
        <v>284</v>
      </c>
      <c r="D96" s="14">
        <v>92.02</v>
      </c>
    </row>
    <row r="97" spans="1:4" ht="12.75">
      <c r="A97" s="11" t="s">
        <v>152</v>
      </c>
      <c r="B97" s="12" t="s">
        <v>275</v>
      </c>
      <c r="C97" s="11" t="s">
        <v>178</v>
      </c>
      <c r="D97" s="14">
        <v>91</v>
      </c>
    </row>
    <row r="98" spans="1:4" ht="12.75">
      <c r="A98" s="11" t="s">
        <v>154</v>
      </c>
      <c r="B98" s="12" t="s">
        <v>81</v>
      </c>
      <c r="C98" s="11" t="s">
        <v>82</v>
      </c>
      <c r="D98" s="14">
        <v>90.54</v>
      </c>
    </row>
    <row r="99" spans="1:4" ht="12.75">
      <c r="A99" s="11" t="s">
        <v>156</v>
      </c>
      <c r="B99" s="12" t="s">
        <v>214</v>
      </c>
      <c r="C99" s="11" t="s">
        <v>215</v>
      </c>
      <c r="D99" s="14">
        <v>86.02</v>
      </c>
    </row>
    <row r="100" spans="1:4" ht="12.75">
      <c r="A100" s="11" t="s">
        <v>157</v>
      </c>
      <c r="B100" s="12" t="s">
        <v>493</v>
      </c>
      <c r="C100" s="11" t="s">
        <v>494</v>
      </c>
      <c r="D100" s="14">
        <v>84.53</v>
      </c>
    </row>
    <row r="101" spans="1:4" ht="12.75">
      <c r="A101" s="11" t="s">
        <v>158</v>
      </c>
      <c r="B101" s="12" t="s">
        <v>258</v>
      </c>
      <c r="C101" s="11" t="s">
        <v>30</v>
      </c>
      <c r="D101" s="14">
        <v>84.52</v>
      </c>
    </row>
    <row r="102" spans="1:4" ht="12.75">
      <c r="A102" s="11" t="s">
        <v>159</v>
      </c>
      <c r="B102" s="12" t="s">
        <v>353</v>
      </c>
      <c r="C102" s="11" t="s">
        <v>41</v>
      </c>
      <c r="D102" s="14">
        <v>80.5</v>
      </c>
    </row>
    <row r="103" spans="1:4" ht="12.75">
      <c r="A103" s="11" t="s">
        <v>160</v>
      </c>
      <c r="B103" s="12" t="s">
        <v>241</v>
      </c>
      <c r="C103" s="11" t="s">
        <v>242</v>
      </c>
      <c r="D103" s="14">
        <v>80.5</v>
      </c>
    </row>
    <row r="104" spans="1:4" ht="12.75">
      <c r="A104" s="11" t="s">
        <v>161</v>
      </c>
      <c r="B104" s="12" t="s">
        <v>259</v>
      </c>
      <c r="C104" s="11" t="s">
        <v>56</v>
      </c>
      <c r="D104" s="14">
        <v>79.66999999999999</v>
      </c>
    </row>
    <row r="105" spans="1:4" ht="12.75">
      <c r="A105" s="11" t="s">
        <v>162</v>
      </c>
      <c r="B105" s="12" t="s">
        <v>434</v>
      </c>
      <c r="C105" s="11" t="s">
        <v>435</v>
      </c>
      <c r="D105" s="14">
        <v>79.64999999999999</v>
      </c>
    </row>
    <row r="106" spans="1:4" ht="12.75">
      <c r="A106" s="11" t="s">
        <v>163</v>
      </c>
      <c r="B106" s="12" t="s">
        <v>405</v>
      </c>
      <c r="C106" s="11" t="s">
        <v>406</v>
      </c>
      <c r="D106" s="14">
        <v>78.76</v>
      </c>
    </row>
    <row r="107" spans="1:4" ht="12.75">
      <c r="A107" s="11" t="s">
        <v>163</v>
      </c>
      <c r="B107" s="12" t="s">
        <v>319</v>
      </c>
      <c r="C107" s="11" t="s">
        <v>70</v>
      </c>
      <c r="D107" s="14">
        <v>78.74000000000001</v>
      </c>
    </row>
    <row r="108" spans="1:4" ht="12.75">
      <c r="A108" s="11" t="s">
        <v>165</v>
      </c>
      <c r="B108" s="12" t="s">
        <v>379</v>
      </c>
      <c r="C108" s="11" t="s">
        <v>212</v>
      </c>
      <c r="D108" s="14">
        <v>78.69000000000001</v>
      </c>
    </row>
    <row r="109" spans="1:4" ht="12.75">
      <c r="A109" s="11" t="s">
        <v>166</v>
      </c>
      <c r="B109" s="12" t="s">
        <v>380</v>
      </c>
      <c r="C109" s="11" t="s">
        <v>381</v>
      </c>
      <c r="D109" s="14">
        <v>78.68</v>
      </c>
    </row>
    <row r="110" spans="1:4" ht="12.75">
      <c r="A110" s="11" t="s">
        <v>167</v>
      </c>
      <c r="B110" s="12" t="s">
        <v>297</v>
      </c>
      <c r="C110" s="11" t="s">
        <v>298</v>
      </c>
      <c r="D110" s="14">
        <v>78.66000000000001</v>
      </c>
    </row>
    <row r="111" spans="1:4" ht="12.75">
      <c r="A111" s="11" t="s">
        <v>168</v>
      </c>
      <c r="B111" s="12" t="s">
        <v>287</v>
      </c>
      <c r="C111" s="11" t="s">
        <v>288</v>
      </c>
      <c r="D111" s="14">
        <v>78.65</v>
      </c>
    </row>
    <row r="112" spans="1:4" ht="12.75">
      <c r="A112" s="11" t="s">
        <v>169</v>
      </c>
      <c r="B112" s="12" t="s">
        <v>398</v>
      </c>
      <c r="C112" s="11" t="s">
        <v>226</v>
      </c>
      <c r="D112" s="14">
        <v>78.61000000000001</v>
      </c>
    </row>
    <row r="113" spans="1:4" ht="12.75">
      <c r="A113" s="11" t="s">
        <v>170</v>
      </c>
      <c r="B113" s="12" t="s">
        <v>436</v>
      </c>
      <c r="C113" s="11" t="s">
        <v>437</v>
      </c>
      <c r="D113" s="14">
        <v>73.66000000000001</v>
      </c>
    </row>
    <row r="114" spans="1:4" ht="12.75">
      <c r="A114" s="11" t="s">
        <v>171</v>
      </c>
      <c r="B114" s="12" t="s">
        <v>375</v>
      </c>
      <c r="C114" s="11" t="s">
        <v>376</v>
      </c>
      <c r="D114" s="14">
        <v>72.52</v>
      </c>
    </row>
    <row r="115" spans="1:4" ht="12.75">
      <c r="A115" s="11" t="s">
        <v>172</v>
      </c>
      <c r="B115" s="12" t="s">
        <v>368</v>
      </c>
      <c r="C115" s="11" t="s">
        <v>190</v>
      </c>
      <c r="D115" s="14">
        <v>68.83</v>
      </c>
    </row>
    <row r="116" spans="1:4" ht="12.75">
      <c r="A116" s="11" t="s">
        <v>216</v>
      </c>
      <c r="B116" s="12" t="s">
        <v>301</v>
      </c>
      <c r="C116" s="11" t="s">
        <v>208</v>
      </c>
      <c r="D116" s="14">
        <v>65.01</v>
      </c>
    </row>
    <row r="117" spans="1:4" ht="12.75">
      <c r="A117" s="11" t="s">
        <v>217</v>
      </c>
      <c r="B117" s="12" t="s">
        <v>495</v>
      </c>
      <c r="C117" s="11" t="s">
        <v>496</v>
      </c>
      <c r="D117" s="14">
        <v>60.41</v>
      </c>
    </row>
    <row r="118" spans="1:4" ht="12.75">
      <c r="A118" s="11" t="s">
        <v>218</v>
      </c>
      <c r="B118" s="12" t="s">
        <v>354</v>
      </c>
      <c r="C118" s="11" t="s">
        <v>180</v>
      </c>
      <c r="D118" s="14">
        <v>59.800000000000004</v>
      </c>
    </row>
    <row r="119" spans="1:4" ht="12.75">
      <c r="A119" s="11" t="s">
        <v>219</v>
      </c>
      <c r="B119" s="12" t="s">
        <v>451</v>
      </c>
      <c r="C119" s="11" t="s">
        <v>452</v>
      </c>
      <c r="D119" s="14">
        <v>59.77</v>
      </c>
    </row>
    <row r="120" spans="1:4" ht="12.75">
      <c r="A120" s="11" t="s">
        <v>220</v>
      </c>
      <c r="B120" s="12" t="s">
        <v>454</v>
      </c>
      <c r="C120" s="11" t="s">
        <v>455</v>
      </c>
      <c r="D120" s="14">
        <v>59.75</v>
      </c>
    </row>
    <row r="121" spans="1:4" ht="12.75">
      <c r="A121" s="11" t="s">
        <v>221</v>
      </c>
      <c r="B121" s="12" t="s">
        <v>342</v>
      </c>
      <c r="C121" s="11" t="s">
        <v>211</v>
      </c>
      <c r="D121" s="14">
        <v>59.28</v>
      </c>
    </row>
    <row r="122" spans="1:4" ht="12.75">
      <c r="A122" s="11" t="s">
        <v>222</v>
      </c>
      <c r="B122" s="12" t="s">
        <v>343</v>
      </c>
      <c r="C122" s="11" t="s">
        <v>236</v>
      </c>
      <c r="D122" s="14">
        <v>59.28</v>
      </c>
    </row>
    <row r="123" spans="1:4" ht="12.75">
      <c r="A123" s="11" t="s">
        <v>223</v>
      </c>
      <c r="B123" s="12" t="s">
        <v>309</v>
      </c>
      <c r="C123" s="11" t="s">
        <v>310</v>
      </c>
      <c r="D123" s="14">
        <v>59.260000000000005</v>
      </c>
    </row>
    <row r="124" spans="1:4" ht="12.75">
      <c r="A124" s="11" t="s">
        <v>224</v>
      </c>
      <c r="B124" s="12" t="s">
        <v>457</v>
      </c>
      <c r="C124" s="11" t="s">
        <v>458</v>
      </c>
      <c r="D124" s="14">
        <v>59.230000000000004</v>
      </c>
    </row>
    <row r="125" spans="1:4" ht="12.75">
      <c r="A125" s="11" t="s">
        <v>225</v>
      </c>
      <c r="B125" s="12" t="s">
        <v>327</v>
      </c>
      <c r="C125" s="11" t="s">
        <v>153</v>
      </c>
      <c r="D125" s="14">
        <v>57.53999999999999</v>
      </c>
    </row>
    <row r="126" spans="1:4" ht="12.75">
      <c r="A126" s="11" t="s">
        <v>227</v>
      </c>
      <c r="B126" s="12" t="s">
        <v>460</v>
      </c>
      <c r="C126" s="11" t="s">
        <v>461</v>
      </c>
      <c r="D126" s="14">
        <v>55.260000000000005</v>
      </c>
    </row>
    <row r="127" spans="1:4" ht="12.75">
      <c r="A127" s="11" t="s">
        <v>228</v>
      </c>
      <c r="B127" s="12" t="s">
        <v>110</v>
      </c>
      <c r="C127" s="11" t="s">
        <v>111</v>
      </c>
      <c r="D127" s="14">
        <v>54.39000000000001</v>
      </c>
    </row>
    <row r="128" spans="1:4" ht="12.75">
      <c r="A128" s="11" t="s">
        <v>231</v>
      </c>
      <c r="B128" s="12" t="s">
        <v>377</v>
      </c>
      <c r="C128" s="11" t="s">
        <v>378</v>
      </c>
      <c r="D128" s="14">
        <v>52.690000000000005</v>
      </c>
    </row>
    <row r="129" spans="1:4" ht="12.75">
      <c r="A129" s="11" t="s">
        <v>232</v>
      </c>
      <c r="B129" s="12" t="s">
        <v>382</v>
      </c>
      <c r="C129" s="11" t="s">
        <v>383</v>
      </c>
      <c r="D129" s="14">
        <v>52.620000000000005</v>
      </c>
    </row>
    <row r="130" spans="1:4" ht="12.75">
      <c r="A130" s="11" t="s">
        <v>233</v>
      </c>
      <c r="B130" s="12" t="s">
        <v>332</v>
      </c>
      <c r="C130" s="11" t="s">
        <v>333</v>
      </c>
      <c r="D130" s="14">
        <v>52.580000000000005</v>
      </c>
    </row>
    <row r="131" spans="1:4" ht="12.75">
      <c r="A131" s="11" t="s">
        <v>235</v>
      </c>
      <c r="B131" s="12" t="s">
        <v>464</v>
      </c>
      <c r="C131" s="11" t="s">
        <v>465</v>
      </c>
      <c r="D131" s="14">
        <v>52.510000000000005</v>
      </c>
    </row>
  </sheetData>
  <sheetProtection/>
  <mergeCells count="4">
    <mergeCell ref="B8:C8"/>
    <mergeCell ref="A1:D1"/>
    <mergeCell ref="B2:D2"/>
    <mergeCell ref="B3:D3"/>
  </mergeCells>
  <conditionalFormatting sqref="D11">
    <cfRule type="cellIs" priority="10" dxfId="2" operator="greaterThanOrEqual" stopIfTrue="1">
      <formula>MAX(D$11:D$81)</formula>
    </cfRule>
    <cfRule type="cellIs" priority="11" dxfId="1" operator="greaterThanOrEqual" stopIfTrue="1">
      <formula>LARGE(D$11:D$81,2)</formula>
    </cfRule>
    <cfRule type="cellIs" priority="12" dxfId="0" operator="greaterThanOrEqual" stopIfTrue="1">
      <formula>LARGE(D$11:D$81,3)</formula>
    </cfRule>
  </conditionalFormatting>
  <conditionalFormatting sqref="D12:D131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E13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244</v>
      </c>
      <c r="C2" s="24"/>
      <c r="D2" s="24"/>
    </row>
    <row r="3" spans="1:4" ht="12.75">
      <c r="A3" s="21"/>
      <c r="B3" s="25" t="s">
        <v>245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509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6</v>
      </c>
    </row>
    <row r="9" spans="1:4" ht="12.75">
      <c r="A9" s="6"/>
      <c r="B9" s="9"/>
      <c r="C9" s="10"/>
      <c r="D9" s="18" t="s">
        <v>510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248</v>
      </c>
      <c r="C11" s="11" t="s">
        <v>23</v>
      </c>
      <c r="D11" s="14">
        <v>2958.58</v>
      </c>
    </row>
    <row r="12" spans="1:4" ht="12.75">
      <c r="A12" s="11" t="s">
        <v>24</v>
      </c>
      <c r="B12" s="12" t="s">
        <v>249</v>
      </c>
      <c r="C12" s="11" t="s">
        <v>25</v>
      </c>
      <c r="D12" s="14">
        <v>1518.55</v>
      </c>
    </row>
    <row r="13" spans="1:4" ht="12.75">
      <c r="A13" s="11" t="s">
        <v>26</v>
      </c>
      <c r="B13" s="12" t="s">
        <v>252</v>
      </c>
      <c r="C13" s="11" t="s">
        <v>34</v>
      </c>
      <c r="D13" s="14">
        <v>1485.12</v>
      </c>
    </row>
    <row r="14" spans="1:4" ht="12.75">
      <c r="A14" s="11" t="s">
        <v>28</v>
      </c>
      <c r="B14" s="12" t="s">
        <v>254</v>
      </c>
      <c r="C14" s="11" t="s">
        <v>182</v>
      </c>
      <c r="D14" s="14">
        <v>1406.6599999999999</v>
      </c>
    </row>
    <row r="15" spans="1:4" ht="12.75">
      <c r="A15" s="11" t="s">
        <v>29</v>
      </c>
      <c r="B15" s="12" t="s">
        <v>256</v>
      </c>
      <c r="C15" s="11" t="s">
        <v>99</v>
      </c>
      <c r="D15" s="14">
        <v>1089.14</v>
      </c>
    </row>
    <row r="16" spans="1:4" ht="12.75">
      <c r="A16" s="11" t="s">
        <v>31</v>
      </c>
      <c r="B16" s="12" t="s">
        <v>250</v>
      </c>
      <c r="C16" s="11" t="s">
        <v>27</v>
      </c>
      <c r="D16" s="14">
        <v>1089.06</v>
      </c>
    </row>
    <row r="17" spans="1:4" ht="12.75">
      <c r="A17" s="11" t="s">
        <v>33</v>
      </c>
      <c r="B17" s="12" t="s">
        <v>52</v>
      </c>
      <c r="C17" s="11" t="s">
        <v>53</v>
      </c>
      <c r="D17" s="14">
        <v>1041.5700000000002</v>
      </c>
    </row>
    <row r="18" spans="1:4" ht="12.75">
      <c r="A18" s="11" t="s">
        <v>35</v>
      </c>
      <c r="B18" s="12" t="s">
        <v>251</v>
      </c>
      <c r="C18" s="11" t="s">
        <v>186</v>
      </c>
      <c r="D18" s="14">
        <v>1015.91</v>
      </c>
    </row>
    <row r="19" spans="1:4" ht="12.75">
      <c r="A19" s="11" t="s">
        <v>37</v>
      </c>
      <c r="B19" s="12" t="s">
        <v>265</v>
      </c>
      <c r="C19" s="11" t="s">
        <v>36</v>
      </c>
      <c r="D19" s="14">
        <v>919.66</v>
      </c>
    </row>
    <row r="20" spans="1:4" ht="12.75">
      <c r="A20" s="11" t="s">
        <v>39</v>
      </c>
      <c r="B20" s="12" t="s">
        <v>511</v>
      </c>
      <c r="C20" s="11" t="s">
        <v>512</v>
      </c>
      <c r="D20" s="14">
        <v>799.71</v>
      </c>
    </row>
    <row r="21" spans="1:4" ht="12.75">
      <c r="A21" s="11" t="s">
        <v>40</v>
      </c>
      <c r="B21" s="12" t="s">
        <v>402</v>
      </c>
      <c r="C21" s="11" t="s">
        <v>135</v>
      </c>
      <c r="D21" s="14">
        <v>743.0300000000001</v>
      </c>
    </row>
    <row r="22" spans="1:4" ht="12.75">
      <c r="A22" s="11" t="s">
        <v>42</v>
      </c>
      <c r="B22" s="12" t="s">
        <v>264</v>
      </c>
      <c r="C22" s="11" t="s">
        <v>58</v>
      </c>
      <c r="D22" s="14">
        <v>718.03</v>
      </c>
    </row>
    <row r="23" spans="1:4" ht="12.75">
      <c r="A23" s="11" t="s">
        <v>43</v>
      </c>
      <c r="B23" s="12" t="s">
        <v>268</v>
      </c>
      <c r="C23" s="11" t="s">
        <v>181</v>
      </c>
      <c r="D23" s="14">
        <v>669.4000000000001</v>
      </c>
    </row>
    <row r="24" spans="1:4" ht="12.75">
      <c r="A24" s="11" t="s">
        <v>44</v>
      </c>
      <c r="B24" s="12" t="s">
        <v>253</v>
      </c>
      <c r="C24" s="11" t="s">
        <v>101</v>
      </c>
      <c r="D24" s="14">
        <v>635.6899999999999</v>
      </c>
    </row>
    <row r="25" spans="1:4" ht="12.75">
      <c r="A25" s="11" t="s">
        <v>46</v>
      </c>
      <c r="B25" s="12" t="s">
        <v>281</v>
      </c>
      <c r="C25" s="11" t="s">
        <v>205</v>
      </c>
      <c r="D25" s="14">
        <v>553.8</v>
      </c>
    </row>
    <row r="26" spans="1:4" ht="12.75">
      <c r="A26" s="11" t="s">
        <v>48</v>
      </c>
      <c r="B26" s="12" t="s">
        <v>257</v>
      </c>
      <c r="C26" s="11" t="s">
        <v>32</v>
      </c>
      <c r="D26" s="14">
        <v>546.59</v>
      </c>
    </row>
    <row r="27" spans="1:4" ht="12.75">
      <c r="A27" s="11" t="s">
        <v>50</v>
      </c>
      <c r="B27" s="12" t="s">
        <v>304</v>
      </c>
      <c r="C27" s="11" t="s">
        <v>305</v>
      </c>
      <c r="D27" s="14">
        <v>540.5</v>
      </c>
    </row>
    <row r="28" spans="1:4" ht="12.75">
      <c r="A28" s="11" t="s">
        <v>51</v>
      </c>
      <c r="B28" s="12" t="s">
        <v>263</v>
      </c>
      <c r="C28" s="11" t="s">
        <v>84</v>
      </c>
      <c r="D28" s="14">
        <v>531.71</v>
      </c>
    </row>
    <row r="29" spans="1:4" ht="12.75">
      <c r="A29" s="11" t="s">
        <v>54</v>
      </c>
      <c r="B29" s="12" t="s">
        <v>306</v>
      </c>
      <c r="C29" s="11" t="s">
        <v>72</v>
      </c>
      <c r="D29" s="14">
        <v>506.20000000000005</v>
      </c>
    </row>
    <row r="30" spans="1:4" ht="12.75">
      <c r="A30" s="11" t="s">
        <v>55</v>
      </c>
      <c r="B30" s="12" t="s">
        <v>258</v>
      </c>
      <c r="C30" s="11" t="s">
        <v>30</v>
      </c>
      <c r="D30" s="14">
        <v>501.43</v>
      </c>
    </row>
    <row r="31" spans="1:4" ht="12.75">
      <c r="A31" s="11" t="s">
        <v>57</v>
      </c>
      <c r="B31" s="12" t="s">
        <v>275</v>
      </c>
      <c r="C31" s="11" t="s">
        <v>178</v>
      </c>
      <c r="D31" s="14">
        <v>500.83</v>
      </c>
    </row>
    <row r="32" spans="1:4" ht="12.75">
      <c r="A32" s="11" t="s">
        <v>59</v>
      </c>
      <c r="B32" s="12" t="s">
        <v>321</v>
      </c>
      <c r="C32" s="11" t="s">
        <v>76</v>
      </c>
      <c r="D32" s="14">
        <v>499.00999999999993</v>
      </c>
    </row>
    <row r="33" spans="1:4" ht="12.75">
      <c r="A33" s="11" t="s">
        <v>60</v>
      </c>
      <c r="B33" s="12" t="s">
        <v>285</v>
      </c>
      <c r="C33" s="11" t="s">
        <v>114</v>
      </c>
      <c r="D33" s="14">
        <v>493.36</v>
      </c>
    </row>
    <row r="34" spans="1:4" ht="12.75">
      <c r="A34" s="11" t="s">
        <v>61</v>
      </c>
      <c r="B34" s="12" t="s">
        <v>142</v>
      </c>
      <c r="C34" s="11" t="s">
        <v>143</v>
      </c>
      <c r="D34" s="14">
        <v>463.65999999999997</v>
      </c>
    </row>
    <row r="35" spans="1:4" ht="12.75">
      <c r="A35" s="11" t="s">
        <v>62</v>
      </c>
      <c r="B35" s="12" t="s">
        <v>286</v>
      </c>
      <c r="C35" s="11" t="s">
        <v>204</v>
      </c>
      <c r="D35" s="14">
        <v>457.4</v>
      </c>
    </row>
    <row r="36" spans="1:4" ht="12.75">
      <c r="A36" s="11" t="s">
        <v>63</v>
      </c>
      <c r="B36" s="12" t="s">
        <v>273</v>
      </c>
      <c r="C36" s="11" t="s">
        <v>90</v>
      </c>
      <c r="D36" s="14">
        <v>447.5</v>
      </c>
    </row>
    <row r="37" spans="1:4" ht="12.75">
      <c r="A37" s="11" t="s">
        <v>64</v>
      </c>
      <c r="B37" s="12" t="s">
        <v>387</v>
      </c>
      <c r="C37" s="11" t="s">
        <v>388</v>
      </c>
      <c r="D37" s="14">
        <v>437.79</v>
      </c>
    </row>
    <row r="38" spans="1:4" ht="12.75">
      <c r="A38" s="11" t="s">
        <v>67</v>
      </c>
      <c r="B38" s="12" t="s">
        <v>413</v>
      </c>
      <c r="C38" s="11" t="s">
        <v>414</v>
      </c>
      <c r="D38" s="14">
        <v>431.21000000000004</v>
      </c>
    </row>
    <row r="39" spans="1:4" ht="12.75">
      <c r="A39" s="11" t="s">
        <v>69</v>
      </c>
      <c r="B39" s="12" t="s">
        <v>294</v>
      </c>
      <c r="C39" s="11" t="s">
        <v>45</v>
      </c>
      <c r="D39" s="14">
        <v>421.71</v>
      </c>
    </row>
    <row r="40" spans="1:4" ht="12.75">
      <c r="A40" s="11" t="s">
        <v>71</v>
      </c>
      <c r="B40" s="12" t="s">
        <v>328</v>
      </c>
      <c r="C40" s="11" t="s">
        <v>210</v>
      </c>
      <c r="D40" s="14">
        <v>420</v>
      </c>
    </row>
    <row r="41" spans="1:4" ht="12.75">
      <c r="A41" s="11" t="s">
        <v>73</v>
      </c>
      <c r="B41" s="12" t="s">
        <v>279</v>
      </c>
      <c r="C41" s="11" t="s">
        <v>47</v>
      </c>
      <c r="D41" s="14">
        <v>395.98999999999995</v>
      </c>
    </row>
    <row r="42" spans="1:4" ht="12.75">
      <c r="A42" s="11" t="s">
        <v>75</v>
      </c>
      <c r="B42" s="12" t="s">
        <v>303</v>
      </c>
      <c r="C42" s="11" t="s">
        <v>187</v>
      </c>
      <c r="D42" s="14">
        <v>381.64</v>
      </c>
    </row>
    <row r="43" spans="1:4" ht="12.75">
      <c r="A43" s="11" t="s">
        <v>77</v>
      </c>
      <c r="B43" s="12" t="s">
        <v>276</v>
      </c>
      <c r="C43" s="11" t="s">
        <v>184</v>
      </c>
      <c r="D43" s="14">
        <v>366.86</v>
      </c>
    </row>
    <row r="44" spans="1:4" ht="12.75">
      <c r="A44" s="11" t="s">
        <v>78</v>
      </c>
      <c r="B44" s="12" t="s">
        <v>262</v>
      </c>
      <c r="C44" s="11" t="s">
        <v>206</v>
      </c>
      <c r="D44" s="14">
        <v>365.91999999999996</v>
      </c>
    </row>
    <row r="45" spans="1:4" ht="12.75">
      <c r="A45" s="11" t="s">
        <v>79</v>
      </c>
      <c r="B45" s="12" t="s">
        <v>326</v>
      </c>
      <c r="C45" s="11" t="s">
        <v>193</v>
      </c>
      <c r="D45" s="14">
        <v>354.2</v>
      </c>
    </row>
    <row r="46" spans="1:4" ht="12.75">
      <c r="A46" s="11" t="s">
        <v>80</v>
      </c>
      <c r="B46" s="12" t="s">
        <v>368</v>
      </c>
      <c r="C46" s="11" t="s">
        <v>190</v>
      </c>
      <c r="D46" s="14">
        <v>335.38</v>
      </c>
    </row>
    <row r="47" spans="1:4" ht="12.75">
      <c r="A47" s="11" t="s">
        <v>83</v>
      </c>
      <c r="B47" s="12" t="s">
        <v>416</v>
      </c>
      <c r="C47" s="11" t="s">
        <v>417</v>
      </c>
      <c r="D47" s="14">
        <v>325</v>
      </c>
    </row>
    <row r="48" spans="1:4" ht="12.75">
      <c r="A48" s="11" t="s">
        <v>85</v>
      </c>
      <c r="B48" s="12" t="s">
        <v>338</v>
      </c>
      <c r="C48" s="11" t="s">
        <v>339</v>
      </c>
      <c r="D48" s="14">
        <v>323.75</v>
      </c>
    </row>
    <row r="49" spans="1:4" ht="12.75">
      <c r="A49" s="11" t="s">
        <v>86</v>
      </c>
      <c r="B49" s="12" t="s">
        <v>296</v>
      </c>
      <c r="C49" s="11" t="s">
        <v>185</v>
      </c>
      <c r="D49" s="14">
        <v>320.46999999999997</v>
      </c>
    </row>
    <row r="50" spans="1:4" ht="12.75">
      <c r="A50" s="11" t="s">
        <v>87</v>
      </c>
      <c r="B50" s="12" t="s">
        <v>274</v>
      </c>
      <c r="C50" s="11" t="s">
        <v>191</v>
      </c>
      <c r="D50" s="14">
        <v>317.11</v>
      </c>
    </row>
    <row r="51" spans="1:4" ht="12.75">
      <c r="A51" s="11" t="s">
        <v>89</v>
      </c>
      <c r="B51" s="12" t="s">
        <v>297</v>
      </c>
      <c r="C51" s="11" t="s">
        <v>298</v>
      </c>
      <c r="D51" s="14">
        <v>310.51000000000005</v>
      </c>
    </row>
    <row r="52" spans="1:4" ht="12.75">
      <c r="A52" s="11" t="s">
        <v>91</v>
      </c>
      <c r="B52" s="12" t="s">
        <v>266</v>
      </c>
      <c r="C52" s="11" t="s">
        <v>267</v>
      </c>
      <c r="D52" s="14">
        <v>303.25</v>
      </c>
    </row>
    <row r="53" spans="1:4" ht="12.75">
      <c r="A53" s="11" t="s">
        <v>92</v>
      </c>
      <c r="B53" s="12" t="s">
        <v>278</v>
      </c>
      <c r="C53" s="11" t="s">
        <v>68</v>
      </c>
      <c r="D53" s="14">
        <v>282.82</v>
      </c>
    </row>
    <row r="54" spans="1:4" ht="12.75">
      <c r="A54" s="11" t="s">
        <v>93</v>
      </c>
      <c r="B54" s="12" t="s">
        <v>324</v>
      </c>
      <c r="C54" s="11" t="s">
        <v>325</v>
      </c>
      <c r="D54" s="14">
        <v>274.53</v>
      </c>
    </row>
    <row r="55" spans="1:4" ht="12.75">
      <c r="A55" s="11" t="s">
        <v>94</v>
      </c>
      <c r="B55" s="12" t="s">
        <v>515</v>
      </c>
      <c r="C55" s="11" t="s">
        <v>516</v>
      </c>
      <c r="D55" s="14">
        <v>274.31</v>
      </c>
    </row>
    <row r="56" spans="1:4" ht="12.75">
      <c r="A56" s="11" t="s">
        <v>95</v>
      </c>
      <c r="B56" s="12" t="s">
        <v>336</v>
      </c>
      <c r="C56" s="11" t="s">
        <v>188</v>
      </c>
      <c r="D56" s="14">
        <v>268.54</v>
      </c>
    </row>
    <row r="57" spans="1:4" ht="12.75">
      <c r="A57" s="11" t="s">
        <v>97</v>
      </c>
      <c r="B57" s="12" t="s">
        <v>301</v>
      </c>
      <c r="C57" s="11" t="s">
        <v>208</v>
      </c>
      <c r="D57" s="14">
        <v>267.35</v>
      </c>
    </row>
    <row r="58" spans="1:4" ht="12.75">
      <c r="A58" s="11" t="s">
        <v>98</v>
      </c>
      <c r="B58" s="12" t="s">
        <v>295</v>
      </c>
      <c r="C58" s="11" t="s">
        <v>189</v>
      </c>
      <c r="D58" s="14">
        <v>259.71999999999997</v>
      </c>
    </row>
    <row r="59" spans="1:4" ht="12.75">
      <c r="A59" s="11" t="s">
        <v>100</v>
      </c>
      <c r="B59" s="12" t="s">
        <v>282</v>
      </c>
      <c r="C59" s="11" t="s">
        <v>116</v>
      </c>
      <c r="D59" s="14">
        <v>259.23</v>
      </c>
    </row>
    <row r="60" spans="1:4" ht="12.75">
      <c r="A60" s="11" t="s">
        <v>102</v>
      </c>
      <c r="B60" s="12" t="s">
        <v>291</v>
      </c>
      <c r="C60" s="11" t="s">
        <v>292</v>
      </c>
      <c r="D60" s="14">
        <v>257.87</v>
      </c>
    </row>
    <row r="61" spans="1:4" ht="12.75">
      <c r="A61" s="11" t="s">
        <v>104</v>
      </c>
      <c r="B61" s="12" t="s">
        <v>517</v>
      </c>
      <c r="C61" s="11" t="s">
        <v>518</v>
      </c>
      <c r="D61" s="11">
        <v>227.5</v>
      </c>
    </row>
    <row r="62" spans="1:4" ht="12.75">
      <c r="A62" s="11" t="s">
        <v>105</v>
      </c>
      <c r="B62" s="12" t="s">
        <v>259</v>
      </c>
      <c r="C62" s="11" t="s">
        <v>56</v>
      </c>
      <c r="D62" s="14">
        <v>222.39000000000001</v>
      </c>
    </row>
    <row r="63" spans="1:4" ht="12.75">
      <c r="A63" s="11" t="s">
        <v>106</v>
      </c>
      <c r="B63" s="12" t="s">
        <v>293</v>
      </c>
      <c r="C63" s="11" t="s">
        <v>38</v>
      </c>
      <c r="D63" s="14">
        <v>220.7</v>
      </c>
    </row>
    <row r="64" spans="1:4" ht="12.75">
      <c r="A64" s="11" t="s">
        <v>107</v>
      </c>
      <c r="B64" s="12" t="s">
        <v>309</v>
      </c>
      <c r="C64" s="11" t="s">
        <v>310</v>
      </c>
      <c r="D64" s="14">
        <v>217.8</v>
      </c>
    </row>
    <row r="65" spans="1:4" ht="12.75">
      <c r="A65" s="11" t="s">
        <v>108</v>
      </c>
      <c r="B65" s="12" t="s">
        <v>351</v>
      </c>
      <c r="C65" s="11" t="s">
        <v>74</v>
      </c>
      <c r="D65" s="14">
        <v>217.51999999999998</v>
      </c>
    </row>
    <row r="66" spans="1:4" ht="12.75">
      <c r="A66" s="11" t="s">
        <v>109</v>
      </c>
      <c r="B66" s="12" t="s">
        <v>277</v>
      </c>
      <c r="C66" s="11" t="s">
        <v>207</v>
      </c>
      <c r="D66" s="14">
        <v>217.07</v>
      </c>
    </row>
    <row r="67" spans="1:4" ht="12.75">
      <c r="A67" s="11" t="s">
        <v>112</v>
      </c>
      <c r="B67" s="12" t="s">
        <v>269</v>
      </c>
      <c r="C67" s="11" t="s">
        <v>192</v>
      </c>
      <c r="D67" s="14">
        <v>214.96</v>
      </c>
    </row>
    <row r="68" spans="1:4" ht="12.75">
      <c r="A68" s="11" t="s">
        <v>113</v>
      </c>
      <c r="B68" s="12" t="s">
        <v>229</v>
      </c>
      <c r="C68" s="11" t="s">
        <v>230</v>
      </c>
      <c r="D68" s="14">
        <v>214.93</v>
      </c>
    </row>
    <row r="69" spans="1:4" ht="12.75">
      <c r="A69" s="11" t="s">
        <v>115</v>
      </c>
      <c r="B69" s="12" t="s">
        <v>287</v>
      </c>
      <c r="C69" s="11" t="s">
        <v>288</v>
      </c>
      <c r="D69" s="14">
        <v>214.83</v>
      </c>
    </row>
    <row r="70" spans="1:4" ht="12.75">
      <c r="A70" s="11" t="s">
        <v>117</v>
      </c>
      <c r="B70" s="12" t="s">
        <v>290</v>
      </c>
      <c r="C70" s="11" t="s">
        <v>96</v>
      </c>
      <c r="D70" s="14">
        <v>212.99</v>
      </c>
    </row>
    <row r="71" spans="1:4" ht="12.75">
      <c r="A71" s="11" t="s">
        <v>118</v>
      </c>
      <c r="B71" s="12" t="s">
        <v>313</v>
      </c>
      <c r="C71" s="11" t="s">
        <v>121</v>
      </c>
      <c r="D71" s="14">
        <v>211.61</v>
      </c>
    </row>
    <row r="72" spans="1:4" ht="12.75">
      <c r="A72" s="11" t="s">
        <v>119</v>
      </c>
      <c r="B72" s="12" t="s">
        <v>300</v>
      </c>
      <c r="C72" s="11" t="s">
        <v>49</v>
      </c>
      <c r="D72" s="14">
        <v>210.96</v>
      </c>
    </row>
    <row r="73" spans="1:4" ht="12.75">
      <c r="A73" s="11" t="s">
        <v>120</v>
      </c>
      <c r="B73" s="12" t="s">
        <v>493</v>
      </c>
      <c r="C73" s="11" t="s">
        <v>494</v>
      </c>
      <c r="D73" s="14">
        <v>209.94</v>
      </c>
    </row>
    <row r="74" spans="1:4" ht="12.75">
      <c r="A74" s="11" t="s">
        <v>122</v>
      </c>
      <c r="B74" s="12" t="s">
        <v>519</v>
      </c>
      <c r="C74" s="11" t="s">
        <v>520</v>
      </c>
      <c r="D74" s="11">
        <v>204.21</v>
      </c>
    </row>
    <row r="75" spans="1:4" ht="12.75">
      <c r="A75" s="11" t="s">
        <v>123</v>
      </c>
      <c r="B75" s="12" t="s">
        <v>270</v>
      </c>
      <c r="C75" s="11" t="s">
        <v>196</v>
      </c>
      <c r="D75" s="14">
        <v>201.54000000000002</v>
      </c>
    </row>
    <row r="76" spans="1:4" ht="12.75">
      <c r="A76" s="11" t="s">
        <v>125</v>
      </c>
      <c r="B76" s="12" t="s">
        <v>342</v>
      </c>
      <c r="C76" s="11" t="s">
        <v>211</v>
      </c>
      <c r="D76" s="14">
        <v>196.50000000000003</v>
      </c>
    </row>
    <row r="77" spans="1:4" ht="12.75">
      <c r="A77" s="11" t="s">
        <v>126</v>
      </c>
      <c r="B77" s="12" t="s">
        <v>299</v>
      </c>
      <c r="C77" s="11" t="s">
        <v>88</v>
      </c>
      <c r="D77" s="14">
        <v>195.22</v>
      </c>
    </row>
    <row r="78" spans="1:4" ht="12.75">
      <c r="A78" s="11" t="s">
        <v>127</v>
      </c>
      <c r="B78" s="12" t="s">
        <v>355</v>
      </c>
      <c r="C78" s="11" t="s">
        <v>177</v>
      </c>
      <c r="D78" s="14">
        <v>188.51</v>
      </c>
    </row>
    <row r="79" spans="1:4" ht="12.75">
      <c r="A79" s="11" t="s">
        <v>128</v>
      </c>
      <c r="B79" s="12" t="s">
        <v>474</v>
      </c>
      <c r="C79" s="11" t="s">
        <v>175</v>
      </c>
      <c r="D79" s="14">
        <v>182.55</v>
      </c>
    </row>
    <row r="80" spans="1:4" ht="12.75">
      <c r="A80" s="11" t="s">
        <v>130</v>
      </c>
      <c r="B80" s="12" t="s">
        <v>283</v>
      </c>
      <c r="C80" s="11" t="s">
        <v>284</v>
      </c>
      <c r="D80" s="14">
        <v>178.4</v>
      </c>
    </row>
    <row r="81" spans="1:4" ht="12.75">
      <c r="A81" s="11" t="s">
        <v>131</v>
      </c>
      <c r="B81" s="12" t="s">
        <v>354</v>
      </c>
      <c r="C81" s="11" t="s">
        <v>180</v>
      </c>
      <c r="D81" s="14">
        <v>176.61</v>
      </c>
    </row>
    <row r="82" spans="1:4" ht="12.75">
      <c r="A82" s="11" t="s">
        <v>132</v>
      </c>
      <c r="B82" s="12" t="s">
        <v>289</v>
      </c>
      <c r="C82" s="11" t="s">
        <v>173</v>
      </c>
      <c r="D82" s="14">
        <v>174.99</v>
      </c>
    </row>
    <row r="83" spans="1:4" ht="12.75">
      <c r="A83" s="11" t="s">
        <v>133</v>
      </c>
      <c r="B83" s="12" t="s">
        <v>479</v>
      </c>
      <c r="C83" s="11" t="s">
        <v>140</v>
      </c>
      <c r="D83" s="14">
        <v>174.64</v>
      </c>
    </row>
    <row r="84" spans="1:4" ht="12.75">
      <c r="A84" s="11" t="s">
        <v>134</v>
      </c>
      <c r="B84" s="12" t="s">
        <v>260</v>
      </c>
      <c r="C84" s="11" t="s">
        <v>261</v>
      </c>
      <c r="D84" s="14">
        <v>174.09000000000003</v>
      </c>
    </row>
    <row r="85" spans="1:4" ht="12.75">
      <c r="A85" s="11" t="s">
        <v>136</v>
      </c>
      <c r="B85" s="12" t="s">
        <v>332</v>
      </c>
      <c r="C85" s="11" t="s">
        <v>333</v>
      </c>
      <c r="D85" s="14">
        <v>172.93</v>
      </c>
    </row>
    <row r="86" spans="1:4" ht="12.75">
      <c r="A86" s="11" t="s">
        <v>137</v>
      </c>
      <c r="B86" s="12" t="s">
        <v>521</v>
      </c>
      <c r="C86" s="11" t="s">
        <v>522</v>
      </c>
      <c r="D86" s="11">
        <v>157.81</v>
      </c>
    </row>
    <row r="87" spans="1:4" ht="12.75">
      <c r="A87" s="11" t="s">
        <v>138</v>
      </c>
      <c r="B87" s="12" t="s">
        <v>271</v>
      </c>
      <c r="C87" s="11" t="s">
        <v>272</v>
      </c>
      <c r="D87" s="14">
        <v>157.56</v>
      </c>
    </row>
    <row r="88" spans="1:4" ht="12.75">
      <c r="A88" s="11" t="s">
        <v>141</v>
      </c>
      <c r="B88" s="12" t="s">
        <v>311</v>
      </c>
      <c r="C88" s="11" t="s">
        <v>209</v>
      </c>
      <c r="D88" s="14">
        <v>156.8</v>
      </c>
    </row>
    <row r="89" spans="1:4" ht="12.75">
      <c r="A89" s="11" t="s">
        <v>144</v>
      </c>
      <c r="B89" s="12" t="s">
        <v>369</v>
      </c>
      <c r="C89" s="11" t="s">
        <v>370</v>
      </c>
      <c r="D89" s="11">
        <v>156.1</v>
      </c>
    </row>
    <row r="90" spans="1:4" ht="12.75">
      <c r="A90" s="11" t="s">
        <v>145</v>
      </c>
      <c r="B90" s="12" t="s">
        <v>523</v>
      </c>
      <c r="C90" s="11" t="s">
        <v>524</v>
      </c>
      <c r="D90" s="11">
        <v>156.1</v>
      </c>
    </row>
    <row r="91" spans="1:4" ht="12.75">
      <c r="A91" s="11" t="s">
        <v>146</v>
      </c>
      <c r="B91" s="12" t="s">
        <v>312</v>
      </c>
      <c r="C91" s="11" t="s">
        <v>197</v>
      </c>
      <c r="D91" s="14">
        <v>152.95000000000002</v>
      </c>
    </row>
    <row r="92" spans="1:4" ht="12.75">
      <c r="A92" s="11" t="s">
        <v>147</v>
      </c>
      <c r="B92" s="12" t="s">
        <v>393</v>
      </c>
      <c r="C92" s="11" t="s">
        <v>394</v>
      </c>
      <c r="D92" s="11">
        <v>152.22</v>
      </c>
    </row>
    <row r="93" spans="1:4" ht="12.75">
      <c r="A93" s="11" t="s">
        <v>148</v>
      </c>
      <c r="B93" s="12" t="s">
        <v>315</v>
      </c>
      <c r="C93" s="11" t="s">
        <v>316</v>
      </c>
      <c r="D93" s="14">
        <v>152.06</v>
      </c>
    </row>
    <row r="94" spans="1:4" ht="12.75">
      <c r="A94" s="11" t="s">
        <v>149</v>
      </c>
      <c r="B94" s="12" t="s">
        <v>482</v>
      </c>
      <c r="C94" s="11" t="s">
        <v>483</v>
      </c>
      <c r="D94" s="14">
        <v>145.05</v>
      </c>
    </row>
    <row r="95" spans="1:4" ht="12.75">
      <c r="A95" s="11" t="s">
        <v>150</v>
      </c>
      <c r="B95" s="12" t="s">
        <v>319</v>
      </c>
      <c r="C95" s="11" t="s">
        <v>70</v>
      </c>
      <c r="D95" s="14">
        <v>137.79</v>
      </c>
    </row>
    <row r="96" spans="1:4" ht="12.75">
      <c r="A96" s="11" t="s">
        <v>151</v>
      </c>
      <c r="B96" s="12" t="s">
        <v>65</v>
      </c>
      <c r="C96" s="11" t="s">
        <v>66</v>
      </c>
      <c r="D96" s="14">
        <v>131.55</v>
      </c>
    </row>
    <row r="97" spans="1:4" ht="12.75">
      <c r="A97" s="11" t="s">
        <v>152</v>
      </c>
      <c r="B97" s="12" t="s">
        <v>529</v>
      </c>
      <c r="C97" s="11" t="s">
        <v>530</v>
      </c>
      <c r="D97" s="11">
        <v>130.05</v>
      </c>
    </row>
    <row r="98" spans="1:4" ht="12.75">
      <c r="A98" s="11" t="s">
        <v>154</v>
      </c>
      <c r="B98" s="12" t="s">
        <v>531</v>
      </c>
      <c r="C98" s="11" t="s">
        <v>532</v>
      </c>
      <c r="D98" s="11">
        <v>128.8</v>
      </c>
    </row>
    <row r="99" spans="1:4" ht="12.75">
      <c r="A99" s="11" t="s">
        <v>156</v>
      </c>
      <c r="B99" s="12" t="s">
        <v>475</v>
      </c>
      <c r="C99" s="11" t="s">
        <v>476</v>
      </c>
      <c r="D99" s="14">
        <v>124</v>
      </c>
    </row>
    <row r="100" spans="1:4" ht="12.75">
      <c r="A100" s="11" t="s">
        <v>157</v>
      </c>
      <c r="B100" s="12" t="s">
        <v>366</v>
      </c>
      <c r="C100" s="11" t="s">
        <v>367</v>
      </c>
      <c r="D100" s="11">
        <v>119.63</v>
      </c>
    </row>
    <row r="101" spans="1:4" ht="12.75">
      <c r="A101" s="11" t="s">
        <v>158</v>
      </c>
      <c r="B101" s="12" t="s">
        <v>280</v>
      </c>
      <c r="C101" s="11" t="s">
        <v>179</v>
      </c>
      <c r="D101" s="14">
        <v>114.99999999999999</v>
      </c>
    </row>
    <row r="102" spans="1:4" ht="12.75">
      <c r="A102" s="11" t="s">
        <v>159</v>
      </c>
      <c r="B102" s="12" t="s">
        <v>436</v>
      </c>
      <c r="C102" s="11" t="s">
        <v>437</v>
      </c>
      <c r="D102" s="11">
        <v>111.53</v>
      </c>
    </row>
    <row r="103" spans="1:4" ht="12.75">
      <c r="A103" s="11" t="s">
        <v>160</v>
      </c>
      <c r="B103" s="12" t="s">
        <v>386</v>
      </c>
      <c r="C103" s="11" t="s">
        <v>124</v>
      </c>
      <c r="D103" s="14">
        <v>109.75</v>
      </c>
    </row>
    <row r="104" spans="1:4" ht="12.75">
      <c r="A104" s="11" t="s">
        <v>161</v>
      </c>
      <c r="B104" s="12" t="s">
        <v>340</v>
      </c>
      <c r="C104" s="11" t="s">
        <v>341</v>
      </c>
      <c r="D104" s="14">
        <v>99.39999999999999</v>
      </c>
    </row>
    <row r="105" spans="1:4" ht="12.75">
      <c r="A105" s="11" t="s">
        <v>162</v>
      </c>
      <c r="B105" s="12" t="s">
        <v>346</v>
      </c>
      <c r="C105" s="11" t="s">
        <v>347</v>
      </c>
      <c r="D105" s="11">
        <v>97.52</v>
      </c>
    </row>
    <row r="106" spans="1:4" ht="12.75">
      <c r="A106" s="11" t="s">
        <v>163</v>
      </c>
      <c r="B106" s="12" t="s">
        <v>534</v>
      </c>
      <c r="C106" s="11" t="s">
        <v>535</v>
      </c>
      <c r="D106" s="11">
        <v>92.01</v>
      </c>
    </row>
    <row r="107" spans="1:4" ht="12.75">
      <c r="A107" s="11" t="s">
        <v>164</v>
      </c>
      <c r="B107" s="12" t="s">
        <v>320</v>
      </c>
      <c r="C107" s="11" t="s">
        <v>103</v>
      </c>
      <c r="D107" s="11">
        <v>90.52</v>
      </c>
    </row>
    <row r="108" spans="1:4" ht="12.75">
      <c r="A108" s="11" t="s">
        <v>165</v>
      </c>
      <c r="B108" s="12" t="s">
        <v>307</v>
      </c>
      <c r="C108" s="11" t="s">
        <v>308</v>
      </c>
      <c r="D108" s="11">
        <v>90.51</v>
      </c>
    </row>
    <row r="109" spans="1:4" ht="12.75">
      <c r="A109" s="11" t="s">
        <v>166</v>
      </c>
      <c r="B109" s="12" t="s">
        <v>536</v>
      </c>
      <c r="C109" s="11" t="s">
        <v>537</v>
      </c>
      <c r="D109" s="11">
        <v>87.52</v>
      </c>
    </row>
    <row r="110" spans="1:4" ht="12.75">
      <c r="A110" s="11" t="s">
        <v>167</v>
      </c>
      <c r="B110" s="12" t="s">
        <v>353</v>
      </c>
      <c r="C110" s="11" t="s">
        <v>41</v>
      </c>
      <c r="D110" s="11">
        <v>86.8</v>
      </c>
    </row>
    <row r="111" spans="1:4" ht="12.75">
      <c r="A111" s="11" t="s">
        <v>168</v>
      </c>
      <c r="B111" s="12" t="s">
        <v>364</v>
      </c>
      <c r="C111" s="11" t="s">
        <v>365</v>
      </c>
      <c r="D111" s="11">
        <v>85.67</v>
      </c>
    </row>
    <row r="112" spans="1:4" ht="12.75">
      <c r="A112" s="11" t="s">
        <v>169</v>
      </c>
      <c r="B112" s="12" t="s">
        <v>538</v>
      </c>
      <c r="C112" s="11" t="s">
        <v>539</v>
      </c>
      <c r="D112" s="11">
        <v>85.63000000000001</v>
      </c>
    </row>
    <row r="113" spans="1:4" ht="12.75">
      <c r="A113" s="11" t="s">
        <v>170</v>
      </c>
      <c r="B113" s="12" t="s">
        <v>513</v>
      </c>
      <c r="C113" s="11" t="s">
        <v>514</v>
      </c>
      <c r="D113" s="11">
        <v>80.86999999999999</v>
      </c>
    </row>
    <row r="114" spans="1:4" ht="12.75">
      <c r="A114" s="11" t="s">
        <v>171</v>
      </c>
      <c r="B114" s="12" t="s">
        <v>214</v>
      </c>
      <c r="C114" s="11" t="s">
        <v>215</v>
      </c>
      <c r="D114" s="11">
        <v>78.43</v>
      </c>
    </row>
    <row r="115" spans="1:4" ht="12.75">
      <c r="A115" s="11" t="s">
        <v>172</v>
      </c>
      <c r="B115" s="12" t="s">
        <v>541</v>
      </c>
      <c r="C115" s="11" t="s">
        <v>542</v>
      </c>
      <c r="D115" s="11">
        <v>73.66000000000001</v>
      </c>
    </row>
    <row r="116" spans="1:4" ht="12.75">
      <c r="A116" s="11" t="s">
        <v>216</v>
      </c>
      <c r="B116" s="12" t="s">
        <v>527</v>
      </c>
      <c r="C116" s="11" t="s">
        <v>528</v>
      </c>
      <c r="D116" s="11">
        <v>70.07</v>
      </c>
    </row>
    <row r="117" spans="1:4" ht="12.75">
      <c r="A117" s="11" t="s">
        <v>217</v>
      </c>
      <c r="B117" s="12" t="s">
        <v>371</v>
      </c>
      <c r="C117" s="11" t="s">
        <v>372</v>
      </c>
      <c r="D117" s="11">
        <v>67.01</v>
      </c>
    </row>
    <row r="118" spans="1:4" ht="12.75">
      <c r="A118" s="11" t="s">
        <v>218</v>
      </c>
      <c r="B118" s="12" t="s">
        <v>314</v>
      </c>
      <c r="C118" s="11" t="s">
        <v>183</v>
      </c>
      <c r="D118" s="11">
        <v>65.29</v>
      </c>
    </row>
    <row r="119" spans="1:4" ht="12.75">
      <c r="A119" s="11" t="s">
        <v>219</v>
      </c>
      <c r="B119" s="12" t="s">
        <v>380</v>
      </c>
      <c r="C119" s="11" t="s">
        <v>381</v>
      </c>
      <c r="D119" s="11">
        <v>65.25</v>
      </c>
    </row>
    <row r="120" spans="1:4" ht="12.75">
      <c r="A120" s="11" t="s">
        <v>220</v>
      </c>
      <c r="B120" s="12" t="s">
        <v>399</v>
      </c>
      <c r="C120" s="11" t="s">
        <v>400</v>
      </c>
      <c r="D120" s="11">
        <v>65.13</v>
      </c>
    </row>
    <row r="121" spans="1:4" ht="12.75">
      <c r="A121" s="11" t="s">
        <v>221</v>
      </c>
      <c r="B121" s="12" t="s">
        <v>547</v>
      </c>
      <c r="C121" s="11" t="s">
        <v>548</v>
      </c>
      <c r="D121" s="11">
        <v>65.11</v>
      </c>
    </row>
    <row r="122" spans="1:4" ht="12.75">
      <c r="A122" s="11" t="s">
        <v>222</v>
      </c>
      <c r="B122" s="12" t="s">
        <v>434</v>
      </c>
      <c r="C122" s="11" t="s">
        <v>435</v>
      </c>
      <c r="D122" s="11">
        <v>65.1</v>
      </c>
    </row>
    <row r="123" spans="1:4" ht="12.75">
      <c r="A123" s="11" t="s">
        <v>223</v>
      </c>
      <c r="B123" s="12" t="s">
        <v>377</v>
      </c>
      <c r="C123" s="11" t="s">
        <v>378</v>
      </c>
      <c r="D123" s="11">
        <v>65.04</v>
      </c>
    </row>
    <row r="124" spans="1:4" ht="12.75">
      <c r="A124" s="11" t="s">
        <v>224</v>
      </c>
      <c r="B124" s="12" t="s">
        <v>241</v>
      </c>
      <c r="C124" s="11" t="s">
        <v>242</v>
      </c>
      <c r="D124" s="11">
        <v>65.03</v>
      </c>
    </row>
    <row r="125" spans="1:4" ht="12.75">
      <c r="A125" s="11" t="s">
        <v>225</v>
      </c>
      <c r="B125" s="12" t="s">
        <v>327</v>
      </c>
      <c r="C125" s="11" t="s">
        <v>153</v>
      </c>
      <c r="D125" s="11">
        <v>65.01</v>
      </c>
    </row>
    <row r="126" spans="1:4" ht="12.75">
      <c r="A126" s="11" t="s">
        <v>227</v>
      </c>
      <c r="B126" s="12" t="s">
        <v>362</v>
      </c>
      <c r="C126" s="11" t="s">
        <v>363</v>
      </c>
      <c r="D126" s="11">
        <v>64.32000000000001</v>
      </c>
    </row>
    <row r="127" spans="1:4" ht="12.75">
      <c r="A127" s="11" t="s">
        <v>228</v>
      </c>
      <c r="B127" s="12" t="s">
        <v>344</v>
      </c>
      <c r="C127" s="11" t="s">
        <v>345</v>
      </c>
      <c r="D127" s="11">
        <v>64.25</v>
      </c>
    </row>
    <row r="128" spans="1:4" ht="12.75">
      <c r="A128" s="11" t="s">
        <v>231</v>
      </c>
      <c r="B128" s="12" t="s">
        <v>449</v>
      </c>
      <c r="C128" s="11" t="s">
        <v>203</v>
      </c>
      <c r="D128" s="11">
        <v>60.690000000000005</v>
      </c>
    </row>
    <row r="129" spans="1:4" ht="12.75">
      <c r="A129" s="11" t="s">
        <v>232</v>
      </c>
      <c r="B129" s="12" t="s">
        <v>426</v>
      </c>
      <c r="C129" s="11" t="s">
        <v>427</v>
      </c>
      <c r="D129" s="11">
        <v>58.959999999999994</v>
      </c>
    </row>
    <row r="130" spans="1:4" ht="12.75">
      <c r="A130" s="11" t="s">
        <v>233</v>
      </c>
      <c r="B130" s="12" t="s">
        <v>302</v>
      </c>
      <c r="C130" s="11" t="s">
        <v>129</v>
      </c>
      <c r="D130" s="11">
        <v>54.46</v>
      </c>
    </row>
    <row r="131" spans="1:4" ht="12.75">
      <c r="A131" s="11" t="s">
        <v>235</v>
      </c>
      <c r="B131" s="12" t="s">
        <v>556</v>
      </c>
      <c r="C131" s="11" t="s">
        <v>557</v>
      </c>
      <c r="D131" s="11">
        <v>52.66</v>
      </c>
    </row>
    <row r="132" spans="1:4" ht="12.75">
      <c r="A132" s="11" t="s">
        <v>237</v>
      </c>
      <c r="B132" s="12" t="s">
        <v>525</v>
      </c>
      <c r="C132" s="11" t="s">
        <v>526</v>
      </c>
      <c r="D132" s="11">
        <v>52.08</v>
      </c>
    </row>
    <row r="133" spans="1:4" ht="12.75">
      <c r="A133" s="11" t="s">
        <v>238</v>
      </c>
      <c r="B133" s="12" t="s">
        <v>457</v>
      </c>
      <c r="C133" s="11" t="s">
        <v>458</v>
      </c>
      <c r="D133" s="11">
        <v>43.07000000000001</v>
      </c>
    </row>
    <row r="134" spans="1:4" ht="12.75">
      <c r="A134" s="11" t="s">
        <v>239</v>
      </c>
      <c r="B134" s="12" t="s">
        <v>398</v>
      </c>
      <c r="C134" s="11" t="s">
        <v>226</v>
      </c>
      <c r="D134" s="11">
        <v>33.14</v>
      </c>
    </row>
    <row r="135" spans="1:4" ht="12.75">
      <c r="A135" s="11" t="s">
        <v>240</v>
      </c>
      <c r="B135" s="12" t="s">
        <v>395</v>
      </c>
      <c r="C135" s="11" t="s">
        <v>243</v>
      </c>
      <c r="D135" s="11">
        <v>33.09</v>
      </c>
    </row>
    <row r="136" spans="1:4" ht="12.75">
      <c r="A136" s="11" t="s">
        <v>438</v>
      </c>
      <c r="B136" s="12" t="s">
        <v>382</v>
      </c>
      <c r="C136" s="11" t="s">
        <v>383</v>
      </c>
      <c r="D136" s="11">
        <v>33.04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36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244</v>
      </c>
      <c r="C2" s="24"/>
      <c r="D2" s="24"/>
    </row>
    <row r="3" spans="1:4" ht="12.75">
      <c r="A3" s="21"/>
      <c r="B3" s="25" t="s">
        <v>245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21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244</v>
      </c>
      <c r="C2" s="24"/>
      <c r="D2" s="24"/>
    </row>
    <row r="3" spans="1:4" ht="12.75">
      <c r="A3" s="21"/>
      <c r="B3" s="25" t="s">
        <v>245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20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244</v>
      </c>
      <c r="C2" s="24"/>
      <c r="D2" s="24"/>
    </row>
    <row r="3" spans="1:4" ht="12.75">
      <c r="A3" s="21"/>
      <c r="B3" s="25" t="s">
        <v>245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19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244</v>
      </c>
      <c r="C2" s="24"/>
      <c r="D2" s="24"/>
    </row>
    <row r="3" spans="1:4" ht="12.75">
      <c r="A3" s="21"/>
      <c r="B3" s="25" t="s">
        <v>245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6" t="s">
        <v>3</v>
      </c>
      <c r="C8" s="27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93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244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245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569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247</v>
      </c>
      <c r="F9" s="23" t="s">
        <v>473</v>
      </c>
      <c r="G9" s="18" t="s">
        <v>510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249</v>
      </c>
      <c r="C11" s="11" t="s">
        <v>25</v>
      </c>
      <c r="D11" s="14">
        <v>2250.04</v>
      </c>
      <c r="E11" s="14">
        <v>615.03</v>
      </c>
      <c r="F11" s="14">
        <v>808.32</v>
      </c>
      <c r="G11" s="14">
        <v>826.69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254</v>
      </c>
      <c r="C12" s="11" t="s">
        <v>182</v>
      </c>
      <c r="D12" s="14">
        <v>1970.65</v>
      </c>
      <c r="E12" s="14">
        <v>732.6</v>
      </c>
      <c r="F12" s="14">
        <v>625.2</v>
      </c>
      <c r="G12" s="14">
        <v>612.8499999999999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250</v>
      </c>
      <c r="C13" s="11" t="s">
        <v>27</v>
      </c>
      <c r="D13" s="14">
        <v>1607.62</v>
      </c>
      <c r="E13" s="14">
        <v>532.06</v>
      </c>
      <c r="F13" s="14">
        <v>604.61</v>
      </c>
      <c r="G13" s="14">
        <v>470.95000000000005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52</v>
      </c>
      <c r="C14" s="11" t="s">
        <v>53</v>
      </c>
      <c r="D14" s="14">
        <v>1421.3400000000001</v>
      </c>
      <c r="E14" s="14">
        <v>737.3</v>
      </c>
      <c r="F14" s="14">
        <v>213.04000000000002</v>
      </c>
      <c r="G14" s="14">
        <v>471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248</v>
      </c>
      <c r="C15" s="11" t="s">
        <v>23</v>
      </c>
      <c r="D15" s="14">
        <v>1418.19</v>
      </c>
      <c r="E15" s="14">
        <v>445.73</v>
      </c>
      <c r="F15" s="14">
        <v>329.91</v>
      </c>
      <c r="G15" s="14">
        <v>642.55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304</v>
      </c>
      <c r="C16" s="11" t="s">
        <v>305</v>
      </c>
      <c r="D16" s="14">
        <v>1388.18</v>
      </c>
      <c r="E16" s="14">
        <v>244.85</v>
      </c>
      <c r="F16" s="14">
        <v>602.8299999999999</v>
      </c>
      <c r="G16" s="14">
        <v>540.5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256</v>
      </c>
      <c r="C17" s="11" t="s">
        <v>99</v>
      </c>
      <c r="D17" s="14">
        <v>1026.04</v>
      </c>
      <c r="E17" s="14">
        <v>425.21</v>
      </c>
      <c r="F17" s="14">
        <v>154.89</v>
      </c>
      <c r="G17" s="14">
        <v>445.94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286</v>
      </c>
      <c r="C18" s="11" t="s">
        <v>204</v>
      </c>
      <c r="D18" s="14">
        <v>1021.67</v>
      </c>
      <c r="E18" s="14">
        <v>215.48</v>
      </c>
      <c r="F18" s="14">
        <v>488.79</v>
      </c>
      <c r="G18" s="14">
        <v>317.4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265</v>
      </c>
      <c r="C19" s="11" t="s">
        <v>36</v>
      </c>
      <c r="D19" s="14">
        <v>1018.4</v>
      </c>
      <c r="E19" s="14">
        <v>286.24</v>
      </c>
      <c r="F19" s="14">
        <v>332.79999999999995</v>
      </c>
      <c r="G19" s="14">
        <v>399.36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252</v>
      </c>
      <c r="C20" s="11" t="s">
        <v>34</v>
      </c>
      <c r="D20" s="14">
        <v>926.0100000000001</v>
      </c>
      <c r="E20" s="14">
        <v>292.26</v>
      </c>
      <c r="F20" s="14">
        <v>346.17</v>
      </c>
      <c r="G20" s="14">
        <v>287.58000000000004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321</v>
      </c>
      <c r="C21" s="11" t="s">
        <v>76</v>
      </c>
      <c r="D21" s="14">
        <v>925.49</v>
      </c>
      <c r="E21" s="14">
        <v>183.51999999999998</v>
      </c>
      <c r="F21" s="14">
        <v>528.64</v>
      </c>
      <c r="G21" s="14">
        <v>213.32999999999998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274</v>
      </c>
      <c r="C22" s="11" t="s">
        <v>191</v>
      </c>
      <c r="D22" s="14">
        <v>925.2100000000002</v>
      </c>
      <c r="E22" s="14">
        <v>367.26</v>
      </c>
      <c r="F22" s="14">
        <v>305.84999999999997</v>
      </c>
      <c r="G22" s="14">
        <v>252.1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257</v>
      </c>
      <c r="C23" s="11" t="s">
        <v>32</v>
      </c>
      <c r="D23" s="14">
        <v>869.48</v>
      </c>
      <c r="E23" s="14">
        <v>385.77</v>
      </c>
      <c r="F23" s="14">
        <v>103.6</v>
      </c>
      <c r="G23" s="14">
        <v>380.11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251</v>
      </c>
      <c r="C24" s="11" t="s">
        <v>186</v>
      </c>
      <c r="D24" s="14">
        <v>696.59</v>
      </c>
      <c r="E24" s="14">
        <v>283.75</v>
      </c>
      <c r="F24" s="14"/>
      <c r="G24" s="14">
        <v>412.84000000000003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402</v>
      </c>
      <c r="C25" s="11" t="s">
        <v>135</v>
      </c>
      <c r="D25" s="14">
        <v>671.7400000000001</v>
      </c>
      <c r="E25" s="14">
        <v>237.78000000000003</v>
      </c>
      <c r="F25" s="14">
        <v>207.12</v>
      </c>
      <c r="G25" s="14">
        <v>226.84000000000003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273</v>
      </c>
      <c r="C26" s="11" t="s">
        <v>90</v>
      </c>
      <c r="D26" s="14">
        <v>667.8900000000001</v>
      </c>
      <c r="E26" s="14">
        <v>287.41999999999996</v>
      </c>
      <c r="F26" s="14"/>
      <c r="G26" s="14">
        <v>380.47</v>
      </c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275</v>
      </c>
      <c r="C27" s="11" t="s">
        <v>178</v>
      </c>
      <c r="D27" s="14">
        <v>603.72</v>
      </c>
      <c r="E27" s="14">
        <v>242.52</v>
      </c>
      <c r="F27" s="14">
        <v>91</v>
      </c>
      <c r="G27" s="14">
        <v>270.2</v>
      </c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258</v>
      </c>
      <c r="C28" s="11" t="s">
        <v>30</v>
      </c>
      <c r="D28" s="14">
        <v>603.09</v>
      </c>
      <c r="E28" s="14">
        <v>384.61</v>
      </c>
      <c r="F28" s="14"/>
      <c r="G28" s="14">
        <v>218.48000000000002</v>
      </c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281</v>
      </c>
      <c r="C29" s="11" t="s">
        <v>205</v>
      </c>
      <c r="D29" s="14">
        <v>587.6700000000001</v>
      </c>
      <c r="E29" s="14">
        <v>247.69</v>
      </c>
      <c r="F29" s="14">
        <v>51.7</v>
      </c>
      <c r="G29" s="14">
        <v>288.28</v>
      </c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315</v>
      </c>
      <c r="C30" s="11" t="s">
        <v>316</v>
      </c>
      <c r="D30" s="14">
        <v>554.52</v>
      </c>
      <c r="E30" s="14">
        <v>194.62</v>
      </c>
      <c r="F30" s="14">
        <v>207.84</v>
      </c>
      <c r="G30" s="14">
        <v>152.06</v>
      </c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280</v>
      </c>
      <c r="C31" s="11" t="s">
        <v>179</v>
      </c>
      <c r="D31" s="14">
        <v>538.5300000000001</v>
      </c>
      <c r="E31" s="14">
        <v>180.02</v>
      </c>
      <c r="F31" s="14">
        <v>243.51</v>
      </c>
      <c r="G31" s="14">
        <v>114.99999999999999</v>
      </c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301</v>
      </c>
      <c r="C32" s="11" t="s">
        <v>208</v>
      </c>
      <c r="D32" s="14">
        <v>537.98</v>
      </c>
      <c r="E32" s="14">
        <v>238.68</v>
      </c>
      <c r="F32" s="14">
        <v>65.01</v>
      </c>
      <c r="G32" s="14">
        <v>234.29000000000002</v>
      </c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326</v>
      </c>
      <c r="C33" s="11" t="s">
        <v>193</v>
      </c>
      <c r="D33" s="14">
        <v>530.17</v>
      </c>
      <c r="E33" s="14">
        <v>124.07</v>
      </c>
      <c r="F33" s="14">
        <v>109.91999999999999</v>
      </c>
      <c r="G33" s="14">
        <v>296.18</v>
      </c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263</v>
      </c>
      <c r="C34" s="11" t="s">
        <v>84</v>
      </c>
      <c r="D34" s="14">
        <v>491.9800000000001</v>
      </c>
      <c r="E34" s="14">
        <v>338.04</v>
      </c>
      <c r="F34" s="14">
        <v>153.94</v>
      </c>
      <c r="G34" s="14"/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290</v>
      </c>
      <c r="C35" s="11" t="s">
        <v>96</v>
      </c>
      <c r="D35" s="14">
        <v>459.74</v>
      </c>
      <c r="E35" s="14">
        <v>246.75</v>
      </c>
      <c r="F35" s="14"/>
      <c r="G35" s="14">
        <v>212.99</v>
      </c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324</v>
      </c>
      <c r="C36" s="11" t="s">
        <v>325</v>
      </c>
      <c r="D36" s="14">
        <v>452.53</v>
      </c>
      <c r="E36" s="14">
        <v>178</v>
      </c>
      <c r="F36" s="14"/>
      <c r="G36" s="14">
        <v>274.53</v>
      </c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311</v>
      </c>
      <c r="C37" s="11" t="s">
        <v>209</v>
      </c>
      <c r="D37" s="14">
        <v>452.2</v>
      </c>
      <c r="E37" s="14">
        <v>175</v>
      </c>
      <c r="F37" s="14">
        <v>120.39999999999999</v>
      </c>
      <c r="G37" s="14">
        <v>156.8</v>
      </c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309</v>
      </c>
      <c r="C38" s="11" t="s">
        <v>310</v>
      </c>
      <c r="D38" s="14">
        <v>441</v>
      </c>
      <c r="E38" s="14">
        <v>223.2</v>
      </c>
      <c r="F38" s="14"/>
      <c r="G38" s="14">
        <v>217.8</v>
      </c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475</v>
      </c>
      <c r="C39" s="11" t="s">
        <v>476</v>
      </c>
      <c r="D39" s="14">
        <v>440.01</v>
      </c>
      <c r="E39" s="14"/>
      <c r="F39" s="14">
        <v>316.01</v>
      </c>
      <c r="G39" s="14">
        <v>124</v>
      </c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293</v>
      </c>
      <c r="C40" s="11" t="s">
        <v>38</v>
      </c>
      <c r="D40" s="14">
        <v>425.04</v>
      </c>
      <c r="E40" s="14">
        <v>225.51000000000002</v>
      </c>
      <c r="F40" s="14">
        <v>63.53</v>
      </c>
      <c r="G40" s="14">
        <v>136</v>
      </c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268</v>
      </c>
      <c r="C41" s="11" t="s">
        <v>181</v>
      </c>
      <c r="D41" s="14">
        <v>420.71000000000004</v>
      </c>
      <c r="E41" s="14">
        <v>247.33</v>
      </c>
      <c r="F41" s="14"/>
      <c r="G41" s="14">
        <v>173.38</v>
      </c>
      <c r="H41" s="14"/>
      <c r="I41" s="14"/>
      <c r="J41" s="14"/>
      <c r="K41" s="14"/>
      <c r="L41" s="14"/>
    </row>
    <row r="42" spans="1:12" ht="12.75">
      <c r="A42" s="11" t="s">
        <v>75</v>
      </c>
      <c r="B42" s="12" t="s">
        <v>264</v>
      </c>
      <c r="C42" s="11" t="s">
        <v>58</v>
      </c>
      <c r="D42" s="14">
        <v>418.4599999999999</v>
      </c>
      <c r="E42" s="14">
        <v>170.38</v>
      </c>
      <c r="F42" s="14">
        <v>124.05000000000001</v>
      </c>
      <c r="G42" s="14">
        <v>124.03</v>
      </c>
      <c r="H42" s="14"/>
      <c r="I42" s="14"/>
      <c r="J42" s="14"/>
      <c r="K42" s="14"/>
      <c r="L42" s="14"/>
    </row>
    <row r="43" spans="1:12" ht="12.75">
      <c r="A43" s="11" t="s">
        <v>77</v>
      </c>
      <c r="B43" s="12" t="s">
        <v>253</v>
      </c>
      <c r="C43" s="11" t="s">
        <v>101</v>
      </c>
      <c r="D43" s="14">
        <v>415.34</v>
      </c>
      <c r="E43" s="14">
        <v>292.77</v>
      </c>
      <c r="F43" s="14">
        <v>57.53999999999999</v>
      </c>
      <c r="G43" s="14">
        <v>65.03</v>
      </c>
      <c r="H43" s="14"/>
      <c r="I43" s="14"/>
      <c r="J43" s="14"/>
      <c r="K43" s="14"/>
      <c r="L43" s="14"/>
    </row>
    <row r="44" spans="1:12" ht="12.75">
      <c r="A44" s="11" t="s">
        <v>78</v>
      </c>
      <c r="B44" s="12" t="s">
        <v>259</v>
      </c>
      <c r="C44" s="11" t="s">
        <v>56</v>
      </c>
      <c r="D44" s="14">
        <v>385.59</v>
      </c>
      <c r="E44" s="14">
        <v>293.56</v>
      </c>
      <c r="F44" s="14"/>
      <c r="G44" s="14">
        <v>92.03</v>
      </c>
      <c r="H44" s="14"/>
      <c r="I44" s="14"/>
      <c r="J44" s="14"/>
      <c r="K44" s="14"/>
      <c r="L44" s="14"/>
    </row>
    <row r="45" spans="1:12" ht="12.75">
      <c r="A45" s="11" t="s">
        <v>79</v>
      </c>
      <c r="B45" s="12" t="s">
        <v>342</v>
      </c>
      <c r="C45" s="11" t="s">
        <v>211</v>
      </c>
      <c r="D45" s="14">
        <v>381.47</v>
      </c>
      <c r="E45" s="14">
        <v>125.69000000000003</v>
      </c>
      <c r="F45" s="14">
        <v>59.28</v>
      </c>
      <c r="G45" s="14">
        <v>196.50000000000003</v>
      </c>
      <c r="H45" s="14"/>
      <c r="I45" s="14"/>
      <c r="J45" s="14"/>
      <c r="K45" s="14"/>
      <c r="L45" s="14"/>
    </row>
    <row r="46" spans="1:12" ht="12.75">
      <c r="A46" s="11" t="s">
        <v>80</v>
      </c>
      <c r="B46" s="12" t="s">
        <v>260</v>
      </c>
      <c r="C46" s="11" t="s">
        <v>261</v>
      </c>
      <c r="D46" s="14">
        <v>338.05</v>
      </c>
      <c r="E46" s="14">
        <v>338.05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83</v>
      </c>
      <c r="B47" s="12" t="s">
        <v>307</v>
      </c>
      <c r="C47" s="11" t="s">
        <v>308</v>
      </c>
      <c r="D47" s="14">
        <v>331.51</v>
      </c>
      <c r="E47" s="14">
        <v>241</v>
      </c>
      <c r="F47" s="14"/>
      <c r="G47" s="14">
        <v>90.51</v>
      </c>
      <c r="H47" s="14"/>
      <c r="I47" s="14"/>
      <c r="J47" s="14"/>
      <c r="K47" s="14"/>
      <c r="L47" s="14"/>
    </row>
    <row r="48" spans="1:12" ht="12.75">
      <c r="A48" s="11" t="s">
        <v>85</v>
      </c>
      <c r="B48" s="12" t="s">
        <v>262</v>
      </c>
      <c r="C48" s="11" t="s">
        <v>206</v>
      </c>
      <c r="D48" s="14">
        <v>298.77</v>
      </c>
      <c r="E48" s="14">
        <v>179.01</v>
      </c>
      <c r="F48" s="14">
        <v>119.76</v>
      </c>
      <c r="G48" s="14"/>
      <c r="H48" s="14"/>
      <c r="I48" s="14"/>
      <c r="J48" s="14"/>
      <c r="K48" s="14"/>
      <c r="L48" s="14"/>
    </row>
    <row r="49" spans="1:12" ht="12.75">
      <c r="A49" s="11" t="s">
        <v>86</v>
      </c>
      <c r="B49" s="12" t="s">
        <v>276</v>
      </c>
      <c r="C49" s="11" t="s">
        <v>184</v>
      </c>
      <c r="D49" s="14">
        <v>297.21</v>
      </c>
      <c r="E49" s="14">
        <v>96.47</v>
      </c>
      <c r="F49" s="22">
        <v>74.04</v>
      </c>
      <c r="G49" s="14">
        <v>126.7</v>
      </c>
      <c r="H49" s="14"/>
      <c r="I49" s="14"/>
      <c r="J49" s="14"/>
      <c r="K49" s="14"/>
      <c r="L49" s="14"/>
    </row>
    <row r="50" spans="1:12" ht="12.75">
      <c r="A50" s="11" t="s">
        <v>87</v>
      </c>
      <c r="B50" s="12" t="s">
        <v>368</v>
      </c>
      <c r="C50" s="11" t="s">
        <v>190</v>
      </c>
      <c r="D50" s="14">
        <v>270.65</v>
      </c>
      <c r="E50" s="14">
        <v>70.07</v>
      </c>
      <c r="F50" s="22">
        <v>68.83</v>
      </c>
      <c r="G50" s="14">
        <v>131.75</v>
      </c>
      <c r="H50" s="14"/>
      <c r="I50" s="14"/>
      <c r="J50" s="14"/>
      <c r="K50" s="14"/>
      <c r="L50" s="14"/>
    </row>
    <row r="51" spans="1:12" ht="12.75">
      <c r="A51" s="11" t="s">
        <v>89</v>
      </c>
      <c r="B51" s="12" t="s">
        <v>214</v>
      </c>
      <c r="C51" s="11" t="s">
        <v>215</v>
      </c>
      <c r="D51" s="14">
        <v>251.96</v>
      </c>
      <c r="E51" s="14">
        <v>87.51</v>
      </c>
      <c r="F51" s="22">
        <v>86.02</v>
      </c>
      <c r="G51" s="14">
        <v>78.43</v>
      </c>
      <c r="H51" s="14"/>
      <c r="I51" s="14"/>
      <c r="J51" s="14"/>
      <c r="K51" s="14"/>
      <c r="L51" s="14"/>
    </row>
    <row r="52" spans="1:12" ht="12.75">
      <c r="A52" s="11" t="s">
        <v>91</v>
      </c>
      <c r="B52" s="12" t="s">
        <v>302</v>
      </c>
      <c r="C52" s="11" t="s">
        <v>129</v>
      </c>
      <c r="D52" s="14">
        <v>247.44</v>
      </c>
      <c r="E52" s="14">
        <v>192.98000000000002</v>
      </c>
      <c r="F52" s="22"/>
      <c r="G52" s="14">
        <v>54.46</v>
      </c>
      <c r="H52" s="14"/>
      <c r="I52" s="14"/>
      <c r="J52" s="14"/>
      <c r="K52" s="14"/>
      <c r="L52" s="14"/>
    </row>
    <row r="53" spans="1:12" ht="12.75">
      <c r="A53" s="11" t="s">
        <v>92</v>
      </c>
      <c r="B53" s="12" t="s">
        <v>336</v>
      </c>
      <c r="C53" s="11" t="s">
        <v>188</v>
      </c>
      <c r="D53" s="14">
        <v>244.5</v>
      </c>
      <c r="E53" s="14"/>
      <c r="F53" s="14">
        <v>97.3</v>
      </c>
      <c r="G53" s="14">
        <v>147.20000000000002</v>
      </c>
      <c r="H53" s="14"/>
      <c r="I53" s="14"/>
      <c r="J53" s="14"/>
      <c r="K53" s="14"/>
      <c r="L53" s="14"/>
    </row>
    <row r="54" spans="1:12" ht="12.75">
      <c r="A54" s="11" t="s">
        <v>93</v>
      </c>
      <c r="B54" s="12" t="s">
        <v>294</v>
      </c>
      <c r="C54" s="11" t="s">
        <v>45</v>
      </c>
      <c r="D54" s="14">
        <v>236</v>
      </c>
      <c r="E54" s="14">
        <v>118</v>
      </c>
      <c r="F54" s="14"/>
      <c r="G54" s="14">
        <v>118</v>
      </c>
      <c r="H54" s="14"/>
      <c r="I54" s="14"/>
      <c r="J54" s="14"/>
      <c r="K54" s="14"/>
      <c r="L54" s="14"/>
    </row>
    <row r="55" spans="1:12" ht="12.75">
      <c r="A55" s="11" t="s">
        <v>94</v>
      </c>
      <c r="B55" s="12" t="s">
        <v>479</v>
      </c>
      <c r="C55" s="11" t="s">
        <v>140</v>
      </c>
      <c r="D55" s="14">
        <v>222.14</v>
      </c>
      <c r="E55" s="14">
        <v>59.04</v>
      </c>
      <c r="F55" s="14">
        <v>80.5</v>
      </c>
      <c r="G55" s="14">
        <v>82.6</v>
      </c>
      <c r="H55" s="14"/>
      <c r="I55" s="14"/>
      <c r="J55" s="14"/>
      <c r="K55" s="14"/>
      <c r="L55" s="14"/>
    </row>
    <row r="56" spans="1:12" ht="12.75">
      <c r="A56" s="11" t="s">
        <v>95</v>
      </c>
      <c r="B56" s="12" t="s">
        <v>270</v>
      </c>
      <c r="C56" s="11" t="s">
        <v>196</v>
      </c>
      <c r="D56" s="14">
        <v>211.21000000000004</v>
      </c>
      <c r="E56" s="14">
        <v>211.21000000000004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97</v>
      </c>
      <c r="B57" s="12" t="s">
        <v>386</v>
      </c>
      <c r="C57" s="11" t="s">
        <v>124</v>
      </c>
      <c r="D57" s="14">
        <v>202.58</v>
      </c>
      <c r="E57" s="14"/>
      <c r="F57" s="14">
        <v>148.16000000000003</v>
      </c>
      <c r="G57" s="14">
        <v>54.42</v>
      </c>
      <c r="H57" s="14"/>
      <c r="I57" s="14"/>
      <c r="J57" s="14"/>
      <c r="K57" s="14"/>
      <c r="L57" s="14"/>
    </row>
    <row r="58" spans="1:12" ht="12.75">
      <c r="A58" s="11" t="s">
        <v>98</v>
      </c>
      <c r="B58" s="12" t="s">
        <v>317</v>
      </c>
      <c r="C58" s="11" t="s">
        <v>318</v>
      </c>
      <c r="D58" s="14">
        <v>190.57999999999998</v>
      </c>
      <c r="E58" s="14">
        <v>128.54000000000002</v>
      </c>
      <c r="F58" s="14">
        <v>62.04</v>
      </c>
      <c r="G58" s="14"/>
      <c r="H58" s="14"/>
      <c r="I58" s="14"/>
      <c r="J58" s="14"/>
      <c r="K58" s="14"/>
      <c r="L58" s="14"/>
    </row>
    <row r="59" spans="1:12" ht="12.75">
      <c r="A59" s="11" t="s">
        <v>100</v>
      </c>
      <c r="B59" s="12" t="s">
        <v>320</v>
      </c>
      <c r="C59" s="11" t="s">
        <v>103</v>
      </c>
      <c r="D59" s="14">
        <v>187</v>
      </c>
      <c r="E59" s="14">
        <v>96.48</v>
      </c>
      <c r="F59" s="14"/>
      <c r="G59" s="14">
        <v>90.52</v>
      </c>
      <c r="H59" s="14"/>
      <c r="I59" s="14"/>
      <c r="J59" s="14"/>
      <c r="K59" s="14"/>
      <c r="L59" s="14"/>
    </row>
    <row r="60" spans="1:12" ht="12.75">
      <c r="A60" s="11" t="s">
        <v>102</v>
      </c>
      <c r="B60" s="12" t="s">
        <v>283</v>
      </c>
      <c r="C60" s="11" t="s">
        <v>284</v>
      </c>
      <c r="D60" s="14">
        <v>178.79000000000002</v>
      </c>
      <c r="E60" s="14">
        <v>178.79000000000002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104</v>
      </c>
      <c r="B61" s="12" t="s">
        <v>269</v>
      </c>
      <c r="C61" s="11" t="s">
        <v>192</v>
      </c>
      <c r="D61" s="14">
        <v>177.38</v>
      </c>
      <c r="E61" s="14">
        <v>177.38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105</v>
      </c>
      <c r="B62" s="12" t="s">
        <v>477</v>
      </c>
      <c r="C62" s="11" t="s">
        <v>478</v>
      </c>
      <c r="D62" s="14">
        <v>165.14</v>
      </c>
      <c r="E62" s="14"/>
      <c r="F62" s="14">
        <v>165.14</v>
      </c>
      <c r="G62" s="14"/>
      <c r="H62" s="14"/>
      <c r="I62" s="14"/>
      <c r="J62" s="14"/>
      <c r="K62" s="14"/>
      <c r="L62" s="14"/>
    </row>
    <row r="63" spans="1:12" ht="12.75">
      <c r="A63" s="11" t="s">
        <v>106</v>
      </c>
      <c r="B63" s="12" t="s">
        <v>142</v>
      </c>
      <c r="C63" s="11" t="s">
        <v>143</v>
      </c>
      <c r="D63" s="14">
        <v>164.13</v>
      </c>
      <c r="E63" s="14">
        <v>53.51</v>
      </c>
      <c r="F63" s="14"/>
      <c r="G63" s="14">
        <v>110.62</v>
      </c>
      <c r="H63" s="14"/>
      <c r="I63" s="14"/>
      <c r="J63" s="14"/>
      <c r="K63" s="14"/>
      <c r="L63" s="14"/>
    </row>
    <row r="64" spans="1:12" ht="12.75">
      <c r="A64" s="11" t="s">
        <v>107</v>
      </c>
      <c r="B64" s="12" t="s">
        <v>303</v>
      </c>
      <c r="C64" s="11" t="s">
        <v>187</v>
      </c>
      <c r="D64" s="14">
        <v>144.86</v>
      </c>
      <c r="E64" s="14">
        <v>72.41000000000001</v>
      </c>
      <c r="F64" s="14"/>
      <c r="G64" s="14">
        <v>72.45</v>
      </c>
      <c r="H64" s="14"/>
      <c r="I64" s="14"/>
      <c r="J64" s="14"/>
      <c r="K64" s="14"/>
      <c r="L64" s="14"/>
    </row>
    <row r="65" spans="1:12" ht="12.75">
      <c r="A65" s="11" t="s">
        <v>108</v>
      </c>
      <c r="B65" s="12" t="s">
        <v>278</v>
      </c>
      <c r="C65" s="11" t="s">
        <v>68</v>
      </c>
      <c r="D65" s="14">
        <v>142.51</v>
      </c>
      <c r="E65" s="14">
        <v>142.51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109</v>
      </c>
      <c r="B66" s="12" t="s">
        <v>329</v>
      </c>
      <c r="C66" s="11" t="s">
        <v>234</v>
      </c>
      <c r="D66" s="14">
        <v>140.82</v>
      </c>
      <c r="E66" s="14">
        <v>71.28</v>
      </c>
      <c r="F66" s="14">
        <v>69.54</v>
      </c>
      <c r="G66" s="14"/>
      <c r="H66" s="14"/>
      <c r="I66" s="14"/>
      <c r="J66" s="14"/>
      <c r="K66" s="14"/>
      <c r="L66" s="14"/>
    </row>
    <row r="67" spans="1:12" ht="12.75">
      <c r="A67" s="11" t="s">
        <v>112</v>
      </c>
      <c r="B67" s="12" t="s">
        <v>531</v>
      </c>
      <c r="C67" s="11" t="s">
        <v>532</v>
      </c>
      <c r="D67" s="14">
        <v>128.8</v>
      </c>
      <c r="E67" s="14"/>
      <c r="F67" s="14"/>
      <c r="G67" s="14">
        <v>128.8</v>
      </c>
      <c r="H67" s="14"/>
      <c r="I67" s="14"/>
      <c r="J67" s="14"/>
      <c r="K67" s="14"/>
      <c r="L67" s="14"/>
    </row>
    <row r="68" spans="1:12" ht="12.75">
      <c r="A68" s="11" t="s">
        <v>113</v>
      </c>
      <c r="B68" s="12" t="s">
        <v>511</v>
      </c>
      <c r="C68" s="11" t="s">
        <v>512</v>
      </c>
      <c r="D68" s="14">
        <v>128.55</v>
      </c>
      <c r="E68" s="14"/>
      <c r="F68" s="14"/>
      <c r="G68" s="14">
        <v>128.55</v>
      </c>
      <c r="H68" s="14"/>
      <c r="I68" s="14"/>
      <c r="J68" s="14"/>
      <c r="K68" s="14"/>
      <c r="L68" s="14"/>
    </row>
    <row r="69" spans="1:12" ht="12.75">
      <c r="A69" s="11" t="s">
        <v>115</v>
      </c>
      <c r="B69" s="12" t="s">
        <v>426</v>
      </c>
      <c r="C69" s="11" t="s">
        <v>427</v>
      </c>
      <c r="D69" s="14">
        <v>127.77</v>
      </c>
      <c r="E69" s="14"/>
      <c r="F69" s="14">
        <v>68.81</v>
      </c>
      <c r="G69" s="14">
        <v>58.959999999999994</v>
      </c>
      <c r="H69" s="14"/>
      <c r="I69" s="14"/>
      <c r="J69" s="14"/>
      <c r="K69" s="14"/>
      <c r="L69" s="14"/>
    </row>
    <row r="70" spans="1:12" ht="12.75">
      <c r="A70" s="11" t="s">
        <v>117</v>
      </c>
      <c r="B70" s="12" t="s">
        <v>488</v>
      </c>
      <c r="C70" s="11" t="s">
        <v>489</v>
      </c>
      <c r="D70" s="14">
        <v>124</v>
      </c>
      <c r="E70" s="14"/>
      <c r="F70" s="14">
        <v>124</v>
      </c>
      <c r="G70" s="14"/>
      <c r="H70" s="14"/>
      <c r="I70" s="14"/>
      <c r="J70" s="14"/>
      <c r="K70" s="14"/>
      <c r="L70" s="14"/>
    </row>
    <row r="71" spans="1:12" ht="12.75">
      <c r="A71" s="11" t="s">
        <v>118</v>
      </c>
      <c r="B71" s="12" t="s">
        <v>319</v>
      </c>
      <c r="C71" s="11" t="s">
        <v>70</v>
      </c>
      <c r="D71" s="14">
        <v>120.89</v>
      </c>
      <c r="E71" s="14">
        <v>48.42</v>
      </c>
      <c r="F71" s="14"/>
      <c r="G71" s="14">
        <v>72.47</v>
      </c>
      <c r="H71" s="14"/>
      <c r="I71" s="14"/>
      <c r="J71" s="14"/>
      <c r="K71" s="14"/>
      <c r="L71" s="14"/>
    </row>
    <row r="72" spans="1:12" ht="12.75">
      <c r="A72" s="11" t="s">
        <v>119</v>
      </c>
      <c r="B72" s="12" t="s">
        <v>314</v>
      </c>
      <c r="C72" s="11" t="s">
        <v>183</v>
      </c>
      <c r="D72" s="14">
        <v>118</v>
      </c>
      <c r="E72" s="14">
        <v>118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120</v>
      </c>
      <c r="B73" s="12" t="s">
        <v>493</v>
      </c>
      <c r="C73" s="11" t="s">
        <v>494</v>
      </c>
      <c r="D73" s="14">
        <v>117.92</v>
      </c>
      <c r="E73" s="14"/>
      <c r="F73" s="14"/>
      <c r="G73" s="14">
        <v>117.92</v>
      </c>
      <c r="H73" s="14"/>
      <c r="I73" s="14"/>
      <c r="J73" s="14"/>
      <c r="K73" s="14"/>
      <c r="L73" s="14"/>
    </row>
    <row r="74" spans="1:12" ht="12.75">
      <c r="A74" s="11" t="s">
        <v>122</v>
      </c>
      <c r="B74" s="12" t="s">
        <v>343</v>
      </c>
      <c r="C74" s="11" t="s">
        <v>236</v>
      </c>
      <c r="D74" s="14">
        <v>117.1</v>
      </c>
      <c r="E74" s="14">
        <v>117.1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123</v>
      </c>
      <c r="B75" s="12" t="s">
        <v>362</v>
      </c>
      <c r="C75" s="11" t="s">
        <v>363</v>
      </c>
      <c r="D75" s="14">
        <v>111.30999999999999</v>
      </c>
      <c r="E75" s="14"/>
      <c r="F75" s="14">
        <v>111.30999999999999</v>
      </c>
      <c r="G75" s="14"/>
      <c r="H75" s="14"/>
      <c r="I75" s="14"/>
      <c r="J75" s="14"/>
      <c r="K75" s="14"/>
      <c r="L75" s="14"/>
    </row>
    <row r="76" spans="1:12" ht="12.75">
      <c r="A76" s="11" t="s">
        <v>125</v>
      </c>
      <c r="B76" s="12" t="s">
        <v>291</v>
      </c>
      <c r="C76" s="11" t="s">
        <v>292</v>
      </c>
      <c r="D76" s="14">
        <v>108.89</v>
      </c>
      <c r="E76" s="14">
        <v>53.55</v>
      </c>
      <c r="F76" s="14"/>
      <c r="G76" s="14">
        <v>55.34</v>
      </c>
      <c r="H76" s="14"/>
      <c r="I76" s="14"/>
      <c r="J76" s="14"/>
      <c r="K76" s="14"/>
      <c r="L76" s="14"/>
    </row>
    <row r="77" spans="1:12" ht="12.75">
      <c r="A77" s="11" t="s">
        <v>126</v>
      </c>
      <c r="B77" s="12" t="s">
        <v>430</v>
      </c>
      <c r="C77" s="11" t="s">
        <v>431</v>
      </c>
      <c r="D77" s="14">
        <v>103.6</v>
      </c>
      <c r="E77" s="14"/>
      <c r="F77" s="14">
        <v>103.6</v>
      </c>
      <c r="G77" s="14"/>
      <c r="H77" s="14"/>
      <c r="I77" s="14"/>
      <c r="J77" s="14"/>
      <c r="K77" s="14"/>
      <c r="L77" s="14"/>
    </row>
    <row r="78" spans="1:12" ht="12.75">
      <c r="A78" s="11" t="s">
        <v>127</v>
      </c>
      <c r="B78" s="12" t="s">
        <v>534</v>
      </c>
      <c r="C78" s="11" t="s">
        <v>535</v>
      </c>
      <c r="D78" s="14">
        <v>92.01</v>
      </c>
      <c r="E78" s="14"/>
      <c r="F78" s="14"/>
      <c r="G78" s="14">
        <v>92.01</v>
      </c>
      <c r="H78" s="14"/>
      <c r="I78" s="14"/>
      <c r="J78" s="14"/>
      <c r="K78" s="14"/>
      <c r="L78" s="14"/>
    </row>
    <row r="79" spans="1:12" ht="12.75">
      <c r="A79" s="11" t="s">
        <v>128</v>
      </c>
      <c r="B79" s="12" t="s">
        <v>354</v>
      </c>
      <c r="C79" s="11" t="s">
        <v>180</v>
      </c>
      <c r="D79" s="14">
        <v>91</v>
      </c>
      <c r="E79" s="14"/>
      <c r="F79" s="14"/>
      <c r="G79" s="14">
        <v>91</v>
      </c>
      <c r="H79" s="14"/>
      <c r="I79" s="14"/>
      <c r="J79" s="14"/>
      <c r="K79" s="14"/>
      <c r="L79" s="14"/>
    </row>
    <row r="80" spans="1:12" ht="12.75">
      <c r="A80" s="11" t="s">
        <v>130</v>
      </c>
      <c r="B80" s="12" t="s">
        <v>289</v>
      </c>
      <c r="C80" s="11" t="s">
        <v>173</v>
      </c>
      <c r="D80" s="14">
        <v>86.8</v>
      </c>
      <c r="E80" s="14"/>
      <c r="F80" s="14">
        <v>86.8</v>
      </c>
      <c r="G80" s="14"/>
      <c r="H80" s="14"/>
      <c r="I80" s="14"/>
      <c r="J80" s="14"/>
      <c r="K80" s="14"/>
      <c r="L80" s="14"/>
    </row>
    <row r="81" spans="1:12" ht="12.75">
      <c r="A81" s="11" t="s">
        <v>131</v>
      </c>
      <c r="B81" s="12" t="s">
        <v>420</v>
      </c>
      <c r="C81" s="11" t="s">
        <v>421</v>
      </c>
      <c r="D81" s="14">
        <v>74.03</v>
      </c>
      <c r="E81" s="14"/>
      <c r="F81" s="14">
        <v>74.03</v>
      </c>
      <c r="G81" s="14"/>
      <c r="H81" s="14"/>
      <c r="I81" s="14"/>
      <c r="J81" s="14"/>
      <c r="K81" s="14"/>
      <c r="L81" s="14"/>
    </row>
    <row r="82" spans="1:12" ht="12.75">
      <c r="A82" s="11" t="s">
        <v>132</v>
      </c>
      <c r="B82" s="12" t="s">
        <v>387</v>
      </c>
      <c r="C82" s="11" t="s">
        <v>388</v>
      </c>
      <c r="D82" s="14">
        <v>72.42</v>
      </c>
      <c r="E82" s="14"/>
      <c r="F82" s="14"/>
      <c r="G82" s="14">
        <v>72.42</v>
      </c>
      <c r="H82" s="14"/>
      <c r="I82" s="14"/>
      <c r="J82" s="14"/>
      <c r="K82" s="14"/>
      <c r="L82" s="14"/>
    </row>
    <row r="83" spans="1:12" ht="12.75">
      <c r="A83" s="11" t="s">
        <v>133</v>
      </c>
      <c r="B83" s="12" t="s">
        <v>358</v>
      </c>
      <c r="C83" s="11" t="s">
        <v>359</v>
      </c>
      <c r="D83" s="14">
        <v>72.33000000000001</v>
      </c>
      <c r="E83" s="14">
        <v>72.33000000000001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134</v>
      </c>
      <c r="B84" s="12" t="s">
        <v>440</v>
      </c>
      <c r="C84" s="11" t="s">
        <v>361</v>
      </c>
      <c r="D84" s="14">
        <v>71.22</v>
      </c>
      <c r="E84" s="14">
        <v>71.22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136</v>
      </c>
      <c r="B85" s="12" t="s">
        <v>444</v>
      </c>
      <c r="C85" s="11" t="s">
        <v>445</v>
      </c>
      <c r="D85" s="14">
        <v>69.53</v>
      </c>
      <c r="E85" s="14"/>
      <c r="F85" s="14">
        <v>69.53</v>
      </c>
      <c r="G85" s="14"/>
      <c r="H85" s="14"/>
      <c r="I85" s="14"/>
      <c r="J85" s="14"/>
      <c r="K85" s="14"/>
      <c r="L85" s="14"/>
    </row>
    <row r="86" spans="1:12" ht="12.75">
      <c r="A86" s="11" t="s">
        <v>137</v>
      </c>
      <c r="B86" s="12" t="s">
        <v>373</v>
      </c>
      <c r="C86" s="11" t="s">
        <v>374</v>
      </c>
      <c r="D86" s="14">
        <v>66.52</v>
      </c>
      <c r="E86" s="14">
        <v>66.52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138</v>
      </c>
      <c r="B87" s="12" t="s">
        <v>457</v>
      </c>
      <c r="C87" s="11" t="s">
        <v>458</v>
      </c>
      <c r="D87" s="14">
        <v>59.230000000000004</v>
      </c>
      <c r="E87" s="14"/>
      <c r="F87" s="14">
        <v>59.230000000000004</v>
      </c>
      <c r="G87" s="14"/>
      <c r="H87" s="14"/>
      <c r="I87" s="14"/>
      <c r="J87" s="14"/>
      <c r="K87" s="14"/>
      <c r="L87" s="14"/>
    </row>
    <row r="88" spans="1:12" ht="12.75">
      <c r="A88" s="11" t="s">
        <v>141</v>
      </c>
      <c r="B88" s="12" t="s">
        <v>285</v>
      </c>
      <c r="C88" s="11" t="s">
        <v>114</v>
      </c>
      <c r="D88" s="14">
        <v>58.809999999999995</v>
      </c>
      <c r="E88" s="14"/>
      <c r="F88" s="14"/>
      <c r="G88" s="14">
        <v>58.809999999999995</v>
      </c>
      <c r="H88" s="14"/>
      <c r="I88" s="14"/>
      <c r="J88" s="14"/>
      <c r="K88" s="14"/>
      <c r="L88" s="14"/>
    </row>
    <row r="89" spans="1:12" ht="12.75">
      <c r="A89" s="11" t="s">
        <v>144</v>
      </c>
      <c r="B89" s="12" t="s">
        <v>366</v>
      </c>
      <c r="C89" s="11" t="s">
        <v>367</v>
      </c>
      <c r="D89" s="14">
        <v>55.330000000000005</v>
      </c>
      <c r="E89" s="14"/>
      <c r="F89" s="14"/>
      <c r="G89" s="14">
        <v>55.330000000000005</v>
      </c>
      <c r="H89" s="14"/>
      <c r="I89" s="14"/>
      <c r="J89" s="14"/>
      <c r="K89" s="14"/>
      <c r="L89" s="14"/>
    </row>
    <row r="90" spans="1:12" ht="12.75">
      <c r="A90" s="11" t="s">
        <v>145</v>
      </c>
      <c r="B90" s="12" t="s">
        <v>384</v>
      </c>
      <c r="C90" s="11" t="s">
        <v>385</v>
      </c>
      <c r="D90" s="14">
        <v>53.54</v>
      </c>
      <c r="E90" s="14">
        <v>53.54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146</v>
      </c>
      <c r="B91" s="12" t="s">
        <v>322</v>
      </c>
      <c r="C91" s="11" t="s">
        <v>323</v>
      </c>
      <c r="D91" s="14">
        <v>53.49</v>
      </c>
      <c r="E91" s="14">
        <v>53.49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147</v>
      </c>
      <c r="B92" s="12" t="s">
        <v>355</v>
      </c>
      <c r="C92" s="11" t="s">
        <v>177</v>
      </c>
      <c r="D92" s="14">
        <v>51.71</v>
      </c>
      <c r="E92" s="14"/>
      <c r="F92" s="14">
        <v>51.71</v>
      </c>
      <c r="G92" s="14"/>
      <c r="H92" s="14"/>
      <c r="I92" s="14"/>
      <c r="J92" s="14"/>
      <c r="K92" s="14"/>
      <c r="L92" s="14"/>
    </row>
    <row r="93" spans="1:12" ht="12.75">
      <c r="A93" s="11" t="s">
        <v>148</v>
      </c>
      <c r="B93" s="12" t="s">
        <v>424</v>
      </c>
      <c r="C93" s="11" t="s">
        <v>425</v>
      </c>
      <c r="D93" s="14">
        <v>50.879999999999995</v>
      </c>
      <c r="E93" s="14"/>
      <c r="F93" s="14">
        <v>50.879999999999995</v>
      </c>
      <c r="G93" s="14"/>
      <c r="H93" s="14"/>
      <c r="I93" s="14"/>
      <c r="J93" s="14"/>
      <c r="K93" s="14"/>
      <c r="L93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57:L71 D11:L56">
    <cfRule type="cellIs" priority="31" dxfId="2" operator="greaterThanOrEqual" stopIfTrue="1">
      <formula>MAX(D$11:D$146)</formula>
    </cfRule>
    <cfRule type="cellIs" priority="32" dxfId="1" operator="greaterThanOrEqual" stopIfTrue="1">
      <formula>LARGE(D$11:D$146,2)</formula>
    </cfRule>
    <cfRule type="cellIs" priority="33" dxfId="0" operator="greaterThanOrEqual" stopIfTrue="1">
      <formula>LARGE(D$11:D$146,3)</formula>
    </cfRule>
  </conditionalFormatting>
  <conditionalFormatting sqref="D57:E61">
    <cfRule type="cellIs" priority="25" dxfId="2" operator="greaterThanOrEqual" stopIfTrue="1">
      <formula>MAX(D$11:D$146)</formula>
    </cfRule>
    <cfRule type="cellIs" priority="26" dxfId="1" operator="greaterThanOrEqual" stopIfTrue="1">
      <formula>LARGE(D$11:D$146,2)</formula>
    </cfRule>
    <cfRule type="cellIs" priority="27" dxfId="0" operator="greaterThanOrEqual" stopIfTrue="1">
      <formula>LARGE(D$11:D$146,3)</formula>
    </cfRule>
  </conditionalFormatting>
  <conditionalFormatting sqref="D62:E70">
    <cfRule type="cellIs" priority="22" dxfId="2" operator="greaterThanOrEqual" stopIfTrue="1">
      <formula>MAX(D$11:D$146)</formula>
    </cfRule>
    <cfRule type="cellIs" priority="23" dxfId="1" operator="greaterThanOrEqual" stopIfTrue="1">
      <formula>LARGE(D$11:D$146,2)</formula>
    </cfRule>
    <cfRule type="cellIs" priority="24" dxfId="0" operator="greaterThanOrEqual" stopIfTrue="1">
      <formula>LARGE(D$11:D$146,3)</formula>
    </cfRule>
  </conditionalFormatting>
  <conditionalFormatting sqref="D71:E71">
    <cfRule type="cellIs" priority="19" dxfId="2" operator="greaterThanOrEqual" stopIfTrue="1">
      <formula>MAX(D$11:D$146)</formula>
    </cfRule>
    <cfRule type="cellIs" priority="20" dxfId="1" operator="greaterThanOrEqual" stopIfTrue="1">
      <formula>LARGE(D$11:D$146,2)</formula>
    </cfRule>
    <cfRule type="cellIs" priority="21" dxfId="0" operator="greaterThanOrEqual" stopIfTrue="1">
      <formula>LARGE(D$11:D$146,3)</formula>
    </cfRule>
  </conditionalFormatting>
  <conditionalFormatting sqref="F72:L80">
    <cfRule type="cellIs" priority="16" dxfId="2" operator="greaterThanOrEqual" stopIfTrue="1">
      <formula>MAX(F$11:F$146)</formula>
    </cfRule>
    <cfRule type="cellIs" priority="17" dxfId="1" operator="greaterThanOrEqual" stopIfTrue="1">
      <formula>LARGE(F$11:F$146,2)</formula>
    </cfRule>
    <cfRule type="cellIs" priority="18" dxfId="0" operator="greaterThanOrEqual" stopIfTrue="1">
      <formula>LARGE(F$11:F$146,3)</formula>
    </cfRule>
  </conditionalFormatting>
  <conditionalFormatting sqref="D72:E80">
    <cfRule type="cellIs" priority="13" dxfId="2" operator="greaterThanOrEqual" stopIfTrue="1">
      <formula>MAX(D$11:D$146)</formula>
    </cfRule>
    <cfRule type="cellIs" priority="14" dxfId="1" operator="greaterThanOrEqual" stopIfTrue="1">
      <formula>LARGE(D$11:D$146,2)</formula>
    </cfRule>
    <cfRule type="cellIs" priority="15" dxfId="0" operator="greaterThanOrEqual" stopIfTrue="1">
      <formula>LARGE(D$11:D$146,3)</formula>
    </cfRule>
  </conditionalFormatting>
  <conditionalFormatting sqref="F81:L85">
    <cfRule type="cellIs" priority="10" dxfId="2" operator="greaterThanOrEqual" stopIfTrue="1">
      <formula>MAX(F$11:F$146)</formula>
    </cfRule>
    <cfRule type="cellIs" priority="11" dxfId="1" operator="greaterThanOrEqual" stopIfTrue="1">
      <formula>LARGE(F$11:F$146,2)</formula>
    </cfRule>
    <cfRule type="cellIs" priority="12" dxfId="0" operator="greaterThanOrEqual" stopIfTrue="1">
      <formula>LARGE(F$11:F$146,3)</formula>
    </cfRule>
  </conditionalFormatting>
  <conditionalFormatting sqref="D81:E85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F86:L93">
    <cfRule type="cellIs" priority="4" dxfId="2" operator="greaterThanOrEqual" stopIfTrue="1">
      <formula>MAX(F$11:F$146)</formula>
    </cfRule>
    <cfRule type="cellIs" priority="5" dxfId="1" operator="greaterThanOrEqual" stopIfTrue="1">
      <formula>LARGE(F$11:F$146,2)</formula>
    </cfRule>
    <cfRule type="cellIs" priority="6" dxfId="0" operator="greaterThanOrEqual" stopIfTrue="1">
      <formula>LARGE(F$11:F$146,3)</formula>
    </cfRule>
  </conditionalFormatting>
  <conditionalFormatting sqref="D86:E93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6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244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245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568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247</v>
      </c>
      <c r="F9" s="23" t="s">
        <v>473</v>
      </c>
      <c r="G9" s="18" t="s">
        <v>510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248</v>
      </c>
      <c r="C11" s="11" t="s">
        <v>23</v>
      </c>
      <c r="D11" s="14">
        <v>5913.490000000001</v>
      </c>
      <c r="E11" s="14">
        <v>2323.2799999999997</v>
      </c>
      <c r="F11" s="14">
        <v>1274.18</v>
      </c>
      <c r="G11" s="14">
        <v>2316.0299999999997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252</v>
      </c>
      <c r="C12" s="11" t="s">
        <v>34</v>
      </c>
      <c r="D12" s="14">
        <v>3480.62</v>
      </c>
      <c r="E12" s="14">
        <v>801.06</v>
      </c>
      <c r="F12" s="14">
        <v>1482.02</v>
      </c>
      <c r="G12" s="14">
        <v>1197.54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249</v>
      </c>
      <c r="C13" s="11" t="s">
        <v>25</v>
      </c>
      <c r="D13" s="14">
        <v>2476.1800000000003</v>
      </c>
      <c r="E13" s="14">
        <v>1173.8999999999999</v>
      </c>
      <c r="F13" s="14">
        <v>610.4200000000001</v>
      </c>
      <c r="G13" s="14">
        <v>691.8599999999999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250</v>
      </c>
      <c r="C14" s="11" t="s">
        <v>27</v>
      </c>
      <c r="D14" s="14">
        <v>2295.5199999999995</v>
      </c>
      <c r="E14" s="14">
        <v>954.66</v>
      </c>
      <c r="F14" s="14">
        <v>722.7499999999999</v>
      </c>
      <c r="G14" s="14">
        <v>618.1099999999999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253</v>
      </c>
      <c r="C15" s="11" t="s">
        <v>101</v>
      </c>
      <c r="D15" s="14">
        <v>1946.58</v>
      </c>
      <c r="E15" s="14">
        <v>774.2199999999999</v>
      </c>
      <c r="F15" s="14">
        <v>601.7</v>
      </c>
      <c r="G15" s="14">
        <v>570.66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251</v>
      </c>
      <c r="C16" s="11" t="s">
        <v>186</v>
      </c>
      <c r="D16" s="14">
        <v>1809.4299999999998</v>
      </c>
      <c r="E16" s="14">
        <v>906.53</v>
      </c>
      <c r="F16" s="14">
        <v>299.83000000000004</v>
      </c>
      <c r="G16" s="14">
        <v>603.0699999999999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402</v>
      </c>
      <c r="C17" s="11" t="s">
        <v>135</v>
      </c>
      <c r="D17" s="14">
        <v>1680.9</v>
      </c>
      <c r="E17" s="14">
        <v>727.3599999999998</v>
      </c>
      <c r="F17" s="14">
        <v>437.3500000000001</v>
      </c>
      <c r="G17" s="14">
        <v>516.19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254</v>
      </c>
      <c r="C18" s="11" t="s">
        <v>182</v>
      </c>
      <c r="D18" s="14">
        <v>1614.0900000000001</v>
      </c>
      <c r="E18" s="14">
        <v>405.42999999999995</v>
      </c>
      <c r="F18" s="14">
        <v>414.85</v>
      </c>
      <c r="G18" s="14">
        <v>793.81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264</v>
      </c>
      <c r="C19" s="11" t="s">
        <v>58</v>
      </c>
      <c r="D19" s="14">
        <v>1605.8600000000001</v>
      </c>
      <c r="E19" s="14">
        <v>491.95000000000005</v>
      </c>
      <c r="F19" s="14">
        <v>519.9100000000001</v>
      </c>
      <c r="G19" s="14">
        <v>594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279</v>
      </c>
      <c r="C20" s="11" t="s">
        <v>47</v>
      </c>
      <c r="D20" s="14">
        <v>1441.32</v>
      </c>
      <c r="E20" s="14">
        <v>372.64</v>
      </c>
      <c r="F20" s="14">
        <v>672.6899999999999</v>
      </c>
      <c r="G20" s="14">
        <v>395.98999999999995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52</v>
      </c>
      <c r="C21" s="11" t="s">
        <v>53</v>
      </c>
      <c r="D21" s="14">
        <v>1401.3199999999997</v>
      </c>
      <c r="E21" s="14">
        <v>713.44</v>
      </c>
      <c r="F21" s="14">
        <v>117.31</v>
      </c>
      <c r="G21" s="14">
        <v>570.57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263</v>
      </c>
      <c r="C22" s="11" t="s">
        <v>84</v>
      </c>
      <c r="D22" s="14">
        <v>1284.5300000000002</v>
      </c>
      <c r="E22" s="14">
        <v>360.25</v>
      </c>
      <c r="F22" s="14">
        <v>392.57000000000005</v>
      </c>
      <c r="G22" s="14">
        <v>531.71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262</v>
      </c>
      <c r="C23" s="11" t="s">
        <v>206</v>
      </c>
      <c r="D23" s="14">
        <v>1261.56</v>
      </c>
      <c r="E23" s="14">
        <v>566.43</v>
      </c>
      <c r="F23" s="14">
        <v>329.21</v>
      </c>
      <c r="G23" s="14">
        <v>365.91999999999996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266</v>
      </c>
      <c r="C24" s="11" t="s">
        <v>267</v>
      </c>
      <c r="D24" s="14">
        <v>1204.1699999999998</v>
      </c>
      <c r="E24" s="14">
        <v>629.41</v>
      </c>
      <c r="F24" s="14">
        <v>271.51</v>
      </c>
      <c r="G24" s="14">
        <v>303.25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256</v>
      </c>
      <c r="C25" s="11" t="s">
        <v>99</v>
      </c>
      <c r="D25" s="14">
        <v>1165.43</v>
      </c>
      <c r="E25" s="14">
        <v>462.39</v>
      </c>
      <c r="F25" s="14">
        <v>59.84</v>
      </c>
      <c r="G25" s="14">
        <v>643.2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265</v>
      </c>
      <c r="C26" s="11" t="s">
        <v>36</v>
      </c>
      <c r="D26" s="14">
        <v>1143.1399999999999</v>
      </c>
      <c r="E26" s="14">
        <v>369.92999999999995</v>
      </c>
      <c r="F26" s="14">
        <v>252.91</v>
      </c>
      <c r="G26" s="14">
        <v>520.3</v>
      </c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306</v>
      </c>
      <c r="C27" s="11" t="s">
        <v>72</v>
      </c>
      <c r="D27" s="14">
        <v>1128.97</v>
      </c>
      <c r="E27" s="14">
        <v>243.03</v>
      </c>
      <c r="F27" s="14">
        <v>379.74</v>
      </c>
      <c r="G27" s="14">
        <v>506.20000000000005</v>
      </c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276</v>
      </c>
      <c r="C28" s="11" t="s">
        <v>184</v>
      </c>
      <c r="D28" s="14">
        <v>1126.62</v>
      </c>
      <c r="E28" s="14">
        <v>318.05</v>
      </c>
      <c r="F28" s="14">
        <v>568.4100000000001</v>
      </c>
      <c r="G28" s="14">
        <v>240.16000000000003</v>
      </c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285</v>
      </c>
      <c r="C29" s="11" t="s">
        <v>114</v>
      </c>
      <c r="D29" s="14">
        <v>1024.02</v>
      </c>
      <c r="E29" s="14">
        <v>335.99</v>
      </c>
      <c r="F29" s="14">
        <v>253.48000000000002</v>
      </c>
      <c r="G29" s="14">
        <v>434.55</v>
      </c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268</v>
      </c>
      <c r="C30" s="11" t="s">
        <v>181</v>
      </c>
      <c r="D30" s="14">
        <v>985.0799999999999</v>
      </c>
      <c r="E30" s="14">
        <v>308.28000000000003</v>
      </c>
      <c r="F30" s="14">
        <v>180.78</v>
      </c>
      <c r="G30" s="14">
        <v>496.02000000000004</v>
      </c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271</v>
      </c>
      <c r="C31" s="11" t="s">
        <v>272</v>
      </c>
      <c r="D31" s="14">
        <v>978.43</v>
      </c>
      <c r="E31" s="14">
        <v>508.72</v>
      </c>
      <c r="F31" s="14">
        <v>312.15</v>
      </c>
      <c r="G31" s="14">
        <v>157.56</v>
      </c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257</v>
      </c>
      <c r="C32" s="11" t="s">
        <v>32</v>
      </c>
      <c r="D32" s="14">
        <v>962.8200000000002</v>
      </c>
      <c r="E32" s="14">
        <v>499.68</v>
      </c>
      <c r="F32" s="14">
        <v>296.66</v>
      </c>
      <c r="G32" s="14">
        <v>166.48000000000002</v>
      </c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277</v>
      </c>
      <c r="C33" s="11" t="s">
        <v>207</v>
      </c>
      <c r="D33" s="14">
        <v>962.53</v>
      </c>
      <c r="E33" s="14">
        <v>397.15</v>
      </c>
      <c r="F33" s="14">
        <v>348.31</v>
      </c>
      <c r="G33" s="14">
        <v>217.07</v>
      </c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355</v>
      </c>
      <c r="C34" s="11" t="s">
        <v>177</v>
      </c>
      <c r="D34" s="14">
        <v>883.2800000000001</v>
      </c>
      <c r="E34" s="14">
        <v>91.64</v>
      </c>
      <c r="F34" s="14">
        <v>603.13</v>
      </c>
      <c r="G34" s="14">
        <v>188.51</v>
      </c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296</v>
      </c>
      <c r="C35" s="11" t="s">
        <v>185</v>
      </c>
      <c r="D35" s="14">
        <v>847.82</v>
      </c>
      <c r="E35" s="14">
        <v>289.91999999999996</v>
      </c>
      <c r="F35" s="14">
        <v>237.43</v>
      </c>
      <c r="G35" s="14">
        <v>320.46999999999997</v>
      </c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142</v>
      </c>
      <c r="C36" s="11" t="s">
        <v>143</v>
      </c>
      <c r="D36" s="14">
        <v>808.77</v>
      </c>
      <c r="E36" s="14">
        <v>277.19</v>
      </c>
      <c r="F36" s="14">
        <v>178.54000000000002</v>
      </c>
      <c r="G36" s="14">
        <v>353.03999999999996</v>
      </c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321</v>
      </c>
      <c r="C37" s="11" t="s">
        <v>76</v>
      </c>
      <c r="D37" s="14">
        <v>793.1199999999999</v>
      </c>
      <c r="E37" s="14"/>
      <c r="F37" s="14">
        <v>507.44000000000005</v>
      </c>
      <c r="G37" s="14">
        <v>285.67999999999995</v>
      </c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260</v>
      </c>
      <c r="C38" s="11" t="s">
        <v>261</v>
      </c>
      <c r="D38" s="14">
        <v>776.1800000000001</v>
      </c>
      <c r="E38" s="14">
        <v>410.57</v>
      </c>
      <c r="F38" s="14">
        <v>191.52</v>
      </c>
      <c r="G38" s="14">
        <v>174.09000000000003</v>
      </c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258</v>
      </c>
      <c r="C39" s="11" t="s">
        <v>30</v>
      </c>
      <c r="D39" s="14">
        <v>764.02</v>
      </c>
      <c r="E39" s="14">
        <v>396.54999999999995</v>
      </c>
      <c r="F39" s="14">
        <v>84.52</v>
      </c>
      <c r="G39" s="14">
        <v>282.95</v>
      </c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229</v>
      </c>
      <c r="C40" s="11" t="s">
        <v>230</v>
      </c>
      <c r="D40" s="14">
        <v>756.72</v>
      </c>
      <c r="E40" s="14">
        <v>382.5</v>
      </c>
      <c r="F40" s="14">
        <v>159.29000000000002</v>
      </c>
      <c r="G40" s="14">
        <v>214.93</v>
      </c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294</v>
      </c>
      <c r="C41" s="11" t="s">
        <v>45</v>
      </c>
      <c r="D41" s="14">
        <v>726.95</v>
      </c>
      <c r="E41" s="14">
        <v>178.54000000000002</v>
      </c>
      <c r="F41" s="14">
        <v>244.7</v>
      </c>
      <c r="G41" s="14">
        <v>303.71</v>
      </c>
      <c r="H41" s="14"/>
      <c r="I41" s="14"/>
      <c r="J41" s="14"/>
      <c r="K41" s="14"/>
      <c r="L41" s="14"/>
    </row>
    <row r="42" spans="1:12" ht="12.75">
      <c r="A42" s="11" t="s">
        <v>75</v>
      </c>
      <c r="B42" s="12" t="s">
        <v>65</v>
      </c>
      <c r="C42" s="11" t="s">
        <v>66</v>
      </c>
      <c r="D42" s="14">
        <v>708.61</v>
      </c>
      <c r="E42" s="14">
        <v>364.76</v>
      </c>
      <c r="F42" s="14">
        <v>212.29999999999998</v>
      </c>
      <c r="G42" s="14">
        <v>131.55</v>
      </c>
      <c r="H42" s="14"/>
      <c r="I42" s="14"/>
      <c r="J42" s="14"/>
      <c r="K42" s="14"/>
      <c r="L42" s="14"/>
    </row>
    <row r="43" spans="1:12" ht="12.75">
      <c r="A43" s="11" t="s">
        <v>77</v>
      </c>
      <c r="B43" s="12" t="s">
        <v>328</v>
      </c>
      <c r="C43" s="11" t="s">
        <v>210</v>
      </c>
      <c r="D43" s="14">
        <v>704.3</v>
      </c>
      <c r="E43" s="14">
        <v>166</v>
      </c>
      <c r="F43" s="14">
        <v>118.3</v>
      </c>
      <c r="G43" s="14">
        <v>420</v>
      </c>
      <c r="H43" s="14"/>
      <c r="I43" s="14"/>
      <c r="J43" s="14"/>
      <c r="K43" s="14"/>
      <c r="L43" s="14"/>
    </row>
    <row r="44" spans="1:12" ht="12.75">
      <c r="A44" s="11" t="s">
        <v>78</v>
      </c>
      <c r="B44" s="12" t="s">
        <v>297</v>
      </c>
      <c r="C44" s="11" t="s">
        <v>298</v>
      </c>
      <c r="D44" s="14">
        <v>677.45</v>
      </c>
      <c r="E44" s="14">
        <v>288.28000000000003</v>
      </c>
      <c r="F44" s="14">
        <v>78.66000000000001</v>
      </c>
      <c r="G44" s="14">
        <v>310.51000000000005</v>
      </c>
      <c r="H44" s="14"/>
      <c r="I44" s="14"/>
      <c r="J44" s="14"/>
      <c r="K44" s="14"/>
      <c r="L44" s="14"/>
    </row>
    <row r="45" spans="1:12" ht="12.75">
      <c r="A45" s="11" t="s">
        <v>79</v>
      </c>
      <c r="B45" s="12" t="s">
        <v>289</v>
      </c>
      <c r="C45" s="11" t="s">
        <v>173</v>
      </c>
      <c r="D45" s="14">
        <v>673.41</v>
      </c>
      <c r="E45" s="14">
        <v>318.77</v>
      </c>
      <c r="F45" s="14">
        <v>179.65</v>
      </c>
      <c r="G45" s="14">
        <v>174.99</v>
      </c>
      <c r="H45" s="14"/>
      <c r="I45" s="14"/>
      <c r="J45" s="14"/>
      <c r="K45" s="14"/>
      <c r="L45" s="14"/>
    </row>
    <row r="46" spans="1:12" ht="12.75">
      <c r="A46" s="11" t="s">
        <v>80</v>
      </c>
      <c r="B46" s="12" t="s">
        <v>511</v>
      </c>
      <c r="C46" s="11" t="s">
        <v>512</v>
      </c>
      <c r="D46" s="14">
        <v>671.16</v>
      </c>
      <c r="E46" s="14"/>
      <c r="F46" s="14"/>
      <c r="G46" s="14">
        <v>671.16</v>
      </c>
      <c r="H46" s="14"/>
      <c r="I46" s="14"/>
      <c r="J46" s="14"/>
      <c r="K46" s="14"/>
      <c r="L46" s="14"/>
    </row>
    <row r="47" spans="1:12" ht="12.75">
      <c r="A47" s="11" t="s">
        <v>83</v>
      </c>
      <c r="B47" s="12" t="s">
        <v>259</v>
      </c>
      <c r="C47" s="11" t="s">
        <v>56</v>
      </c>
      <c r="D47" s="14">
        <v>665.7</v>
      </c>
      <c r="E47" s="14">
        <v>455.66999999999996</v>
      </c>
      <c r="F47" s="14">
        <v>79.66999999999999</v>
      </c>
      <c r="G47" s="14">
        <v>130.36</v>
      </c>
      <c r="H47" s="14"/>
      <c r="I47" s="14"/>
      <c r="J47" s="14"/>
      <c r="K47" s="14"/>
      <c r="L47" s="14"/>
    </row>
    <row r="48" spans="1:12" ht="12.75">
      <c r="A48" s="11" t="s">
        <v>85</v>
      </c>
      <c r="B48" s="12" t="s">
        <v>295</v>
      </c>
      <c r="C48" s="11" t="s">
        <v>189</v>
      </c>
      <c r="D48" s="14">
        <v>665.36</v>
      </c>
      <c r="E48" s="14">
        <v>290.64000000000004</v>
      </c>
      <c r="F48" s="14">
        <v>114.99999999999999</v>
      </c>
      <c r="G48" s="14">
        <v>259.71999999999997</v>
      </c>
      <c r="H48" s="14"/>
      <c r="I48" s="14"/>
      <c r="J48" s="14"/>
      <c r="K48" s="14"/>
      <c r="L48" s="14"/>
    </row>
    <row r="49" spans="1:12" ht="12.75">
      <c r="A49" s="11" t="s">
        <v>86</v>
      </c>
      <c r="B49" s="12" t="s">
        <v>278</v>
      </c>
      <c r="C49" s="11" t="s">
        <v>68</v>
      </c>
      <c r="D49" s="14">
        <v>659.9599999999999</v>
      </c>
      <c r="E49" s="14">
        <v>233.93</v>
      </c>
      <c r="F49" s="14">
        <v>143.20999999999998</v>
      </c>
      <c r="G49" s="14">
        <v>282.82</v>
      </c>
      <c r="H49" s="14"/>
      <c r="I49" s="14"/>
      <c r="J49" s="14"/>
      <c r="K49" s="14"/>
      <c r="L49" s="14"/>
    </row>
    <row r="50" spans="1:12" ht="12.75">
      <c r="A50" s="11" t="s">
        <v>87</v>
      </c>
      <c r="B50" s="12" t="s">
        <v>474</v>
      </c>
      <c r="C50" s="11" t="s">
        <v>175</v>
      </c>
      <c r="D50" s="14">
        <v>659.4399999999999</v>
      </c>
      <c r="E50" s="14">
        <v>226.27</v>
      </c>
      <c r="F50" s="14">
        <v>250.61999999999998</v>
      </c>
      <c r="G50" s="14">
        <v>182.55</v>
      </c>
      <c r="H50" s="14"/>
      <c r="I50" s="14"/>
      <c r="J50" s="14"/>
      <c r="K50" s="14"/>
      <c r="L50" s="14"/>
    </row>
    <row r="51" spans="1:12" ht="12.75">
      <c r="A51" s="11" t="s">
        <v>89</v>
      </c>
      <c r="B51" s="12" t="s">
        <v>413</v>
      </c>
      <c r="C51" s="11" t="s">
        <v>414</v>
      </c>
      <c r="D51" s="14">
        <v>622.0500000000001</v>
      </c>
      <c r="E51" s="14"/>
      <c r="F51" s="14">
        <v>190.84</v>
      </c>
      <c r="G51" s="14">
        <v>431.21000000000004</v>
      </c>
      <c r="H51" s="14"/>
      <c r="I51" s="14"/>
      <c r="J51" s="14"/>
      <c r="K51" s="14"/>
      <c r="L51" s="14"/>
    </row>
    <row r="52" spans="1:12" ht="12.75">
      <c r="A52" s="11" t="s">
        <v>91</v>
      </c>
      <c r="B52" s="12" t="s">
        <v>313</v>
      </c>
      <c r="C52" s="11" t="s">
        <v>121</v>
      </c>
      <c r="D52" s="14">
        <v>621.6500000000001</v>
      </c>
      <c r="E52" s="14">
        <v>207.2</v>
      </c>
      <c r="F52" s="14">
        <v>202.83999999999997</v>
      </c>
      <c r="G52" s="14">
        <v>211.61</v>
      </c>
      <c r="H52" s="14"/>
      <c r="I52" s="14"/>
      <c r="J52" s="14"/>
      <c r="K52" s="14"/>
      <c r="L52" s="14"/>
    </row>
    <row r="53" spans="1:12" ht="12.75">
      <c r="A53" s="11" t="s">
        <v>92</v>
      </c>
      <c r="B53" s="12" t="s">
        <v>300</v>
      </c>
      <c r="C53" s="11" t="s">
        <v>49</v>
      </c>
      <c r="D53" s="14">
        <v>617.06</v>
      </c>
      <c r="E53" s="14">
        <v>279.4</v>
      </c>
      <c r="F53" s="14">
        <v>126.7</v>
      </c>
      <c r="G53" s="14">
        <v>210.96</v>
      </c>
      <c r="H53" s="14"/>
      <c r="I53" s="14"/>
      <c r="J53" s="14"/>
      <c r="K53" s="14"/>
      <c r="L53" s="14"/>
    </row>
    <row r="54" spans="1:12" ht="12.75">
      <c r="A54" s="11" t="s">
        <v>93</v>
      </c>
      <c r="B54" s="12" t="s">
        <v>287</v>
      </c>
      <c r="C54" s="11" t="s">
        <v>288</v>
      </c>
      <c r="D54" s="14">
        <v>612.37</v>
      </c>
      <c r="E54" s="14">
        <v>318.89</v>
      </c>
      <c r="F54" s="14">
        <v>78.65</v>
      </c>
      <c r="G54" s="14">
        <v>214.83</v>
      </c>
      <c r="H54" s="14"/>
      <c r="I54" s="14"/>
      <c r="J54" s="14"/>
      <c r="K54" s="14"/>
      <c r="L54" s="14"/>
    </row>
    <row r="55" spans="1:12" ht="12.75">
      <c r="A55" s="11" t="s">
        <v>94</v>
      </c>
      <c r="B55" s="12" t="s">
        <v>270</v>
      </c>
      <c r="C55" s="11" t="s">
        <v>196</v>
      </c>
      <c r="D55" s="14">
        <v>610.5000000000001</v>
      </c>
      <c r="E55" s="14">
        <v>298.35</v>
      </c>
      <c r="F55" s="14">
        <v>110.61</v>
      </c>
      <c r="G55" s="14">
        <v>201.54000000000002</v>
      </c>
      <c r="H55" s="14"/>
      <c r="I55" s="14"/>
      <c r="J55" s="14"/>
      <c r="K55" s="14"/>
      <c r="L55" s="14"/>
    </row>
    <row r="56" spans="1:12" ht="12.75">
      <c r="A56" s="11" t="s">
        <v>95</v>
      </c>
      <c r="B56" s="12" t="s">
        <v>282</v>
      </c>
      <c r="C56" s="11" t="s">
        <v>116</v>
      </c>
      <c r="D56" s="14">
        <v>601.2</v>
      </c>
      <c r="E56" s="14">
        <v>341.97</v>
      </c>
      <c r="F56" s="14"/>
      <c r="G56" s="14">
        <v>259.23</v>
      </c>
      <c r="H56" s="14"/>
      <c r="I56" s="14"/>
      <c r="J56" s="14"/>
      <c r="K56" s="14"/>
      <c r="L56" s="14"/>
    </row>
    <row r="57" spans="1:12" ht="12.75">
      <c r="A57" s="11" t="s">
        <v>97</v>
      </c>
      <c r="B57" s="12" t="s">
        <v>269</v>
      </c>
      <c r="C57" s="11" t="s">
        <v>192</v>
      </c>
      <c r="D57" s="14">
        <v>589.16</v>
      </c>
      <c r="E57" s="14">
        <v>374.20000000000005</v>
      </c>
      <c r="F57" s="14"/>
      <c r="G57" s="14">
        <v>214.96</v>
      </c>
      <c r="H57" s="14"/>
      <c r="I57" s="14"/>
      <c r="J57" s="14"/>
      <c r="K57" s="14"/>
      <c r="L57" s="14"/>
    </row>
    <row r="58" spans="1:12" ht="12.75">
      <c r="A58" s="11" t="s">
        <v>98</v>
      </c>
      <c r="B58" s="12" t="s">
        <v>351</v>
      </c>
      <c r="C58" s="11" t="s">
        <v>74</v>
      </c>
      <c r="D58" s="14">
        <v>584.2900000000001</v>
      </c>
      <c r="E58" s="14">
        <v>101.5</v>
      </c>
      <c r="F58" s="14">
        <v>265.27</v>
      </c>
      <c r="G58" s="14">
        <v>217.51999999999998</v>
      </c>
      <c r="H58" s="14"/>
      <c r="I58" s="14"/>
      <c r="J58" s="14"/>
      <c r="K58" s="14"/>
      <c r="L58" s="14"/>
    </row>
    <row r="59" spans="1:12" ht="12.75">
      <c r="A59" s="11" t="s">
        <v>100</v>
      </c>
      <c r="B59" s="12" t="s">
        <v>299</v>
      </c>
      <c r="C59" s="11" t="s">
        <v>88</v>
      </c>
      <c r="D59" s="14">
        <v>581.9</v>
      </c>
      <c r="E59" s="14">
        <v>281.8</v>
      </c>
      <c r="F59" s="14">
        <v>104.88000000000001</v>
      </c>
      <c r="G59" s="14">
        <v>195.22</v>
      </c>
      <c r="H59" s="14"/>
      <c r="I59" s="14"/>
      <c r="J59" s="14"/>
      <c r="K59" s="14"/>
      <c r="L59" s="14"/>
    </row>
    <row r="60" spans="1:12" ht="12.75">
      <c r="A60" s="11" t="s">
        <v>102</v>
      </c>
      <c r="B60" s="12" t="s">
        <v>338</v>
      </c>
      <c r="C60" s="11" t="s">
        <v>339</v>
      </c>
      <c r="D60" s="14">
        <v>574.8499999999999</v>
      </c>
      <c r="E60" s="14">
        <v>132.79999999999998</v>
      </c>
      <c r="F60" s="14">
        <v>118.3</v>
      </c>
      <c r="G60" s="14">
        <v>323.75</v>
      </c>
      <c r="H60" s="14"/>
      <c r="I60" s="14"/>
      <c r="J60" s="14"/>
      <c r="K60" s="14"/>
      <c r="L60" s="14"/>
    </row>
    <row r="61" spans="1:12" ht="12.75">
      <c r="A61" s="11" t="s">
        <v>104</v>
      </c>
      <c r="B61" s="12" t="s">
        <v>416</v>
      </c>
      <c r="C61" s="11" t="s">
        <v>417</v>
      </c>
      <c r="D61" s="14">
        <v>508.4</v>
      </c>
      <c r="E61" s="14"/>
      <c r="F61" s="14">
        <v>183.4</v>
      </c>
      <c r="G61" s="14">
        <v>325</v>
      </c>
      <c r="H61" s="14"/>
      <c r="I61" s="14"/>
      <c r="J61" s="14"/>
      <c r="K61" s="14"/>
      <c r="L61" s="14"/>
    </row>
    <row r="62" spans="1:12" ht="12.75">
      <c r="A62" s="11" t="s">
        <v>105</v>
      </c>
      <c r="B62" s="12" t="s">
        <v>303</v>
      </c>
      <c r="C62" s="11" t="s">
        <v>187</v>
      </c>
      <c r="D62" s="14">
        <v>497.13</v>
      </c>
      <c r="E62" s="14">
        <v>187.94</v>
      </c>
      <c r="F62" s="14"/>
      <c r="G62" s="14">
        <v>309.19</v>
      </c>
      <c r="H62" s="14"/>
      <c r="I62" s="14"/>
      <c r="J62" s="14"/>
      <c r="K62" s="14"/>
      <c r="L62" s="14"/>
    </row>
    <row r="63" spans="1:12" ht="12.75">
      <c r="A63" s="11" t="s">
        <v>106</v>
      </c>
      <c r="B63" s="12" t="s">
        <v>281</v>
      </c>
      <c r="C63" s="11" t="s">
        <v>205</v>
      </c>
      <c r="D63" s="14">
        <v>479.83000000000004</v>
      </c>
      <c r="E63" s="14">
        <v>107.19999999999999</v>
      </c>
      <c r="F63" s="14">
        <v>107.11000000000001</v>
      </c>
      <c r="G63" s="14">
        <v>265.52</v>
      </c>
      <c r="H63" s="14"/>
      <c r="I63" s="14"/>
      <c r="J63" s="14"/>
      <c r="K63" s="14"/>
      <c r="L63" s="14"/>
    </row>
    <row r="64" spans="1:12" ht="12.75">
      <c r="A64" s="11" t="s">
        <v>107</v>
      </c>
      <c r="B64" s="12" t="s">
        <v>312</v>
      </c>
      <c r="C64" s="11" t="s">
        <v>197</v>
      </c>
      <c r="D64" s="14">
        <v>476.90000000000003</v>
      </c>
      <c r="E64" s="14">
        <v>219.1</v>
      </c>
      <c r="F64" s="14">
        <v>104.85000000000001</v>
      </c>
      <c r="G64" s="14">
        <v>152.95000000000002</v>
      </c>
      <c r="H64" s="14"/>
      <c r="I64" s="14"/>
      <c r="J64" s="14"/>
      <c r="K64" s="14"/>
      <c r="L64" s="14"/>
    </row>
    <row r="65" spans="1:12" ht="12.75">
      <c r="A65" s="11" t="s">
        <v>108</v>
      </c>
      <c r="B65" s="12" t="s">
        <v>291</v>
      </c>
      <c r="C65" s="11" t="s">
        <v>292</v>
      </c>
      <c r="D65" s="14">
        <v>466.07000000000005</v>
      </c>
      <c r="E65" s="14">
        <v>263.53999999999996</v>
      </c>
      <c r="F65" s="14"/>
      <c r="G65" s="14">
        <v>202.53</v>
      </c>
      <c r="H65" s="14"/>
      <c r="I65" s="14"/>
      <c r="J65" s="14"/>
      <c r="K65" s="14"/>
      <c r="L65" s="14"/>
    </row>
    <row r="66" spans="1:12" ht="12.75">
      <c r="A66" s="11" t="s">
        <v>109</v>
      </c>
      <c r="B66" s="12" t="s">
        <v>280</v>
      </c>
      <c r="C66" s="11" t="s">
        <v>179</v>
      </c>
      <c r="D66" s="14">
        <v>445.65000000000003</v>
      </c>
      <c r="E66" s="14">
        <v>184.53</v>
      </c>
      <c r="F66" s="14">
        <v>261.12</v>
      </c>
      <c r="G66" s="14"/>
      <c r="H66" s="14"/>
      <c r="I66" s="14"/>
      <c r="J66" s="14"/>
      <c r="K66" s="14"/>
      <c r="L66" s="14"/>
    </row>
    <row r="67" spans="1:12" ht="12.75">
      <c r="A67" s="11" t="s">
        <v>112</v>
      </c>
      <c r="B67" s="12" t="s">
        <v>283</v>
      </c>
      <c r="C67" s="11" t="s">
        <v>284</v>
      </c>
      <c r="D67" s="14">
        <v>430.72</v>
      </c>
      <c r="E67" s="14">
        <v>160.3</v>
      </c>
      <c r="F67" s="14">
        <v>92.02</v>
      </c>
      <c r="G67" s="14">
        <v>178.4</v>
      </c>
      <c r="H67" s="14"/>
      <c r="I67" s="14"/>
      <c r="J67" s="14"/>
      <c r="K67" s="14"/>
      <c r="L67" s="14"/>
    </row>
    <row r="68" spans="1:12" ht="12.75">
      <c r="A68" s="11" t="s">
        <v>113</v>
      </c>
      <c r="B68" s="12" t="s">
        <v>198</v>
      </c>
      <c r="C68" s="11" t="s">
        <v>199</v>
      </c>
      <c r="D68" s="14">
        <v>420.59999999999997</v>
      </c>
      <c r="E68" s="14">
        <v>321.05999999999995</v>
      </c>
      <c r="F68" s="14">
        <v>99.54</v>
      </c>
      <c r="G68" s="14"/>
      <c r="H68" s="14"/>
      <c r="I68" s="14"/>
      <c r="J68" s="14"/>
      <c r="K68" s="14"/>
      <c r="L68" s="14"/>
    </row>
    <row r="69" spans="1:12" ht="12.75">
      <c r="A69" s="11" t="s">
        <v>115</v>
      </c>
      <c r="B69" s="12" t="s">
        <v>330</v>
      </c>
      <c r="C69" s="11" t="s">
        <v>331</v>
      </c>
      <c r="D69" s="14">
        <v>419.23</v>
      </c>
      <c r="E69" s="14">
        <v>164.76</v>
      </c>
      <c r="F69" s="14">
        <v>254.47</v>
      </c>
      <c r="G69" s="14"/>
      <c r="H69" s="14"/>
      <c r="I69" s="14"/>
      <c r="J69" s="14"/>
      <c r="K69" s="14"/>
      <c r="L69" s="14"/>
    </row>
    <row r="70" spans="1:12" ht="12.75">
      <c r="A70" s="11" t="s">
        <v>117</v>
      </c>
      <c r="B70" s="12" t="s">
        <v>275</v>
      </c>
      <c r="C70" s="11" t="s">
        <v>178</v>
      </c>
      <c r="D70" s="14">
        <v>412.75</v>
      </c>
      <c r="E70" s="14">
        <v>182.12</v>
      </c>
      <c r="F70" s="14"/>
      <c r="G70" s="14">
        <v>230.63</v>
      </c>
      <c r="H70" s="14"/>
      <c r="I70" s="14"/>
      <c r="J70" s="14"/>
      <c r="K70" s="14"/>
      <c r="L70" s="14"/>
    </row>
    <row r="71" spans="1:12" ht="12.75">
      <c r="A71" s="11" t="s">
        <v>118</v>
      </c>
      <c r="B71" s="12" t="s">
        <v>387</v>
      </c>
      <c r="C71" s="11" t="s">
        <v>388</v>
      </c>
      <c r="D71" s="14">
        <v>412.68</v>
      </c>
      <c r="E71" s="14">
        <v>47.31</v>
      </c>
      <c r="F71" s="14"/>
      <c r="G71" s="14">
        <v>365.37</v>
      </c>
      <c r="H71" s="14"/>
      <c r="I71" s="14"/>
      <c r="J71" s="14"/>
      <c r="K71" s="14"/>
      <c r="L71" s="14"/>
    </row>
    <row r="72" spans="1:12" ht="12.75">
      <c r="A72" s="11" t="s">
        <v>119</v>
      </c>
      <c r="B72" s="12" t="s">
        <v>513</v>
      </c>
      <c r="C72" s="11" t="s">
        <v>514</v>
      </c>
      <c r="D72" s="14">
        <v>391.41</v>
      </c>
      <c r="E72" s="14">
        <v>220.00000000000003</v>
      </c>
      <c r="F72" s="14">
        <v>90.54</v>
      </c>
      <c r="G72" s="14">
        <v>80.86999999999999</v>
      </c>
      <c r="H72" s="14"/>
      <c r="I72" s="14"/>
      <c r="J72" s="14"/>
      <c r="K72" s="14"/>
      <c r="L72" s="14"/>
    </row>
    <row r="73" spans="1:12" ht="12.75">
      <c r="A73" s="11" t="s">
        <v>120</v>
      </c>
      <c r="B73" s="12" t="s">
        <v>332</v>
      </c>
      <c r="C73" s="11" t="s">
        <v>333</v>
      </c>
      <c r="D73" s="14">
        <v>386.23</v>
      </c>
      <c r="E73" s="14">
        <v>160.72</v>
      </c>
      <c r="F73" s="14">
        <v>52.580000000000005</v>
      </c>
      <c r="G73" s="14">
        <v>172.93</v>
      </c>
      <c r="H73" s="14"/>
      <c r="I73" s="14"/>
      <c r="J73" s="14"/>
      <c r="K73" s="14"/>
      <c r="L73" s="14"/>
    </row>
    <row r="74" spans="1:12" ht="12.75">
      <c r="A74" s="11" t="s">
        <v>122</v>
      </c>
      <c r="B74" s="12" t="s">
        <v>336</v>
      </c>
      <c r="C74" s="11" t="s">
        <v>188</v>
      </c>
      <c r="D74" s="14">
        <v>384.26000000000005</v>
      </c>
      <c r="E74" s="14">
        <v>154.10000000000002</v>
      </c>
      <c r="F74" s="14">
        <v>108.82000000000001</v>
      </c>
      <c r="G74" s="14">
        <v>121.34</v>
      </c>
      <c r="H74" s="14"/>
      <c r="I74" s="14"/>
      <c r="J74" s="14"/>
      <c r="K74" s="14"/>
      <c r="L74" s="14"/>
    </row>
    <row r="75" spans="1:12" ht="12.75">
      <c r="A75" s="11" t="s">
        <v>123</v>
      </c>
      <c r="B75" s="12" t="s">
        <v>340</v>
      </c>
      <c r="C75" s="11" t="s">
        <v>341</v>
      </c>
      <c r="D75" s="14">
        <v>377.79999999999995</v>
      </c>
      <c r="E75" s="14">
        <v>130.39999999999998</v>
      </c>
      <c r="F75" s="14">
        <v>148</v>
      </c>
      <c r="G75" s="14">
        <v>99.39999999999999</v>
      </c>
      <c r="H75" s="14"/>
      <c r="I75" s="14"/>
      <c r="J75" s="14"/>
      <c r="K75" s="14"/>
      <c r="L75" s="14"/>
    </row>
    <row r="76" spans="1:12" ht="12.75">
      <c r="A76" s="11" t="s">
        <v>125</v>
      </c>
      <c r="B76" s="12" t="s">
        <v>371</v>
      </c>
      <c r="C76" s="11" t="s">
        <v>372</v>
      </c>
      <c r="D76" s="14">
        <v>365.11</v>
      </c>
      <c r="E76" s="14">
        <v>68.73</v>
      </c>
      <c r="F76" s="14">
        <v>229.37</v>
      </c>
      <c r="G76" s="14">
        <v>67.01</v>
      </c>
      <c r="H76" s="14"/>
      <c r="I76" s="14"/>
      <c r="J76" s="14"/>
      <c r="K76" s="14"/>
      <c r="L76" s="14"/>
    </row>
    <row r="77" spans="1:12" ht="12.75">
      <c r="A77" s="11" t="s">
        <v>126</v>
      </c>
      <c r="B77" s="12" t="s">
        <v>286</v>
      </c>
      <c r="C77" s="11" t="s">
        <v>204</v>
      </c>
      <c r="D77" s="14">
        <v>357.7</v>
      </c>
      <c r="E77" s="14">
        <v>112</v>
      </c>
      <c r="F77" s="14">
        <v>105.7</v>
      </c>
      <c r="G77" s="14">
        <v>140</v>
      </c>
      <c r="H77" s="14"/>
      <c r="I77" s="14"/>
      <c r="J77" s="14"/>
      <c r="K77" s="14"/>
      <c r="L77" s="14"/>
    </row>
    <row r="78" spans="1:12" ht="12.75">
      <c r="A78" s="11" t="s">
        <v>127</v>
      </c>
      <c r="B78" s="12" t="s">
        <v>403</v>
      </c>
      <c r="C78" s="11" t="s">
        <v>404</v>
      </c>
      <c r="D78" s="14">
        <v>355.96999999999997</v>
      </c>
      <c r="E78" s="14"/>
      <c r="F78" s="14">
        <v>355.96999999999997</v>
      </c>
      <c r="G78" s="14"/>
      <c r="H78" s="14"/>
      <c r="I78" s="14"/>
      <c r="J78" s="14"/>
      <c r="K78" s="14"/>
      <c r="L78" s="14"/>
    </row>
    <row r="79" spans="1:12" ht="12.75">
      <c r="A79" s="11" t="s">
        <v>128</v>
      </c>
      <c r="B79" s="12" t="s">
        <v>362</v>
      </c>
      <c r="C79" s="11" t="s">
        <v>363</v>
      </c>
      <c r="D79" s="14">
        <v>354.28999999999996</v>
      </c>
      <c r="E79" s="14">
        <v>70.63</v>
      </c>
      <c r="F79" s="14">
        <v>219.34</v>
      </c>
      <c r="G79" s="14">
        <v>64.32000000000001</v>
      </c>
      <c r="H79" s="14"/>
      <c r="I79" s="14"/>
      <c r="J79" s="14"/>
      <c r="K79" s="14"/>
      <c r="L79" s="14"/>
    </row>
    <row r="80" spans="1:12" ht="12.75">
      <c r="A80" s="11" t="s">
        <v>130</v>
      </c>
      <c r="B80" s="12" t="s">
        <v>482</v>
      </c>
      <c r="C80" s="11" t="s">
        <v>483</v>
      </c>
      <c r="D80" s="14">
        <v>293.13</v>
      </c>
      <c r="E80" s="14"/>
      <c r="F80" s="14">
        <v>148.08</v>
      </c>
      <c r="G80" s="14">
        <v>145.05</v>
      </c>
      <c r="H80" s="14"/>
      <c r="I80" s="14"/>
      <c r="J80" s="14"/>
      <c r="K80" s="14"/>
      <c r="L80" s="14"/>
    </row>
    <row r="81" spans="1:12" ht="12.75">
      <c r="A81" s="11" t="s">
        <v>131</v>
      </c>
      <c r="B81" s="12" t="s">
        <v>274</v>
      </c>
      <c r="C81" s="11" t="s">
        <v>191</v>
      </c>
      <c r="D81" s="14">
        <v>292.21999999999997</v>
      </c>
      <c r="E81" s="14">
        <v>62.669999999999995</v>
      </c>
      <c r="F81" s="14">
        <v>164.54000000000002</v>
      </c>
      <c r="G81" s="14">
        <v>65.01</v>
      </c>
      <c r="H81" s="14"/>
      <c r="I81" s="14"/>
      <c r="J81" s="14"/>
      <c r="K81" s="14"/>
      <c r="L81" s="14"/>
    </row>
    <row r="82" spans="1:12" ht="12.75">
      <c r="A82" s="11" t="s">
        <v>132</v>
      </c>
      <c r="B82" s="12" t="s">
        <v>327</v>
      </c>
      <c r="C82" s="11" t="s">
        <v>153</v>
      </c>
      <c r="D82" s="14">
        <v>290.73</v>
      </c>
      <c r="E82" s="14">
        <v>168.18</v>
      </c>
      <c r="F82" s="14">
        <v>57.53999999999999</v>
      </c>
      <c r="G82" s="14">
        <v>65.01</v>
      </c>
      <c r="H82" s="14"/>
      <c r="I82" s="14"/>
      <c r="J82" s="14"/>
      <c r="K82" s="14"/>
      <c r="L82" s="14"/>
    </row>
    <row r="83" spans="1:12" ht="12.75">
      <c r="A83" s="11" t="s">
        <v>133</v>
      </c>
      <c r="B83" s="12" t="s">
        <v>319</v>
      </c>
      <c r="C83" s="11" t="s">
        <v>70</v>
      </c>
      <c r="D83" s="14">
        <v>284.21999999999997</v>
      </c>
      <c r="E83" s="14">
        <v>140.16</v>
      </c>
      <c r="F83" s="14">
        <v>78.74000000000001</v>
      </c>
      <c r="G83" s="14">
        <v>65.32</v>
      </c>
      <c r="H83" s="14"/>
      <c r="I83" s="14"/>
      <c r="J83" s="14"/>
      <c r="K83" s="14"/>
      <c r="L83" s="14"/>
    </row>
    <row r="84" spans="1:12" ht="12.75">
      <c r="A84" s="11" t="s">
        <v>134</v>
      </c>
      <c r="B84" s="12" t="s">
        <v>515</v>
      </c>
      <c r="C84" s="11" t="s">
        <v>516</v>
      </c>
      <c r="D84" s="14">
        <v>274.31</v>
      </c>
      <c r="E84" s="14"/>
      <c r="F84" s="14"/>
      <c r="G84" s="14">
        <v>274.31</v>
      </c>
      <c r="H84" s="14"/>
      <c r="I84" s="14"/>
      <c r="J84" s="14"/>
      <c r="K84" s="14"/>
      <c r="L84" s="14"/>
    </row>
    <row r="85" spans="1:12" ht="12.75">
      <c r="A85" s="11" t="s">
        <v>136</v>
      </c>
      <c r="B85" s="12" t="s">
        <v>293</v>
      </c>
      <c r="C85" s="11" t="s">
        <v>38</v>
      </c>
      <c r="D85" s="14">
        <v>263.28</v>
      </c>
      <c r="E85" s="14">
        <v>88.07</v>
      </c>
      <c r="F85" s="14">
        <v>90.51</v>
      </c>
      <c r="G85" s="14">
        <v>84.7</v>
      </c>
      <c r="H85" s="14"/>
      <c r="I85" s="14"/>
      <c r="J85" s="14"/>
      <c r="K85" s="14"/>
      <c r="L85" s="14"/>
    </row>
    <row r="86" spans="1:12" ht="12.75">
      <c r="A86" s="11" t="s">
        <v>137</v>
      </c>
      <c r="B86" s="12" t="s">
        <v>353</v>
      </c>
      <c r="C86" s="11" t="s">
        <v>41</v>
      </c>
      <c r="D86" s="14">
        <v>262.5</v>
      </c>
      <c r="E86" s="14">
        <v>95.2</v>
      </c>
      <c r="F86" s="14">
        <v>80.5</v>
      </c>
      <c r="G86" s="14">
        <v>86.8</v>
      </c>
      <c r="H86" s="14"/>
      <c r="I86" s="14"/>
      <c r="J86" s="14"/>
      <c r="K86" s="14"/>
      <c r="L86" s="14"/>
    </row>
    <row r="87" spans="1:12" ht="12.75">
      <c r="A87" s="11" t="s">
        <v>138</v>
      </c>
      <c r="B87" s="12" t="s">
        <v>479</v>
      </c>
      <c r="C87" s="11" t="s">
        <v>140</v>
      </c>
      <c r="D87" s="14">
        <v>259.62</v>
      </c>
      <c r="E87" s="14">
        <v>83.04</v>
      </c>
      <c r="F87" s="14">
        <v>84.54</v>
      </c>
      <c r="G87" s="14">
        <v>92.04</v>
      </c>
      <c r="H87" s="14"/>
      <c r="I87" s="14"/>
      <c r="J87" s="14"/>
      <c r="K87" s="14"/>
      <c r="L87" s="14"/>
    </row>
    <row r="88" spans="1:12" ht="12.75">
      <c r="A88" s="11" t="s">
        <v>141</v>
      </c>
      <c r="B88" s="12" t="s">
        <v>273</v>
      </c>
      <c r="C88" s="11" t="s">
        <v>90</v>
      </c>
      <c r="D88" s="14">
        <v>241.03999999999996</v>
      </c>
      <c r="E88" s="14">
        <v>174.01</v>
      </c>
      <c r="F88" s="14"/>
      <c r="G88" s="14">
        <v>67.03</v>
      </c>
      <c r="H88" s="14"/>
      <c r="I88" s="14"/>
      <c r="J88" s="14"/>
      <c r="K88" s="14"/>
      <c r="L88" s="14"/>
    </row>
    <row r="89" spans="1:12" ht="12.75">
      <c r="A89" s="11" t="s">
        <v>144</v>
      </c>
      <c r="B89" s="12" t="s">
        <v>354</v>
      </c>
      <c r="C89" s="11" t="s">
        <v>180</v>
      </c>
      <c r="D89" s="14">
        <v>239.46</v>
      </c>
      <c r="E89" s="14">
        <v>94.05</v>
      </c>
      <c r="F89" s="14">
        <v>59.800000000000004</v>
      </c>
      <c r="G89" s="14">
        <v>85.61000000000001</v>
      </c>
      <c r="H89" s="14"/>
      <c r="I89" s="14"/>
      <c r="J89" s="14"/>
      <c r="K89" s="14"/>
      <c r="L89" s="14"/>
    </row>
    <row r="90" spans="1:12" ht="12.75">
      <c r="A90" s="11" t="s">
        <v>145</v>
      </c>
      <c r="B90" s="12" t="s">
        <v>405</v>
      </c>
      <c r="C90" s="11" t="s">
        <v>406</v>
      </c>
      <c r="D90" s="14">
        <v>235.28000000000003</v>
      </c>
      <c r="E90" s="14">
        <v>156.52</v>
      </c>
      <c r="F90" s="14">
        <v>78.76</v>
      </c>
      <c r="G90" s="14"/>
      <c r="H90" s="14"/>
      <c r="I90" s="14"/>
      <c r="J90" s="14"/>
      <c r="K90" s="14"/>
      <c r="L90" s="14"/>
    </row>
    <row r="91" spans="1:12" ht="12.75">
      <c r="A91" s="11" t="s">
        <v>146</v>
      </c>
      <c r="B91" s="12" t="s">
        <v>444</v>
      </c>
      <c r="C91" s="11" t="s">
        <v>445</v>
      </c>
      <c r="D91" s="14">
        <v>232.19000000000003</v>
      </c>
      <c r="E91" s="14"/>
      <c r="F91" s="14">
        <v>232.19000000000003</v>
      </c>
      <c r="G91" s="14"/>
      <c r="H91" s="14"/>
      <c r="I91" s="14"/>
      <c r="J91" s="14"/>
      <c r="K91" s="14"/>
      <c r="L91" s="14"/>
    </row>
    <row r="92" spans="1:12" ht="12.75">
      <c r="A92" s="11" t="s">
        <v>147</v>
      </c>
      <c r="B92" s="12" t="s">
        <v>517</v>
      </c>
      <c r="C92" s="11" t="s">
        <v>518</v>
      </c>
      <c r="D92" s="14">
        <v>227.5</v>
      </c>
      <c r="E92" s="14"/>
      <c r="F92" s="14"/>
      <c r="G92" s="14">
        <v>227.5</v>
      </c>
      <c r="H92" s="14"/>
      <c r="I92" s="14"/>
      <c r="J92" s="14"/>
      <c r="K92" s="14"/>
      <c r="L92" s="14"/>
    </row>
    <row r="93" spans="1:12" ht="12.75">
      <c r="A93" s="11" t="s">
        <v>148</v>
      </c>
      <c r="B93" s="12" t="s">
        <v>369</v>
      </c>
      <c r="C93" s="11" t="s">
        <v>370</v>
      </c>
      <c r="D93" s="14">
        <v>224.89</v>
      </c>
      <c r="E93" s="14">
        <v>68.79</v>
      </c>
      <c r="F93" s="14"/>
      <c r="G93" s="14">
        <v>156.1</v>
      </c>
      <c r="H93" s="14"/>
      <c r="I93" s="14"/>
      <c r="J93" s="14"/>
      <c r="K93" s="14"/>
      <c r="L93" s="14"/>
    </row>
    <row r="94" spans="1:12" ht="12.75">
      <c r="A94" s="11" t="s">
        <v>149</v>
      </c>
      <c r="B94" s="12" t="s">
        <v>407</v>
      </c>
      <c r="C94" s="11" t="s">
        <v>408</v>
      </c>
      <c r="D94" s="14">
        <v>223.39999999999998</v>
      </c>
      <c r="E94" s="14"/>
      <c r="F94" s="14">
        <v>223.39999999999998</v>
      </c>
      <c r="G94" s="14"/>
      <c r="H94" s="14"/>
      <c r="I94" s="14"/>
      <c r="J94" s="14"/>
      <c r="K94" s="14"/>
      <c r="L94" s="14"/>
    </row>
    <row r="95" spans="1:12" ht="12.75">
      <c r="A95" s="11" t="s">
        <v>150</v>
      </c>
      <c r="B95" s="12" t="s">
        <v>241</v>
      </c>
      <c r="C95" s="11" t="s">
        <v>242</v>
      </c>
      <c r="D95" s="14">
        <v>212.04999999999998</v>
      </c>
      <c r="E95" s="14">
        <v>66.52</v>
      </c>
      <c r="F95" s="14">
        <v>80.5</v>
      </c>
      <c r="G95" s="14">
        <v>65.03</v>
      </c>
      <c r="H95" s="14"/>
      <c r="I95" s="14"/>
      <c r="J95" s="14"/>
      <c r="K95" s="14"/>
      <c r="L95" s="14"/>
    </row>
    <row r="96" spans="1:12" ht="12.75">
      <c r="A96" s="11" t="s">
        <v>151</v>
      </c>
      <c r="B96" s="12" t="s">
        <v>380</v>
      </c>
      <c r="C96" s="11" t="s">
        <v>381</v>
      </c>
      <c r="D96" s="14">
        <v>206.67000000000002</v>
      </c>
      <c r="E96" s="14">
        <v>62.739999999999995</v>
      </c>
      <c r="F96" s="14">
        <v>78.68</v>
      </c>
      <c r="G96" s="14">
        <v>65.25</v>
      </c>
      <c r="H96" s="14"/>
      <c r="I96" s="14"/>
      <c r="J96" s="14"/>
      <c r="K96" s="14"/>
      <c r="L96" s="14"/>
    </row>
    <row r="97" spans="1:12" ht="12.75">
      <c r="A97" s="11" t="s">
        <v>152</v>
      </c>
      <c r="B97" s="12" t="s">
        <v>519</v>
      </c>
      <c r="C97" s="11" t="s">
        <v>520</v>
      </c>
      <c r="D97" s="14">
        <v>204.21</v>
      </c>
      <c r="E97" s="14"/>
      <c r="F97" s="14"/>
      <c r="G97" s="14">
        <v>204.21</v>
      </c>
      <c r="H97" s="14"/>
      <c r="I97" s="14"/>
      <c r="J97" s="14"/>
      <c r="K97" s="14"/>
      <c r="L97" s="14"/>
    </row>
    <row r="98" spans="1:12" ht="12.75">
      <c r="A98" s="11" t="s">
        <v>154</v>
      </c>
      <c r="B98" s="12" t="s">
        <v>368</v>
      </c>
      <c r="C98" s="11" t="s">
        <v>190</v>
      </c>
      <c r="D98" s="14">
        <v>203.63</v>
      </c>
      <c r="E98" s="14"/>
      <c r="F98" s="14"/>
      <c r="G98" s="14">
        <v>203.63</v>
      </c>
      <c r="H98" s="14"/>
      <c r="I98" s="14"/>
      <c r="J98" s="14"/>
      <c r="K98" s="14"/>
      <c r="L98" s="14"/>
    </row>
    <row r="99" spans="1:12" ht="12.75">
      <c r="A99" s="11" t="s">
        <v>156</v>
      </c>
      <c r="B99" s="12" t="s">
        <v>393</v>
      </c>
      <c r="C99" s="11" t="s">
        <v>394</v>
      </c>
      <c r="D99" s="14">
        <v>196.49</v>
      </c>
      <c r="E99" s="14">
        <v>44.27</v>
      </c>
      <c r="F99" s="22"/>
      <c r="G99" s="14">
        <v>152.22</v>
      </c>
      <c r="H99" s="14"/>
      <c r="I99" s="14"/>
      <c r="J99" s="14"/>
      <c r="K99" s="14"/>
      <c r="L99" s="14"/>
    </row>
    <row r="100" spans="1:12" ht="12.75">
      <c r="A100" s="11" t="s">
        <v>157</v>
      </c>
      <c r="B100" s="12" t="s">
        <v>409</v>
      </c>
      <c r="C100" s="11" t="s">
        <v>410</v>
      </c>
      <c r="D100" s="14">
        <v>193.78</v>
      </c>
      <c r="E100" s="14"/>
      <c r="F100" s="22">
        <v>193.78</v>
      </c>
      <c r="G100" s="14"/>
      <c r="H100" s="14"/>
      <c r="I100" s="14"/>
      <c r="J100" s="14"/>
      <c r="K100" s="14"/>
      <c r="L100" s="14"/>
    </row>
    <row r="101" spans="1:12" ht="12.75">
      <c r="A101" s="11" t="s">
        <v>158</v>
      </c>
      <c r="B101" s="12" t="s">
        <v>411</v>
      </c>
      <c r="C101" s="11" t="s">
        <v>412</v>
      </c>
      <c r="D101" s="14">
        <v>191.97000000000003</v>
      </c>
      <c r="E101" s="14"/>
      <c r="F101" s="22">
        <v>191.97000000000003</v>
      </c>
      <c r="G101" s="14"/>
      <c r="H101" s="14"/>
      <c r="I101" s="14"/>
      <c r="J101" s="14"/>
      <c r="K101" s="14"/>
      <c r="L101" s="14"/>
    </row>
    <row r="102" spans="1:12" ht="12.75">
      <c r="A102" s="11" t="s">
        <v>159</v>
      </c>
      <c r="B102" s="12" t="s">
        <v>415</v>
      </c>
      <c r="C102" s="11" t="s">
        <v>201</v>
      </c>
      <c r="D102" s="14">
        <v>188.55</v>
      </c>
      <c r="E102" s="14">
        <v>188.55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160</v>
      </c>
      <c r="B103" s="12" t="s">
        <v>436</v>
      </c>
      <c r="C103" s="11" t="s">
        <v>437</v>
      </c>
      <c r="D103" s="14">
        <v>185.19</v>
      </c>
      <c r="E103" s="14"/>
      <c r="F103" s="14">
        <v>73.66000000000001</v>
      </c>
      <c r="G103" s="14">
        <v>111.53</v>
      </c>
      <c r="H103" s="14"/>
      <c r="I103" s="14"/>
      <c r="J103" s="14"/>
      <c r="K103" s="14"/>
      <c r="L103" s="14"/>
    </row>
    <row r="104" spans="1:12" ht="12.75">
      <c r="A104" s="11" t="s">
        <v>161</v>
      </c>
      <c r="B104" s="12" t="s">
        <v>418</v>
      </c>
      <c r="C104" s="11" t="s">
        <v>419</v>
      </c>
      <c r="D104" s="14">
        <v>183.4</v>
      </c>
      <c r="E104" s="14"/>
      <c r="F104" s="14">
        <v>183.4</v>
      </c>
      <c r="G104" s="14"/>
      <c r="H104" s="14"/>
      <c r="I104" s="14"/>
      <c r="J104" s="14"/>
      <c r="K104" s="14"/>
      <c r="L104" s="14"/>
    </row>
    <row r="105" spans="1:12" ht="12.75">
      <c r="A105" s="11" t="s">
        <v>162</v>
      </c>
      <c r="B105" s="12" t="s">
        <v>477</v>
      </c>
      <c r="C105" s="11" t="s">
        <v>478</v>
      </c>
      <c r="D105" s="14">
        <v>181.20999999999998</v>
      </c>
      <c r="E105" s="14"/>
      <c r="F105" s="14">
        <v>181.20999999999998</v>
      </c>
      <c r="G105" s="14"/>
      <c r="H105" s="14"/>
      <c r="I105" s="14"/>
      <c r="J105" s="14"/>
      <c r="K105" s="14"/>
      <c r="L105" s="14"/>
    </row>
    <row r="106" spans="1:12" ht="12.75">
      <c r="A106" s="11" t="s">
        <v>163</v>
      </c>
      <c r="B106" s="12" t="s">
        <v>377</v>
      </c>
      <c r="C106" s="11" t="s">
        <v>378</v>
      </c>
      <c r="D106" s="14">
        <v>180.51</v>
      </c>
      <c r="E106" s="14">
        <v>62.779999999999994</v>
      </c>
      <c r="F106" s="14">
        <v>52.690000000000005</v>
      </c>
      <c r="G106" s="14">
        <v>65.04</v>
      </c>
      <c r="H106" s="14"/>
      <c r="I106" s="14"/>
      <c r="J106" s="14"/>
      <c r="K106" s="14"/>
      <c r="L106" s="14"/>
    </row>
    <row r="107" spans="1:12" ht="12.75">
      <c r="A107" s="11" t="s">
        <v>164</v>
      </c>
      <c r="B107" s="12" t="s">
        <v>344</v>
      </c>
      <c r="C107" s="11" t="s">
        <v>345</v>
      </c>
      <c r="D107" s="14">
        <v>177.61</v>
      </c>
      <c r="E107" s="14">
        <v>113.36</v>
      </c>
      <c r="F107" s="14"/>
      <c r="G107" s="14">
        <v>64.25</v>
      </c>
      <c r="H107" s="14"/>
      <c r="I107" s="14"/>
      <c r="J107" s="14"/>
      <c r="K107" s="14"/>
      <c r="L107" s="14"/>
    </row>
    <row r="108" spans="1:12" ht="12.75">
      <c r="A108" s="11" t="s">
        <v>165</v>
      </c>
      <c r="B108" s="12" t="s">
        <v>493</v>
      </c>
      <c r="C108" s="11" t="s">
        <v>494</v>
      </c>
      <c r="D108" s="14">
        <v>176.55</v>
      </c>
      <c r="E108" s="14"/>
      <c r="F108" s="14">
        <v>84.53</v>
      </c>
      <c r="G108" s="14">
        <v>92.02</v>
      </c>
      <c r="H108" s="14"/>
      <c r="I108" s="14"/>
      <c r="J108" s="14"/>
      <c r="K108" s="14"/>
      <c r="L108" s="14"/>
    </row>
    <row r="109" spans="1:12" ht="12.75">
      <c r="A109" s="11" t="s">
        <v>166</v>
      </c>
      <c r="B109" s="12" t="s">
        <v>480</v>
      </c>
      <c r="C109" s="11" t="s">
        <v>481</v>
      </c>
      <c r="D109" s="14">
        <v>176.01</v>
      </c>
      <c r="E109" s="14"/>
      <c r="F109" s="14">
        <v>176.01</v>
      </c>
      <c r="G109" s="14"/>
      <c r="H109" s="14"/>
      <c r="I109" s="14"/>
      <c r="J109" s="14"/>
      <c r="K109" s="14"/>
      <c r="L109" s="14"/>
    </row>
    <row r="110" spans="1:12" ht="12.75">
      <c r="A110" s="11" t="s">
        <v>167</v>
      </c>
      <c r="B110" s="12" t="s">
        <v>424</v>
      </c>
      <c r="C110" s="11" t="s">
        <v>425</v>
      </c>
      <c r="D110" s="14">
        <v>170.43</v>
      </c>
      <c r="E110" s="14"/>
      <c r="F110" s="14">
        <v>170.43</v>
      </c>
      <c r="G110" s="14"/>
      <c r="H110" s="14"/>
      <c r="I110" s="14"/>
      <c r="J110" s="14"/>
      <c r="K110" s="14"/>
      <c r="L110" s="14"/>
    </row>
    <row r="111" spans="1:12" ht="12.75">
      <c r="A111" s="11" t="s">
        <v>168</v>
      </c>
      <c r="B111" s="12" t="s">
        <v>326</v>
      </c>
      <c r="C111" s="11" t="s">
        <v>193</v>
      </c>
      <c r="D111" s="14">
        <v>169.34</v>
      </c>
      <c r="E111" s="14">
        <v>53.27</v>
      </c>
      <c r="F111" s="14">
        <v>58.05</v>
      </c>
      <c r="G111" s="14">
        <v>58.02</v>
      </c>
      <c r="H111" s="14"/>
      <c r="I111" s="14"/>
      <c r="J111" s="14"/>
      <c r="K111" s="14"/>
      <c r="L111" s="14"/>
    </row>
    <row r="112" spans="1:12" ht="12.75">
      <c r="A112" s="11" t="s">
        <v>169</v>
      </c>
      <c r="B112" s="12" t="s">
        <v>317</v>
      </c>
      <c r="C112" s="11" t="s">
        <v>318</v>
      </c>
      <c r="D112" s="14">
        <v>168.88</v>
      </c>
      <c r="E112" s="14">
        <v>65.27999999999999</v>
      </c>
      <c r="F112" s="14">
        <v>103.6</v>
      </c>
      <c r="G112" s="14"/>
      <c r="H112" s="14"/>
      <c r="I112" s="14"/>
      <c r="J112" s="14"/>
      <c r="K112" s="14"/>
      <c r="L112" s="14"/>
    </row>
    <row r="113" spans="1:12" ht="12.75">
      <c r="A113" s="11" t="s">
        <v>170</v>
      </c>
      <c r="B113" s="12" t="s">
        <v>521</v>
      </c>
      <c r="C113" s="11" t="s">
        <v>522</v>
      </c>
      <c r="D113" s="14">
        <v>157.81</v>
      </c>
      <c r="E113" s="14"/>
      <c r="F113" s="14"/>
      <c r="G113" s="14">
        <v>157.81</v>
      </c>
      <c r="H113" s="14"/>
      <c r="I113" s="14"/>
      <c r="J113" s="14"/>
      <c r="K113" s="14"/>
      <c r="L113" s="14"/>
    </row>
    <row r="114" spans="1:12" ht="12.75">
      <c r="A114" s="11" t="s">
        <v>171</v>
      </c>
      <c r="B114" s="12" t="s">
        <v>194</v>
      </c>
      <c r="C114" s="11" t="s">
        <v>195</v>
      </c>
      <c r="D114" s="14">
        <v>156.51</v>
      </c>
      <c r="E114" s="14">
        <v>156.51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172</v>
      </c>
      <c r="B115" s="12" t="s">
        <v>364</v>
      </c>
      <c r="C115" s="11" t="s">
        <v>365</v>
      </c>
      <c r="D115" s="14">
        <v>156.22</v>
      </c>
      <c r="E115" s="14">
        <v>70.55</v>
      </c>
      <c r="F115" s="14"/>
      <c r="G115" s="14">
        <v>85.67</v>
      </c>
      <c r="H115" s="14"/>
      <c r="I115" s="14"/>
      <c r="J115" s="14"/>
      <c r="K115" s="14"/>
      <c r="L115" s="14"/>
    </row>
    <row r="116" spans="1:12" ht="12.75">
      <c r="A116" s="11" t="s">
        <v>216</v>
      </c>
      <c r="B116" s="12" t="s">
        <v>523</v>
      </c>
      <c r="C116" s="11" t="s">
        <v>524</v>
      </c>
      <c r="D116" s="14">
        <v>156.1</v>
      </c>
      <c r="E116" s="14"/>
      <c r="F116" s="14"/>
      <c r="G116" s="14">
        <v>156.1</v>
      </c>
      <c r="H116" s="14"/>
      <c r="I116" s="14"/>
      <c r="J116" s="14"/>
      <c r="K116" s="14"/>
      <c r="L116" s="14"/>
    </row>
    <row r="117" spans="1:12" ht="12.75">
      <c r="A117" s="11" t="s">
        <v>217</v>
      </c>
      <c r="B117" s="12" t="s">
        <v>386</v>
      </c>
      <c r="C117" s="11" t="s">
        <v>124</v>
      </c>
      <c r="D117" s="14">
        <v>156.08</v>
      </c>
      <c r="E117" s="14">
        <v>49.94</v>
      </c>
      <c r="F117" s="14">
        <v>50.809999999999995</v>
      </c>
      <c r="G117" s="14">
        <v>55.330000000000005</v>
      </c>
      <c r="H117" s="14"/>
      <c r="I117" s="14"/>
      <c r="J117" s="14"/>
      <c r="K117" s="14"/>
      <c r="L117" s="14"/>
    </row>
    <row r="118" spans="1:12" ht="12.75">
      <c r="A118" s="11" t="s">
        <v>218</v>
      </c>
      <c r="B118" s="12" t="s">
        <v>304</v>
      </c>
      <c r="C118" s="11" t="s">
        <v>305</v>
      </c>
      <c r="D118" s="14">
        <v>153.29</v>
      </c>
      <c r="E118" s="14"/>
      <c r="F118" s="14">
        <v>153.29</v>
      </c>
      <c r="G118" s="14"/>
      <c r="H118" s="14"/>
      <c r="I118" s="14"/>
      <c r="J118" s="14"/>
      <c r="K118" s="14"/>
      <c r="L118" s="14"/>
    </row>
    <row r="119" spans="1:12" ht="12.75">
      <c r="A119" s="11" t="s">
        <v>219</v>
      </c>
      <c r="B119" s="12" t="s">
        <v>337</v>
      </c>
      <c r="C119" s="11" t="s">
        <v>155</v>
      </c>
      <c r="D119" s="14">
        <v>152.06</v>
      </c>
      <c r="E119" s="14">
        <v>152.06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220</v>
      </c>
      <c r="B120" s="12" t="s">
        <v>382</v>
      </c>
      <c r="C120" s="11" t="s">
        <v>383</v>
      </c>
      <c r="D120" s="14">
        <v>148.28</v>
      </c>
      <c r="E120" s="14">
        <v>62.62</v>
      </c>
      <c r="F120" s="14">
        <v>52.620000000000005</v>
      </c>
      <c r="G120" s="14">
        <v>33.04</v>
      </c>
      <c r="H120" s="14"/>
      <c r="I120" s="14"/>
      <c r="J120" s="14"/>
      <c r="K120" s="14"/>
      <c r="L120" s="14"/>
    </row>
    <row r="121" spans="1:12" ht="12.75">
      <c r="A121" s="11" t="s">
        <v>221</v>
      </c>
      <c r="B121" s="12" t="s">
        <v>329</v>
      </c>
      <c r="C121" s="11" t="s">
        <v>234</v>
      </c>
      <c r="D121" s="14">
        <v>146.7</v>
      </c>
      <c r="E121" s="14">
        <v>94.02</v>
      </c>
      <c r="F121" s="14">
        <v>52.68000000000001</v>
      </c>
      <c r="G121" s="14"/>
      <c r="H121" s="14"/>
      <c r="I121" s="14"/>
      <c r="J121" s="14"/>
      <c r="K121" s="14"/>
      <c r="L121" s="14"/>
    </row>
    <row r="122" spans="1:12" ht="12.75">
      <c r="A122" s="11" t="s">
        <v>222</v>
      </c>
      <c r="B122" s="12" t="s">
        <v>346</v>
      </c>
      <c r="C122" s="11" t="s">
        <v>347</v>
      </c>
      <c r="D122" s="14">
        <v>146.57999999999998</v>
      </c>
      <c r="E122" s="14">
        <v>49.059999999999995</v>
      </c>
      <c r="F122" s="14"/>
      <c r="G122" s="14">
        <v>97.52</v>
      </c>
      <c r="H122" s="14"/>
      <c r="I122" s="14"/>
      <c r="J122" s="14"/>
      <c r="K122" s="14"/>
      <c r="L122" s="14"/>
    </row>
    <row r="123" spans="1:12" ht="12.75">
      <c r="A123" s="11" t="s">
        <v>223</v>
      </c>
      <c r="B123" s="12" t="s">
        <v>314</v>
      </c>
      <c r="C123" s="11" t="s">
        <v>183</v>
      </c>
      <c r="D123" s="14">
        <v>145.31</v>
      </c>
      <c r="E123" s="14">
        <v>80.02</v>
      </c>
      <c r="F123" s="14"/>
      <c r="G123" s="14">
        <v>65.29</v>
      </c>
      <c r="H123" s="14"/>
      <c r="I123" s="14"/>
      <c r="J123" s="14"/>
      <c r="K123" s="14"/>
      <c r="L123" s="14"/>
    </row>
    <row r="124" spans="1:12" ht="12.75">
      <c r="A124" s="11" t="s">
        <v>224</v>
      </c>
      <c r="B124" s="12" t="s">
        <v>525</v>
      </c>
      <c r="C124" s="11" t="s">
        <v>526</v>
      </c>
      <c r="D124" s="14">
        <v>145.18</v>
      </c>
      <c r="E124" s="14">
        <v>93.10000000000001</v>
      </c>
      <c r="F124" s="14"/>
      <c r="G124" s="14">
        <v>52.08</v>
      </c>
      <c r="H124" s="14"/>
      <c r="I124" s="14"/>
      <c r="J124" s="14"/>
      <c r="K124" s="14"/>
      <c r="L124" s="14"/>
    </row>
    <row r="125" spans="1:12" ht="12.75">
      <c r="A125" s="11" t="s">
        <v>225</v>
      </c>
      <c r="B125" s="12" t="s">
        <v>484</v>
      </c>
      <c r="C125" s="11" t="s">
        <v>485</v>
      </c>
      <c r="D125" s="14">
        <v>145</v>
      </c>
      <c r="E125" s="14"/>
      <c r="F125" s="14">
        <v>145</v>
      </c>
      <c r="G125" s="14"/>
      <c r="H125" s="14"/>
      <c r="I125" s="14"/>
      <c r="J125" s="14"/>
      <c r="K125" s="14"/>
      <c r="L125" s="14"/>
    </row>
    <row r="126" spans="1:12" ht="12.75">
      <c r="A126" s="11" t="s">
        <v>227</v>
      </c>
      <c r="B126" s="12" t="s">
        <v>434</v>
      </c>
      <c r="C126" s="11" t="s">
        <v>435</v>
      </c>
      <c r="D126" s="14">
        <v>144.75</v>
      </c>
      <c r="E126" s="14"/>
      <c r="F126" s="14">
        <v>79.64999999999999</v>
      </c>
      <c r="G126" s="14">
        <v>65.1</v>
      </c>
      <c r="H126" s="14"/>
      <c r="I126" s="14"/>
      <c r="J126" s="14"/>
      <c r="K126" s="14"/>
      <c r="L126" s="14"/>
    </row>
    <row r="127" spans="1:12" ht="12.75">
      <c r="A127" s="11" t="s">
        <v>228</v>
      </c>
      <c r="B127" s="12" t="s">
        <v>398</v>
      </c>
      <c r="C127" s="11" t="s">
        <v>226</v>
      </c>
      <c r="D127" s="14">
        <v>143.65000000000003</v>
      </c>
      <c r="E127" s="14">
        <v>31.9</v>
      </c>
      <c r="F127" s="14">
        <v>78.61000000000001</v>
      </c>
      <c r="G127" s="14">
        <v>33.14</v>
      </c>
      <c r="H127" s="14"/>
      <c r="I127" s="14"/>
      <c r="J127" s="14"/>
      <c r="K127" s="14"/>
      <c r="L127" s="14"/>
    </row>
    <row r="128" spans="1:12" ht="12.75">
      <c r="A128" s="11" t="s">
        <v>231</v>
      </c>
      <c r="B128" s="12" t="s">
        <v>379</v>
      </c>
      <c r="C128" s="11" t="s">
        <v>212</v>
      </c>
      <c r="D128" s="14">
        <v>141.46</v>
      </c>
      <c r="E128" s="14">
        <v>62.769999999999996</v>
      </c>
      <c r="F128" s="14">
        <v>78.69000000000001</v>
      </c>
      <c r="G128" s="14"/>
      <c r="H128" s="14"/>
      <c r="I128" s="14"/>
      <c r="J128" s="14"/>
      <c r="K128" s="14"/>
      <c r="L128" s="14"/>
    </row>
    <row r="129" spans="1:12" ht="12.75">
      <c r="A129" s="11" t="s">
        <v>232</v>
      </c>
      <c r="B129" s="12" t="s">
        <v>375</v>
      </c>
      <c r="C129" s="11" t="s">
        <v>376</v>
      </c>
      <c r="D129" s="14">
        <v>139.04</v>
      </c>
      <c r="E129" s="14">
        <v>66.52</v>
      </c>
      <c r="F129" s="14">
        <v>72.52</v>
      </c>
      <c r="G129" s="14"/>
      <c r="H129" s="14"/>
      <c r="I129" s="14"/>
      <c r="J129" s="14"/>
      <c r="K129" s="14"/>
      <c r="L129" s="14"/>
    </row>
    <row r="130" spans="1:12" ht="12.75">
      <c r="A130" s="11" t="s">
        <v>233</v>
      </c>
      <c r="B130" s="12" t="s">
        <v>366</v>
      </c>
      <c r="C130" s="11" t="s">
        <v>367</v>
      </c>
      <c r="D130" s="14">
        <v>134.82999999999998</v>
      </c>
      <c r="E130" s="14">
        <v>70.53</v>
      </c>
      <c r="F130" s="14"/>
      <c r="G130" s="14">
        <v>64.3</v>
      </c>
      <c r="H130" s="14"/>
      <c r="I130" s="14"/>
      <c r="J130" s="14"/>
      <c r="K130" s="14"/>
      <c r="L130" s="14"/>
    </row>
    <row r="131" spans="1:12" ht="12.75">
      <c r="A131" s="11" t="s">
        <v>235</v>
      </c>
      <c r="B131" s="12" t="s">
        <v>486</v>
      </c>
      <c r="C131" s="11" t="s">
        <v>487</v>
      </c>
      <c r="D131" s="14">
        <v>134.75</v>
      </c>
      <c r="E131" s="14"/>
      <c r="F131" s="14">
        <v>134.75</v>
      </c>
      <c r="G131" s="14"/>
      <c r="H131" s="14"/>
      <c r="I131" s="14"/>
      <c r="J131" s="14"/>
      <c r="K131" s="14"/>
      <c r="L131" s="14"/>
    </row>
    <row r="132" spans="1:12" ht="12.75">
      <c r="A132" s="11" t="s">
        <v>237</v>
      </c>
      <c r="B132" s="12" t="s">
        <v>527</v>
      </c>
      <c r="C132" s="11" t="s">
        <v>528</v>
      </c>
      <c r="D132" s="14">
        <v>134.14999999999998</v>
      </c>
      <c r="E132" s="14">
        <v>64.08</v>
      </c>
      <c r="F132" s="14"/>
      <c r="G132" s="14">
        <v>70.07</v>
      </c>
      <c r="H132" s="14"/>
      <c r="I132" s="14"/>
      <c r="J132" s="14"/>
      <c r="K132" s="14"/>
      <c r="L132" s="14"/>
    </row>
    <row r="133" spans="1:12" ht="12.75">
      <c r="A133" s="11" t="s">
        <v>238</v>
      </c>
      <c r="B133" s="12" t="s">
        <v>529</v>
      </c>
      <c r="C133" s="11" t="s">
        <v>530</v>
      </c>
      <c r="D133" s="14">
        <v>130.05</v>
      </c>
      <c r="E133" s="14"/>
      <c r="F133" s="14"/>
      <c r="G133" s="14">
        <v>130.05</v>
      </c>
      <c r="H133" s="14"/>
      <c r="I133" s="14"/>
      <c r="J133" s="14"/>
      <c r="K133" s="14"/>
      <c r="L133" s="14"/>
    </row>
    <row r="134" spans="1:12" ht="12.75">
      <c r="A134" s="11" t="s">
        <v>239</v>
      </c>
      <c r="B134" s="12" t="s">
        <v>422</v>
      </c>
      <c r="C134" s="11" t="s">
        <v>423</v>
      </c>
      <c r="D134" s="14">
        <v>128.92000000000002</v>
      </c>
      <c r="E134" s="14"/>
      <c r="F134" s="14">
        <v>128.92000000000002</v>
      </c>
      <c r="G134" s="14"/>
      <c r="H134" s="14"/>
      <c r="I134" s="14"/>
      <c r="J134" s="14"/>
      <c r="K134" s="14"/>
      <c r="L134" s="14"/>
    </row>
    <row r="135" spans="1:12" ht="12.75">
      <c r="A135" s="11" t="s">
        <v>240</v>
      </c>
      <c r="B135" s="12" t="s">
        <v>322</v>
      </c>
      <c r="C135" s="11" t="s">
        <v>323</v>
      </c>
      <c r="D135" s="14">
        <v>128.67</v>
      </c>
      <c r="E135" s="14">
        <v>128.67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438</v>
      </c>
      <c r="B136" s="12" t="s">
        <v>449</v>
      </c>
      <c r="C136" s="11" t="s">
        <v>203</v>
      </c>
      <c r="D136" s="14">
        <v>126.71000000000001</v>
      </c>
      <c r="E136" s="14">
        <v>66.02</v>
      </c>
      <c r="F136" s="14"/>
      <c r="G136" s="14">
        <v>60.690000000000005</v>
      </c>
      <c r="H136" s="14"/>
      <c r="I136" s="14"/>
      <c r="J136" s="14"/>
      <c r="K136" s="14"/>
      <c r="L136" s="14"/>
    </row>
    <row r="137" spans="1:12" ht="12.75">
      <c r="A137" s="11" t="s">
        <v>439</v>
      </c>
      <c r="B137" s="12" t="s">
        <v>110</v>
      </c>
      <c r="C137" s="11" t="s">
        <v>111</v>
      </c>
      <c r="D137" s="14">
        <v>120.49000000000001</v>
      </c>
      <c r="E137" s="14">
        <v>66.1</v>
      </c>
      <c r="F137" s="14">
        <v>54.39000000000001</v>
      </c>
      <c r="G137" s="14"/>
      <c r="H137" s="14"/>
      <c r="I137" s="14"/>
      <c r="J137" s="14"/>
      <c r="K137" s="14"/>
      <c r="L137" s="14"/>
    </row>
    <row r="138" spans="1:12" ht="12.75">
      <c r="A138" s="11" t="s">
        <v>441</v>
      </c>
      <c r="B138" s="12" t="s">
        <v>490</v>
      </c>
      <c r="C138" s="11" t="s">
        <v>491</v>
      </c>
      <c r="D138" s="14">
        <v>116</v>
      </c>
      <c r="E138" s="14"/>
      <c r="F138" s="14">
        <v>116</v>
      </c>
      <c r="G138" s="14"/>
      <c r="H138" s="14"/>
      <c r="I138" s="14"/>
      <c r="J138" s="14"/>
      <c r="K138" s="14"/>
      <c r="L138" s="14"/>
    </row>
    <row r="139" spans="1:12" ht="12.75">
      <c r="A139" s="11" t="s">
        <v>442</v>
      </c>
      <c r="B139" s="12" t="s">
        <v>348</v>
      </c>
      <c r="C139" s="11" t="s">
        <v>176</v>
      </c>
      <c r="D139" s="14">
        <v>112.15</v>
      </c>
      <c r="E139" s="14">
        <v>112.15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443</v>
      </c>
      <c r="B140" s="12" t="s">
        <v>349</v>
      </c>
      <c r="C140" s="11" t="s">
        <v>350</v>
      </c>
      <c r="D140" s="14">
        <v>107.73000000000002</v>
      </c>
      <c r="E140" s="14">
        <v>107.73000000000002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446</v>
      </c>
      <c r="B141" s="12" t="s">
        <v>428</v>
      </c>
      <c r="C141" s="11" t="s">
        <v>429</v>
      </c>
      <c r="D141" s="14">
        <v>105.06</v>
      </c>
      <c r="E141" s="14"/>
      <c r="F141" s="14">
        <v>105.06</v>
      </c>
      <c r="G141" s="14"/>
      <c r="H141" s="14"/>
      <c r="I141" s="14"/>
      <c r="J141" s="14"/>
      <c r="K141" s="14"/>
      <c r="L141" s="14"/>
    </row>
    <row r="142" spans="1:12" ht="12.75">
      <c r="A142" s="11" t="s">
        <v>447</v>
      </c>
      <c r="B142" s="12" t="s">
        <v>352</v>
      </c>
      <c r="C142" s="11" t="s">
        <v>213</v>
      </c>
      <c r="D142" s="14">
        <v>100.67999999999999</v>
      </c>
      <c r="E142" s="14">
        <v>100.67999999999999</v>
      </c>
      <c r="F142" s="14"/>
      <c r="G142" s="14"/>
      <c r="H142" s="14"/>
      <c r="I142" s="14"/>
      <c r="J142" s="14"/>
      <c r="K142" s="14"/>
      <c r="L142" s="14"/>
    </row>
    <row r="143" spans="1:12" ht="12.75">
      <c r="A143" s="11" t="s">
        <v>492</v>
      </c>
      <c r="B143" s="12" t="s">
        <v>399</v>
      </c>
      <c r="C143" s="11" t="s">
        <v>400</v>
      </c>
      <c r="D143" s="14">
        <v>97.00999999999999</v>
      </c>
      <c r="E143" s="14">
        <v>31.879999999999995</v>
      </c>
      <c r="F143" s="14"/>
      <c r="G143" s="14">
        <v>65.13</v>
      </c>
      <c r="H143" s="14"/>
      <c r="I143" s="14"/>
      <c r="J143" s="14"/>
      <c r="K143" s="14"/>
      <c r="L143" s="14"/>
    </row>
    <row r="144" spans="1:12" ht="12.75">
      <c r="A144" s="11" t="s">
        <v>448</v>
      </c>
      <c r="B144" s="12" t="s">
        <v>533</v>
      </c>
      <c r="C144" s="11" t="s">
        <v>433</v>
      </c>
      <c r="D144" s="14">
        <v>92.04</v>
      </c>
      <c r="E144" s="14"/>
      <c r="F144" s="14">
        <v>92.04</v>
      </c>
      <c r="G144" s="14"/>
      <c r="H144" s="14"/>
      <c r="I144" s="14"/>
      <c r="J144" s="14"/>
      <c r="K144" s="14"/>
      <c r="L144" s="14"/>
    </row>
    <row r="145" spans="1:12" ht="12.75">
      <c r="A145" s="11" t="s">
        <v>450</v>
      </c>
      <c r="B145" s="12" t="s">
        <v>536</v>
      </c>
      <c r="C145" s="11" t="s">
        <v>537</v>
      </c>
      <c r="D145" s="14">
        <v>87.52</v>
      </c>
      <c r="E145" s="14"/>
      <c r="F145" s="14"/>
      <c r="G145" s="14">
        <v>87.52</v>
      </c>
      <c r="H145" s="14"/>
      <c r="I145" s="14"/>
      <c r="J145" s="14"/>
      <c r="K145" s="14"/>
      <c r="L145" s="14"/>
    </row>
    <row r="146" spans="1:12" ht="12.75">
      <c r="A146" s="11" t="s">
        <v>453</v>
      </c>
      <c r="B146" s="12" t="s">
        <v>538</v>
      </c>
      <c r="C146" s="11" t="s">
        <v>539</v>
      </c>
      <c r="D146" s="14">
        <v>85.63000000000001</v>
      </c>
      <c r="E146" s="14"/>
      <c r="F146" s="14"/>
      <c r="G146" s="14">
        <v>85.63000000000001</v>
      </c>
      <c r="H146" s="14"/>
      <c r="I146" s="14"/>
      <c r="J146" s="14"/>
      <c r="K146" s="14"/>
      <c r="L146" s="14"/>
    </row>
    <row r="147" spans="1:12" ht="12.75">
      <c r="A147" s="11" t="s">
        <v>456</v>
      </c>
      <c r="B147" s="12" t="s">
        <v>356</v>
      </c>
      <c r="C147" s="11" t="s">
        <v>357</v>
      </c>
      <c r="D147" s="14">
        <v>81.53</v>
      </c>
      <c r="E147" s="14">
        <v>81.53</v>
      </c>
      <c r="F147" s="14"/>
      <c r="G147" s="14"/>
      <c r="H147" s="14"/>
      <c r="I147" s="14"/>
      <c r="J147" s="14"/>
      <c r="K147" s="14"/>
      <c r="L147" s="14"/>
    </row>
    <row r="148" spans="1:12" ht="12.75">
      <c r="A148" s="11" t="s">
        <v>459</v>
      </c>
      <c r="B148" s="12" t="s">
        <v>541</v>
      </c>
      <c r="C148" s="11" t="s">
        <v>542</v>
      </c>
      <c r="D148" s="14">
        <v>73.66000000000001</v>
      </c>
      <c r="E148" s="14"/>
      <c r="F148" s="14"/>
      <c r="G148" s="14">
        <v>73.66000000000001</v>
      </c>
      <c r="H148" s="14"/>
      <c r="I148" s="14"/>
      <c r="J148" s="14"/>
      <c r="K148" s="14"/>
      <c r="L148" s="14"/>
    </row>
    <row r="149" spans="1:12" ht="12.75">
      <c r="A149" s="11" t="s">
        <v>462</v>
      </c>
      <c r="B149" s="12" t="s">
        <v>302</v>
      </c>
      <c r="C149" s="11" t="s">
        <v>129</v>
      </c>
      <c r="D149" s="14">
        <v>70.58</v>
      </c>
      <c r="E149" s="14">
        <v>70.58</v>
      </c>
      <c r="F149" s="14"/>
      <c r="G149" s="14"/>
      <c r="H149" s="14"/>
      <c r="I149" s="14"/>
      <c r="J149" s="14"/>
      <c r="K149" s="14"/>
      <c r="L149" s="14"/>
    </row>
    <row r="150" spans="1:12" ht="12.75">
      <c r="A150" s="11" t="s">
        <v>463</v>
      </c>
      <c r="B150" s="12" t="s">
        <v>290</v>
      </c>
      <c r="C150" s="11" t="s">
        <v>96</v>
      </c>
      <c r="D150" s="14">
        <v>70.52</v>
      </c>
      <c r="E150" s="14">
        <v>70.52</v>
      </c>
      <c r="F150" s="14"/>
      <c r="G150" s="14"/>
      <c r="H150" s="14"/>
      <c r="I150" s="14"/>
      <c r="J150" s="14"/>
      <c r="K150" s="14"/>
      <c r="L150" s="14"/>
    </row>
    <row r="151" spans="1:12" ht="12.75">
      <c r="A151" s="11" t="s">
        <v>466</v>
      </c>
      <c r="B151" s="12" t="s">
        <v>547</v>
      </c>
      <c r="C151" s="11" t="s">
        <v>548</v>
      </c>
      <c r="D151" s="14">
        <v>65.11</v>
      </c>
      <c r="E151" s="14"/>
      <c r="F151" s="14"/>
      <c r="G151" s="14">
        <v>65.11</v>
      </c>
      <c r="H151" s="14"/>
      <c r="I151" s="14"/>
      <c r="J151" s="14"/>
      <c r="K151" s="14"/>
      <c r="L151" s="14"/>
    </row>
    <row r="152" spans="1:12" ht="12.75">
      <c r="A152" s="11" t="s">
        <v>467</v>
      </c>
      <c r="B152" s="12" t="s">
        <v>395</v>
      </c>
      <c r="C152" s="11" t="s">
        <v>243</v>
      </c>
      <c r="D152" s="14">
        <v>65.03</v>
      </c>
      <c r="E152" s="14">
        <v>31.939999999999998</v>
      </c>
      <c r="F152" s="14"/>
      <c r="G152" s="14">
        <v>33.09</v>
      </c>
      <c r="H152" s="14"/>
      <c r="I152" s="14"/>
      <c r="J152" s="14"/>
      <c r="K152" s="14"/>
      <c r="L152" s="14"/>
    </row>
    <row r="153" spans="1:12" ht="12.75">
      <c r="A153" s="11" t="s">
        <v>468</v>
      </c>
      <c r="B153" s="12" t="s">
        <v>301</v>
      </c>
      <c r="C153" s="11" t="s">
        <v>208</v>
      </c>
      <c r="D153" s="14">
        <v>64.95</v>
      </c>
      <c r="E153" s="14">
        <v>31.889999999999997</v>
      </c>
      <c r="F153" s="14"/>
      <c r="G153" s="14">
        <v>33.06</v>
      </c>
      <c r="H153" s="14"/>
      <c r="I153" s="14"/>
      <c r="J153" s="14"/>
      <c r="K153" s="14"/>
      <c r="L153" s="14"/>
    </row>
    <row r="154" spans="1:12" ht="12.75">
      <c r="A154" s="11" t="s">
        <v>469</v>
      </c>
      <c r="B154" s="12" t="s">
        <v>495</v>
      </c>
      <c r="C154" s="11" t="s">
        <v>496</v>
      </c>
      <c r="D154" s="14">
        <v>60.41</v>
      </c>
      <c r="E154" s="14"/>
      <c r="F154" s="14">
        <v>60.41</v>
      </c>
      <c r="G154" s="14"/>
      <c r="H154" s="14"/>
      <c r="I154" s="14"/>
      <c r="J154" s="14"/>
      <c r="K154" s="14"/>
      <c r="L154" s="14"/>
    </row>
    <row r="155" spans="1:12" ht="12.75">
      <c r="A155" s="11" t="s">
        <v>470</v>
      </c>
      <c r="B155" s="12" t="s">
        <v>451</v>
      </c>
      <c r="C155" s="11" t="s">
        <v>452</v>
      </c>
      <c r="D155" s="14">
        <v>59.77</v>
      </c>
      <c r="E155" s="14"/>
      <c r="F155" s="14">
        <v>59.77</v>
      </c>
      <c r="G155" s="14"/>
      <c r="H155" s="14"/>
      <c r="I155" s="14"/>
      <c r="J155" s="14"/>
      <c r="K155" s="14"/>
      <c r="L155" s="14"/>
    </row>
    <row r="156" spans="1:12" ht="12.75">
      <c r="A156" s="11" t="s">
        <v>471</v>
      </c>
      <c r="B156" s="12" t="s">
        <v>454</v>
      </c>
      <c r="C156" s="11" t="s">
        <v>455</v>
      </c>
      <c r="D156" s="14">
        <v>59.75</v>
      </c>
      <c r="E156" s="14"/>
      <c r="F156" s="14">
        <v>59.75</v>
      </c>
      <c r="G156" s="14"/>
      <c r="H156" s="14"/>
      <c r="I156" s="14"/>
      <c r="J156" s="14"/>
      <c r="K156" s="14"/>
      <c r="L156" s="14"/>
    </row>
    <row r="157" spans="1:12" ht="12.75">
      <c r="A157" s="11" t="s">
        <v>472</v>
      </c>
      <c r="B157" s="12" t="s">
        <v>343</v>
      </c>
      <c r="C157" s="11" t="s">
        <v>236</v>
      </c>
      <c r="D157" s="14">
        <v>59.28</v>
      </c>
      <c r="E157" s="14"/>
      <c r="F157" s="14">
        <v>59.28</v>
      </c>
      <c r="G157" s="14"/>
      <c r="H157" s="14"/>
      <c r="I157" s="14"/>
      <c r="J157" s="14"/>
      <c r="K157" s="14"/>
      <c r="L157" s="14"/>
    </row>
    <row r="158" spans="1:12" ht="12.75">
      <c r="A158" s="11" t="s">
        <v>497</v>
      </c>
      <c r="B158" s="12" t="s">
        <v>309</v>
      </c>
      <c r="C158" s="11" t="s">
        <v>310</v>
      </c>
      <c r="D158" s="14">
        <v>59.260000000000005</v>
      </c>
      <c r="E158" s="14"/>
      <c r="F158" s="14">
        <v>59.260000000000005</v>
      </c>
      <c r="G158" s="14"/>
      <c r="H158" s="14"/>
      <c r="I158" s="14"/>
      <c r="J158" s="14"/>
      <c r="K158" s="14"/>
      <c r="L158" s="14"/>
    </row>
    <row r="159" spans="1:12" ht="12.75">
      <c r="A159" s="11" t="s">
        <v>498</v>
      </c>
      <c r="B159" s="12" t="s">
        <v>420</v>
      </c>
      <c r="C159" s="11" t="s">
        <v>421</v>
      </c>
      <c r="D159" s="14">
        <v>55.34</v>
      </c>
      <c r="E159" s="14"/>
      <c r="F159" s="14">
        <v>55.34</v>
      </c>
      <c r="G159" s="14"/>
      <c r="H159" s="14"/>
      <c r="I159" s="14"/>
      <c r="J159" s="14"/>
      <c r="K159" s="14"/>
      <c r="L159" s="14"/>
    </row>
    <row r="160" spans="1:12" ht="12.75">
      <c r="A160" s="11" t="s">
        <v>499</v>
      </c>
      <c r="B160" s="12" t="s">
        <v>460</v>
      </c>
      <c r="C160" s="11" t="s">
        <v>461</v>
      </c>
      <c r="D160" s="14">
        <v>55.260000000000005</v>
      </c>
      <c r="E160" s="14"/>
      <c r="F160" s="14">
        <v>55.260000000000005</v>
      </c>
      <c r="G160" s="14"/>
      <c r="H160" s="14"/>
      <c r="I160" s="14"/>
      <c r="J160" s="14"/>
      <c r="K160" s="14"/>
      <c r="L160" s="14"/>
    </row>
    <row r="161" spans="1:12" ht="12.75">
      <c r="A161" s="11" t="s">
        <v>500</v>
      </c>
      <c r="B161" s="12" t="s">
        <v>556</v>
      </c>
      <c r="C161" s="11" t="s">
        <v>557</v>
      </c>
      <c r="D161" s="14">
        <v>52.66</v>
      </c>
      <c r="E161" s="14"/>
      <c r="F161" s="14"/>
      <c r="G161" s="14">
        <v>52.66</v>
      </c>
      <c r="H161" s="14"/>
      <c r="I161" s="14"/>
      <c r="J161" s="14"/>
      <c r="K161" s="14"/>
      <c r="L161" s="14"/>
    </row>
    <row r="162" spans="1:12" ht="12.75">
      <c r="A162" s="11" t="s">
        <v>501</v>
      </c>
      <c r="B162" s="12" t="s">
        <v>426</v>
      </c>
      <c r="C162" s="11" t="s">
        <v>427</v>
      </c>
      <c r="D162" s="14">
        <v>52.59</v>
      </c>
      <c r="E162" s="14"/>
      <c r="F162" s="14">
        <v>52.59</v>
      </c>
      <c r="G162" s="14"/>
      <c r="H162" s="14"/>
      <c r="I162" s="14"/>
      <c r="J162" s="14"/>
      <c r="K162" s="14"/>
      <c r="L162" s="14"/>
    </row>
    <row r="163" spans="1:12" ht="12.75">
      <c r="A163" s="11" t="s">
        <v>502</v>
      </c>
      <c r="B163" s="12" t="s">
        <v>464</v>
      </c>
      <c r="C163" s="11" t="s">
        <v>465</v>
      </c>
      <c r="D163" s="14">
        <v>52.510000000000005</v>
      </c>
      <c r="E163" s="14"/>
      <c r="F163" s="14">
        <v>52.510000000000005</v>
      </c>
      <c r="G163" s="14"/>
      <c r="H163" s="14"/>
      <c r="I163" s="14"/>
      <c r="J163" s="14"/>
      <c r="K163" s="14"/>
      <c r="L163" s="14"/>
    </row>
    <row r="164" spans="1:12" ht="12.75">
      <c r="A164" s="11" t="s">
        <v>503</v>
      </c>
      <c r="B164" s="12" t="s">
        <v>475</v>
      </c>
      <c r="C164" s="11" t="s">
        <v>476</v>
      </c>
      <c r="D164" s="14">
        <v>50.81999999999999</v>
      </c>
      <c r="E164" s="14"/>
      <c r="F164" s="14">
        <v>50.81999999999999</v>
      </c>
      <c r="G164" s="14"/>
      <c r="H164" s="14"/>
      <c r="I164" s="14"/>
      <c r="J164" s="14"/>
      <c r="K164" s="14"/>
      <c r="L164" s="14"/>
    </row>
    <row r="165" spans="1:12" ht="12.75">
      <c r="A165" s="11" t="s">
        <v>504</v>
      </c>
      <c r="B165" s="12" t="s">
        <v>311</v>
      </c>
      <c r="C165" s="11" t="s">
        <v>209</v>
      </c>
      <c r="D165" s="14">
        <v>47.29</v>
      </c>
      <c r="E165" s="14">
        <v>47.29</v>
      </c>
      <c r="F165" s="14"/>
      <c r="G165" s="14"/>
      <c r="H165" s="14"/>
      <c r="I165" s="14"/>
      <c r="J165" s="14"/>
      <c r="K165" s="14"/>
      <c r="L165" s="14"/>
    </row>
    <row r="166" spans="1:12" ht="12.75">
      <c r="A166" s="11" t="s">
        <v>505</v>
      </c>
      <c r="B166" s="12" t="s">
        <v>389</v>
      </c>
      <c r="C166" s="11" t="s">
        <v>390</v>
      </c>
      <c r="D166" s="14">
        <v>47.21</v>
      </c>
      <c r="E166" s="14">
        <v>47.21</v>
      </c>
      <c r="F166" s="14"/>
      <c r="G166" s="14"/>
      <c r="H166" s="14"/>
      <c r="I166" s="14"/>
      <c r="J166" s="14"/>
      <c r="K166" s="14"/>
      <c r="L166" s="14"/>
    </row>
    <row r="167" spans="1:12" ht="12.75">
      <c r="A167" s="11" t="s">
        <v>506</v>
      </c>
      <c r="B167" s="12" t="s">
        <v>391</v>
      </c>
      <c r="C167" s="11" t="s">
        <v>392</v>
      </c>
      <c r="D167" s="14">
        <v>44.32</v>
      </c>
      <c r="E167" s="14">
        <v>44.32</v>
      </c>
      <c r="F167" s="14"/>
      <c r="G167" s="14"/>
      <c r="H167" s="14"/>
      <c r="I167" s="14"/>
      <c r="J167" s="14"/>
      <c r="K167" s="14"/>
      <c r="L167" s="14"/>
    </row>
    <row r="168" spans="1:12" ht="12.75">
      <c r="A168" s="11" t="s">
        <v>540</v>
      </c>
      <c r="B168" s="12" t="s">
        <v>457</v>
      </c>
      <c r="C168" s="11" t="s">
        <v>458</v>
      </c>
      <c r="D168" s="14">
        <v>43.07000000000001</v>
      </c>
      <c r="E168" s="14"/>
      <c r="F168" s="14"/>
      <c r="G168" s="14">
        <v>43.07000000000001</v>
      </c>
      <c r="H168" s="14"/>
      <c r="I168" s="14"/>
      <c r="J168" s="14"/>
      <c r="K168" s="14"/>
      <c r="L168" s="14"/>
    </row>
    <row r="169" spans="1:12" ht="12.75">
      <c r="A169" s="11" t="s">
        <v>543</v>
      </c>
      <c r="B169" s="12" t="s">
        <v>396</v>
      </c>
      <c r="C169" s="11" t="s">
        <v>397</v>
      </c>
      <c r="D169" s="14">
        <v>31.909999999999997</v>
      </c>
      <c r="E169" s="14">
        <v>31.909999999999997</v>
      </c>
      <c r="F169" s="14"/>
      <c r="G169" s="14"/>
      <c r="H169" s="14"/>
      <c r="I169" s="14"/>
      <c r="J169" s="14"/>
      <c r="K169" s="14"/>
      <c r="L169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120">
    <cfRule type="cellIs" priority="31" dxfId="2" operator="greaterThanOrEqual" stopIfTrue="1">
      <formula>MAX(F$11:F$140)</formula>
    </cfRule>
    <cfRule type="cellIs" priority="32" dxfId="1" operator="greaterThanOrEqual" stopIfTrue="1">
      <formula>LARGE(F$11:F$140,2)</formula>
    </cfRule>
    <cfRule type="cellIs" priority="33" dxfId="0" operator="greaterThanOrEqual" stopIfTrue="1">
      <formula>LARGE(F$11:F$140,3)</formula>
    </cfRule>
  </conditionalFormatting>
  <conditionalFormatting sqref="D11:E105">
    <cfRule type="cellIs" priority="49" dxfId="2" operator="greaterThanOrEqual" stopIfTrue="1">
      <formula>MAX(D$11:D$139)</formula>
    </cfRule>
    <cfRule type="cellIs" priority="50" dxfId="1" operator="greaterThanOrEqual" stopIfTrue="1">
      <formula>LARGE(D$11:D$139,2)</formula>
    </cfRule>
    <cfRule type="cellIs" priority="51" dxfId="0" operator="greaterThanOrEqual" stopIfTrue="1">
      <formula>LARGE(D$11:D$139,3)</formula>
    </cfRule>
  </conditionalFormatting>
  <conditionalFormatting sqref="D106:E120">
    <cfRule type="cellIs" priority="19" dxfId="2" operator="greaterThanOrEqual" stopIfTrue="1">
      <formula>MAX(D$11:D$139)</formula>
    </cfRule>
    <cfRule type="cellIs" priority="20" dxfId="1" operator="greaterThanOrEqual" stopIfTrue="1">
      <formula>LARGE(D$11:D$139,2)</formula>
    </cfRule>
    <cfRule type="cellIs" priority="21" dxfId="0" operator="greaterThanOrEqual" stopIfTrue="1">
      <formula>LARGE(D$11:D$139,3)</formula>
    </cfRule>
  </conditionalFormatting>
  <conditionalFormatting sqref="F121:L141">
    <cfRule type="cellIs" priority="16" dxfId="2" operator="greaterThanOrEqual" stopIfTrue="1">
      <formula>MAX(F$11:F$140)</formula>
    </cfRule>
    <cfRule type="cellIs" priority="17" dxfId="1" operator="greaterThanOrEqual" stopIfTrue="1">
      <formula>LARGE(F$11:F$140,2)</formula>
    </cfRule>
    <cfRule type="cellIs" priority="18" dxfId="0" operator="greaterThanOrEqual" stopIfTrue="1">
      <formula>LARGE(F$11:F$140,3)</formula>
    </cfRule>
  </conditionalFormatting>
  <conditionalFormatting sqref="D121:E141">
    <cfRule type="cellIs" priority="13" dxfId="2" operator="greaterThanOrEqual" stopIfTrue="1">
      <formula>MAX(D$11:D$139)</formula>
    </cfRule>
    <cfRule type="cellIs" priority="14" dxfId="1" operator="greaterThanOrEqual" stopIfTrue="1">
      <formula>LARGE(D$11:D$139,2)</formula>
    </cfRule>
    <cfRule type="cellIs" priority="15" dxfId="0" operator="greaterThanOrEqual" stopIfTrue="1">
      <formula>LARGE(D$11:D$139,3)</formula>
    </cfRule>
  </conditionalFormatting>
  <conditionalFormatting sqref="F142:L153">
    <cfRule type="cellIs" priority="10" dxfId="2" operator="greaterThanOrEqual" stopIfTrue="1">
      <formula>MAX(F$11:F$140)</formula>
    </cfRule>
    <cfRule type="cellIs" priority="11" dxfId="1" operator="greaterThanOrEqual" stopIfTrue="1">
      <formula>LARGE(F$11:F$140,2)</formula>
    </cfRule>
    <cfRule type="cellIs" priority="12" dxfId="0" operator="greaterThanOrEqual" stopIfTrue="1">
      <formula>LARGE(F$11:F$140,3)</formula>
    </cfRule>
  </conditionalFormatting>
  <conditionalFormatting sqref="D142:E153">
    <cfRule type="cellIs" priority="7" dxfId="2" operator="greaterThanOrEqual" stopIfTrue="1">
      <formula>MAX(D$11:D$139)</formula>
    </cfRule>
    <cfRule type="cellIs" priority="8" dxfId="1" operator="greaterThanOrEqual" stopIfTrue="1">
      <formula>LARGE(D$11:D$139,2)</formula>
    </cfRule>
    <cfRule type="cellIs" priority="9" dxfId="0" operator="greaterThanOrEqual" stopIfTrue="1">
      <formula>LARGE(D$11:D$139,3)</formula>
    </cfRule>
  </conditionalFormatting>
  <conditionalFormatting sqref="F154:L169">
    <cfRule type="cellIs" priority="4" dxfId="2" operator="greaterThanOrEqual" stopIfTrue="1">
      <formula>MAX(F$11:F$140)</formula>
    </cfRule>
    <cfRule type="cellIs" priority="5" dxfId="1" operator="greaterThanOrEqual" stopIfTrue="1">
      <formula>LARGE(F$11:F$140,2)</formula>
    </cfRule>
    <cfRule type="cellIs" priority="6" dxfId="0" operator="greaterThanOrEqual" stopIfTrue="1">
      <formula>LARGE(F$11:F$140,3)</formula>
    </cfRule>
  </conditionalFormatting>
  <conditionalFormatting sqref="D154:E169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7" width="8.7109375" style="0" customWidth="1"/>
    <col min="8" max="12" width="8.7109375" style="0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244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245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567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247</v>
      </c>
      <c r="F9" s="18" t="s">
        <v>507</v>
      </c>
      <c r="G9" s="18" t="s">
        <v>510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250</v>
      </c>
      <c r="C11" s="11" t="s">
        <v>27</v>
      </c>
      <c r="D11" s="19">
        <v>830.5699999999999</v>
      </c>
      <c r="E11" s="19">
        <v>234.45999999999998</v>
      </c>
      <c r="F11" s="14">
        <v>294.56</v>
      </c>
      <c r="G11" s="14">
        <v>301.55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248</v>
      </c>
      <c r="C12" s="11" t="s">
        <v>23</v>
      </c>
      <c r="D12" s="19">
        <v>560.69</v>
      </c>
      <c r="E12" s="14">
        <v>166.02</v>
      </c>
      <c r="F12" s="14">
        <v>177.8</v>
      </c>
      <c r="G12" s="14">
        <v>216.86999999999998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263</v>
      </c>
      <c r="C13" s="11" t="s">
        <v>84</v>
      </c>
      <c r="D13" s="19">
        <v>491.9800000000001</v>
      </c>
      <c r="E13" s="14">
        <v>338.04</v>
      </c>
      <c r="F13" s="14">
        <v>153.94</v>
      </c>
      <c r="G13" s="14"/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475</v>
      </c>
      <c r="C14" s="11" t="s">
        <v>476</v>
      </c>
      <c r="D14" s="19">
        <v>440.01</v>
      </c>
      <c r="E14" s="14"/>
      <c r="F14" s="14">
        <v>316.01</v>
      </c>
      <c r="G14" s="14">
        <v>124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301</v>
      </c>
      <c r="C15" s="11" t="s">
        <v>208</v>
      </c>
      <c r="D15" s="19">
        <v>435.11</v>
      </c>
      <c r="E15" s="14">
        <v>190.2</v>
      </c>
      <c r="F15" s="14">
        <v>65.01</v>
      </c>
      <c r="G15" s="14">
        <v>179.9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264</v>
      </c>
      <c r="C16" s="11" t="s">
        <v>58</v>
      </c>
      <c r="D16" s="19">
        <v>418.4599999999999</v>
      </c>
      <c r="E16" s="14">
        <v>170.38</v>
      </c>
      <c r="F16" s="14">
        <v>124.05000000000001</v>
      </c>
      <c r="G16" s="14">
        <v>124.03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251</v>
      </c>
      <c r="C17" s="11" t="s">
        <v>186</v>
      </c>
      <c r="D17" s="19">
        <v>388.83000000000004</v>
      </c>
      <c r="E17" s="14">
        <v>66.53</v>
      </c>
      <c r="F17" s="14"/>
      <c r="G17" s="14">
        <v>322.3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52</v>
      </c>
      <c r="C18" s="11" t="s">
        <v>53</v>
      </c>
      <c r="D18" s="19">
        <v>361.6</v>
      </c>
      <c r="E18" s="14">
        <v>133</v>
      </c>
      <c r="F18" s="14">
        <v>127</v>
      </c>
      <c r="G18" s="14">
        <v>101.6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249</v>
      </c>
      <c r="C19" s="11" t="s">
        <v>25</v>
      </c>
      <c r="D19" s="19">
        <v>351</v>
      </c>
      <c r="E19" s="14">
        <v>118</v>
      </c>
      <c r="F19" s="14">
        <v>114.99999999999999</v>
      </c>
      <c r="G19" s="14">
        <v>118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275</v>
      </c>
      <c r="C20" s="11" t="s">
        <v>178</v>
      </c>
      <c r="D20" s="19">
        <v>348</v>
      </c>
      <c r="E20" s="14">
        <v>124</v>
      </c>
      <c r="F20" s="14">
        <v>91</v>
      </c>
      <c r="G20" s="14">
        <v>133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321</v>
      </c>
      <c r="C21" s="11" t="s">
        <v>76</v>
      </c>
      <c r="D21" s="19">
        <v>328.4</v>
      </c>
      <c r="E21" s="14">
        <v>130</v>
      </c>
      <c r="F21" s="14">
        <v>99.2</v>
      </c>
      <c r="G21" s="14">
        <v>99.2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265</v>
      </c>
      <c r="C22" s="11" t="s">
        <v>36</v>
      </c>
      <c r="D22" s="19">
        <v>312.52</v>
      </c>
      <c r="E22" s="14">
        <v>62.01</v>
      </c>
      <c r="F22" s="14">
        <v>104.15</v>
      </c>
      <c r="G22" s="14">
        <v>146.36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304</v>
      </c>
      <c r="C23" s="11" t="s">
        <v>305</v>
      </c>
      <c r="D23" s="19">
        <v>269</v>
      </c>
      <c r="E23" s="14">
        <v>82.6</v>
      </c>
      <c r="F23" s="14">
        <v>92</v>
      </c>
      <c r="G23" s="14">
        <v>94.39999999999999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479</v>
      </c>
      <c r="C24" s="11" t="s">
        <v>140</v>
      </c>
      <c r="D24" s="19">
        <v>222.14</v>
      </c>
      <c r="E24" s="14">
        <v>59.04</v>
      </c>
      <c r="F24" s="14">
        <v>80.5</v>
      </c>
      <c r="G24" s="14">
        <v>82.6</v>
      </c>
      <c r="H24" s="14"/>
      <c r="I24" s="14"/>
      <c r="J24" s="14"/>
      <c r="K24" s="14"/>
      <c r="L24" s="14"/>
    </row>
    <row r="25" spans="1:12" ht="12.75">
      <c r="A25" s="11" t="s">
        <v>44</v>
      </c>
      <c r="B25" s="12" t="s">
        <v>252</v>
      </c>
      <c r="C25" s="11" t="s">
        <v>34</v>
      </c>
      <c r="D25" s="19">
        <v>222.14</v>
      </c>
      <c r="E25" s="14">
        <v>82.6</v>
      </c>
      <c r="F25" s="14">
        <v>80.5</v>
      </c>
      <c r="G25" s="14">
        <v>59.04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274</v>
      </c>
      <c r="C26" s="11" t="s">
        <v>191</v>
      </c>
      <c r="D26" s="19">
        <v>215.07</v>
      </c>
      <c r="E26" s="14">
        <v>91</v>
      </c>
      <c r="F26" s="14">
        <v>62.04</v>
      </c>
      <c r="G26" s="14">
        <v>62.03</v>
      </c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286</v>
      </c>
      <c r="C27" s="11" t="s">
        <v>204</v>
      </c>
      <c r="D27" s="19">
        <v>193.60000000000002</v>
      </c>
      <c r="E27" s="14">
        <v>62.04</v>
      </c>
      <c r="F27" s="14">
        <v>65.02</v>
      </c>
      <c r="G27" s="14">
        <v>66.54</v>
      </c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254</v>
      </c>
      <c r="C28" s="11" t="s">
        <v>182</v>
      </c>
      <c r="D28" s="19">
        <v>180.33</v>
      </c>
      <c r="E28" s="14">
        <v>62.03</v>
      </c>
      <c r="F28" s="14">
        <v>65.03</v>
      </c>
      <c r="G28" s="14">
        <v>53.27</v>
      </c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477</v>
      </c>
      <c r="C29" s="11" t="s">
        <v>478</v>
      </c>
      <c r="D29" s="19">
        <v>165.14</v>
      </c>
      <c r="E29" s="14"/>
      <c r="F29" s="14">
        <v>165.14</v>
      </c>
      <c r="G29" s="14"/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511</v>
      </c>
      <c r="C30" s="11" t="s">
        <v>512</v>
      </c>
      <c r="D30" s="19">
        <v>128.55</v>
      </c>
      <c r="E30" s="14"/>
      <c r="F30" s="14"/>
      <c r="G30" s="14">
        <v>128.55</v>
      </c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268</v>
      </c>
      <c r="C31" s="11" t="s">
        <v>181</v>
      </c>
      <c r="D31" s="19">
        <v>124.04</v>
      </c>
      <c r="E31" s="14">
        <v>65.01</v>
      </c>
      <c r="F31" s="14"/>
      <c r="G31" s="14">
        <v>59.03</v>
      </c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343</v>
      </c>
      <c r="C32" s="11" t="s">
        <v>236</v>
      </c>
      <c r="D32" s="19">
        <v>117.1</v>
      </c>
      <c r="E32" s="14">
        <v>117.1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342</v>
      </c>
      <c r="C33" s="11" t="s">
        <v>211</v>
      </c>
      <c r="D33" s="19">
        <v>116.79</v>
      </c>
      <c r="E33" s="14">
        <v>53.27</v>
      </c>
      <c r="F33" s="14"/>
      <c r="G33" s="14">
        <v>63.52</v>
      </c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253</v>
      </c>
      <c r="C34" s="11" t="s">
        <v>101</v>
      </c>
      <c r="D34" s="19">
        <v>116.57</v>
      </c>
      <c r="E34" s="14">
        <v>59.03</v>
      </c>
      <c r="F34" s="14">
        <v>57.53999999999999</v>
      </c>
      <c r="G34" s="14"/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283</v>
      </c>
      <c r="C35" s="11" t="s">
        <v>284</v>
      </c>
      <c r="D35" s="19">
        <v>106.4</v>
      </c>
      <c r="E35" s="14">
        <v>106.4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386</v>
      </c>
      <c r="C36" s="11" t="s">
        <v>124</v>
      </c>
      <c r="D36" s="19">
        <v>88.9</v>
      </c>
      <c r="E36" s="14"/>
      <c r="F36" s="14">
        <v>88.9</v>
      </c>
      <c r="G36" s="14"/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289</v>
      </c>
      <c r="C37" s="11" t="s">
        <v>173</v>
      </c>
      <c r="D37" s="19">
        <v>86.8</v>
      </c>
      <c r="E37" s="14"/>
      <c r="F37" s="14">
        <v>86.8</v>
      </c>
      <c r="G37" s="14"/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270</v>
      </c>
      <c r="C38" s="11" t="s">
        <v>196</v>
      </c>
      <c r="D38" s="19">
        <v>66.54</v>
      </c>
      <c r="E38" s="14">
        <v>66.54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373</v>
      </c>
      <c r="C39" s="11" t="s">
        <v>374</v>
      </c>
      <c r="D39" s="19">
        <v>66.52</v>
      </c>
      <c r="E39" s="14">
        <v>66.52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317</v>
      </c>
      <c r="C40" s="11" t="s">
        <v>318</v>
      </c>
      <c r="D40" s="19">
        <v>66.51</v>
      </c>
      <c r="E40" s="14">
        <v>66.51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493</v>
      </c>
      <c r="C41" s="11" t="s">
        <v>494</v>
      </c>
      <c r="D41" s="19">
        <v>63.51</v>
      </c>
      <c r="E41" s="14"/>
      <c r="F41" s="14"/>
      <c r="G41" s="14">
        <v>63.51</v>
      </c>
      <c r="H41" s="14"/>
      <c r="I41" s="14"/>
      <c r="J41" s="14"/>
      <c r="K41" s="14"/>
      <c r="L41" s="14"/>
    </row>
    <row r="42" spans="1:12" ht="12.75">
      <c r="A42" s="11" t="s">
        <v>75</v>
      </c>
      <c r="B42" s="12" t="s">
        <v>368</v>
      </c>
      <c r="C42" s="11" t="s">
        <v>190</v>
      </c>
      <c r="D42" s="19">
        <v>53.28</v>
      </c>
      <c r="E42" s="14"/>
      <c r="F42" s="14"/>
      <c r="G42" s="14">
        <v>53.28</v>
      </c>
      <c r="H42" s="14"/>
      <c r="I42" s="14"/>
      <c r="J42" s="14"/>
      <c r="K42" s="14"/>
      <c r="L42" s="14"/>
    </row>
    <row r="43" spans="1:12" ht="12.75">
      <c r="A43" s="11" t="s">
        <v>77</v>
      </c>
      <c r="B43" s="12" t="s">
        <v>424</v>
      </c>
      <c r="C43" s="11" t="s">
        <v>425</v>
      </c>
      <c r="D43" s="19">
        <v>50.879999999999995</v>
      </c>
      <c r="E43" s="14"/>
      <c r="F43" s="14">
        <v>50.879999999999995</v>
      </c>
      <c r="G43" s="14"/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256</v>
      </c>
      <c r="C44" s="11" t="s">
        <v>99</v>
      </c>
      <c r="D44" s="19">
        <v>50.879999999999995</v>
      </c>
      <c r="E44" s="14"/>
      <c r="F44" s="14"/>
      <c r="G44" s="14">
        <v>50.879999999999995</v>
      </c>
      <c r="H44" s="14"/>
      <c r="I44" s="14"/>
      <c r="J44" s="14"/>
      <c r="K44" s="14"/>
      <c r="L44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4:L31 E11:L23 E24:E30 D11:D30 D31:E31">
    <cfRule type="cellIs" priority="19" dxfId="2" operator="greaterThanOrEqual" stopIfTrue="1">
      <formula>MAX(D$11:D$147)</formula>
    </cfRule>
    <cfRule type="cellIs" priority="20" dxfId="1" operator="greaterThanOrEqual" stopIfTrue="1">
      <formula>LARGE(D$11:D$147,2)</formula>
    </cfRule>
    <cfRule type="cellIs" priority="21" dxfId="0" operator="greaterThanOrEqual" stopIfTrue="1">
      <formula>LARGE(D$11:D$147,3)</formula>
    </cfRule>
  </conditionalFormatting>
  <conditionalFormatting sqref="D32:L40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41:L44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7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244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245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566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247</v>
      </c>
      <c r="F9" s="18" t="s">
        <v>401</v>
      </c>
      <c r="G9" s="18" t="s">
        <v>510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249</v>
      </c>
      <c r="C11" s="11" t="s">
        <v>25</v>
      </c>
      <c r="D11" s="14">
        <v>1899.0400000000002</v>
      </c>
      <c r="E11" s="14">
        <v>497.03</v>
      </c>
      <c r="F11" s="14">
        <v>693.32</v>
      </c>
      <c r="G11" s="14">
        <v>708.69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304</v>
      </c>
      <c r="C12" s="11" t="s">
        <v>305</v>
      </c>
      <c r="D12" s="14">
        <v>1119.18</v>
      </c>
      <c r="E12" s="14">
        <v>162.25</v>
      </c>
      <c r="F12" s="14">
        <v>510.83</v>
      </c>
      <c r="G12" s="14">
        <v>446.1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52</v>
      </c>
      <c r="C13" s="11" t="s">
        <v>53</v>
      </c>
      <c r="D13" s="14">
        <v>1059.74</v>
      </c>
      <c r="E13" s="14">
        <v>604.3</v>
      </c>
      <c r="F13" s="14">
        <v>86.04</v>
      </c>
      <c r="G13" s="14">
        <v>369.4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254</v>
      </c>
      <c r="C14" s="11" t="s">
        <v>182</v>
      </c>
      <c r="D14" s="14">
        <v>988.3000000000001</v>
      </c>
      <c r="E14" s="14">
        <v>399.17</v>
      </c>
      <c r="F14" s="14">
        <v>286.75</v>
      </c>
      <c r="G14" s="14">
        <v>302.38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256</v>
      </c>
      <c r="C15" s="11" t="s">
        <v>99</v>
      </c>
      <c r="D15" s="14">
        <v>975.1600000000001</v>
      </c>
      <c r="E15" s="14">
        <v>425.21</v>
      </c>
      <c r="F15" s="14">
        <v>154.89</v>
      </c>
      <c r="G15" s="14">
        <v>395.06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257</v>
      </c>
      <c r="C16" s="11" t="s">
        <v>32</v>
      </c>
      <c r="D16" s="14">
        <v>869.48</v>
      </c>
      <c r="E16" s="14">
        <v>385.77</v>
      </c>
      <c r="F16" s="14">
        <v>103.6</v>
      </c>
      <c r="G16" s="14">
        <v>380.11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252</v>
      </c>
      <c r="C17" s="11" t="s">
        <v>34</v>
      </c>
      <c r="D17" s="14">
        <v>703.8700000000001</v>
      </c>
      <c r="E17" s="14">
        <v>209.66</v>
      </c>
      <c r="F17" s="14">
        <v>265.67</v>
      </c>
      <c r="G17" s="14">
        <v>228.54000000000002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248</v>
      </c>
      <c r="C18" s="11" t="s">
        <v>23</v>
      </c>
      <c r="D18" s="14">
        <v>680.4999999999999</v>
      </c>
      <c r="E18" s="14">
        <v>197.11</v>
      </c>
      <c r="F18" s="14">
        <v>152.11</v>
      </c>
      <c r="G18" s="14">
        <v>331.28000000000003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402</v>
      </c>
      <c r="C19" s="11" t="s">
        <v>135</v>
      </c>
      <c r="D19" s="14">
        <v>671.7400000000001</v>
      </c>
      <c r="E19" s="14">
        <v>237.78000000000003</v>
      </c>
      <c r="F19" s="14">
        <v>207.12</v>
      </c>
      <c r="G19" s="14">
        <v>226.84000000000003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258</v>
      </c>
      <c r="C20" s="11" t="s">
        <v>30</v>
      </c>
      <c r="D20" s="14">
        <v>603.09</v>
      </c>
      <c r="E20" s="14">
        <v>384.61</v>
      </c>
      <c r="F20" s="14"/>
      <c r="G20" s="14">
        <v>218.48000000000002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321</v>
      </c>
      <c r="C21" s="11" t="s">
        <v>76</v>
      </c>
      <c r="D21" s="14">
        <v>597.09</v>
      </c>
      <c r="E21" s="14">
        <v>53.519999999999996</v>
      </c>
      <c r="F21" s="14">
        <v>429.43999999999994</v>
      </c>
      <c r="G21" s="14">
        <v>114.13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281</v>
      </c>
      <c r="C22" s="11" t="s">
        <v>205</v>
      </c>
      <c r="D22" s="14">
        <v>587.6700000000001</v>
      </c>
      <c r="E22" s="14">
        <v>247.69</v>
      </c>
      <c r="F22" s="14">
        <v>51.7</v>
      </c>
      <c r="G22" s="14">
        <v>288.28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315</v>
      </c>
      <c r="C23" s="11" t="s">
        <v>316</v>
      </c>
      <c r="D23" s="14">
        <v>554.52</v>
      </c>
      <c r="E23" s="14">
        <v>194.62</v>
      </c>
      <c r="F23" s="14">
        <v>207.84</v>
      </c>
      <c r="G23" s="14">
        <v>152.06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274</v>
      </c>
      <c r="C24" s="11" t="s">
        <v>191</v>
      </c>
      <c r="D24" s="14">
        <v>485.30000000000007</v>
      </c>
      <c r="E24" s="14">
        <v>193.66000000000003</v>
      </c>
      <c r="F24" s="14">
        <v>159.10999999999999</v>
      </c>
      <c r="G24" s="14">
        <v>132.53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324</v>
      </c>
      <c r="C25" s="11" t="s">
        <v>325</v>
      </c>
      <c r="D25" s="14">
        <v>452.53</v>
      </c>
      <c r="E25" s="14">
        <v>178</v>
      </c>
      <c r="F25" s="14"/>
      <c r="G25" s="14">
        <v>274.53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311</v>
      </c>
      <c r="C26" s="11" t="s">
        <v>209</v>
      </c>
      <c r="D26" s="14">
        <v>452.2</v>
      </c>
      <c r="E26" s="14">
        <v>175</v>
      </c>
      <c r="F26" s="14">
        <v>120.39999999999999</v>
      </c>
      <c r="G26" s="14">
        <v>156.8</v>
      </c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259</v>
      </c>
      <c r="C27" s="11" t="s">
        <v>56</v>
      </c>
      <c r="D27" s="14">
        <v>385.59</v>
      </c>
      <c r="E27" s="14">
        <v>293.56</v>
      </c>
      <c r="F27" s="14"/>
      <c r="G27" s="14">
        <v>92.03</v>
      </c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273</v>
      </c>
      <c r="C28" s="11" t="s">
        <v>90</v>
      </c>
      <c r="D28" s="14">
        <v>381.02000000000004</v>
      </c>
      <c r="E28" s="14">
        <v>141.59</v>
      </c>
      <c r="F28" s="14"/>
      <c r="G28" s="14">
        <v>239.43</v>
      </c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326</v>
      </c>
      <c r="C29" s="11" t="s">
        <v>193</v>
      </c>
      <c r="D29" s="14">
        <v>361.21</v>
      </c>
      <c r="E29" s="14">
        <v>65.03</v>
      </c>
      <c r="F29" s="14">
        <v>59.04</v>
      </c>
      <c r="G29" s="14">
        <v>237.14</v>
      </c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260</v>
      </c>
      <c r="C30" s="11" t="s">
        <v>261</v>
      </c>
      <c r="D30" s="14">
        <v>338.05</v>
      </c>
      <c r="E30" s="14">
        <v>338.05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307</v>
      </c>
      <c r="C31" s="11" t="s">
        <v>308</v>
      </c>
      <c r="D31" s="14">
        <v>331.51</v>
      </c>
      <c r="E31" s="14">
        <v>241</v>
      </c>
      <c r="F31" s="14"/>
      <c r="G31" s="14">
        <v>90.51</v>
      </c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290</v>
      </c>
      <c r="C32" s="11" t="s">
        <v>96</v>
      </c>
      <c r="D32" s="14">
        <v>312.41</v>
      </c>
      <c r="E32" s="14">
        <v>159.95</v>
      </c>
      <c r="F32" s="14"/>
      <c r="G32" s="14">
        <v>152.46</v>
      </c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251</v>
      </c>
      <c r="C33" s="11" t="s">
        <v>186</v>
      </c>
      <c r="D33" s="14">
        <v>307.76</v>
      </c>
      <c r="E33" s="14">
        <v>217.22000000000003</v>
      </c>
      <c r="F33" s="14"/>
      <c r="G33" s="14">
        <v>90.54</v>
      </c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253</v>
      </c>
      <c r="C34" s="11" t="s">
        <v>101</v>
      </c>
      <c r="D34" s="14">
        <v>298.77</v>
      </c>
      <c r="E34" s="14">
        <v>233.74</v>
      </c>
      <c r="F34" s="14"/>
      <c r="G34" s="14">
        <v>65.03</v>
      </c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276</v>
      </c>
      <c r="C35" s="11" t="s">
        <v>184</v>
      </c>
      <c r="D35" s="14">
        <v>297.21</v>
      </c>
      <c r="E35" s="14">
        <v>96.47</v>
      </c>
      <c r="F35" s="14">
        <v>74.04</v>
      </c>
      <c r="G35" s="14">
        <v>126.7</v>
      </c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275</v>
      </c>
      <c r="C36" s="11" t="s">
        <v>178</v>
      </c>
      <c r="D36" s="14">
        <v>255.72</v>
      </c>
      <c r="E36" s="14">
        <v>118.52000000000001</v>
      </c>
      <c r="F36" s="14"/>
      <c r="G36" s="14">
        <v>137.2</v>
      </c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214</v>
      </c>
      <c r="C37" s="11" t="s">
        <v>215</v>
      </c>
      <c r="D37" s="14">
        <v>251.96</v>
      </c>
      <c r="E37" s="14">
        <v>87.51</v>
      </c>
      <c r="F37" s="14">
        <v>86.02</v>
      </c>
      <c r="G37" s="14">
        <v>78.43</v>
      </c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302</v>
      </c>
      <c r="C38" s="11" t="s">
        <v>129</v>
      </c>
      <c r="D38" s="14">
        <v>247.44</v>
      </c>
      <c r="E38" s="14">
        <v>192.98000000000002</v>
      </c>
      <c r="F38" s="22"/>
      <c r="G38" s="14">
        <v>54.46</v>
      </c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293</v>
      </c>
      <c r="C39" s="11" t="s">
        <v>38</v>
      </c>
      <c r="D39" s="14">
        <v>244.93000000000004</v>
      </c>
      <c r="E39" s="14">
        <v>166.47000000000003</v>
      </c>
      <c r="F39" s="22"/>
      <c r="G39" s="14">
        <v>78.46000000000001</v>
      </c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336</v>
      </c>
      <c r="C40" s="11" t="s">
        <v>188</v>
      </c>
      <c r="D40" s="14">
        <v>244.5</v>
      </c>
      <c r="E40" s="14"/>
      <c r="F40" s="22">
        <v>97.3</v>
      </c>
      <c r="G40" s="14">
        <v>147.20000000000002</v>
      </c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368</v>
      </c>
      <c r="C41" s="11" t="s">
        <v>190</v>
      </c>
      <c r="D41" s="14">
        <v>217.36999999999998</v>
      </c>
      <c r="E41" s="14">
        <v>70.07</v>
      </c>
      <c r="F41" s="22">
        <v>68.83</v>
      </c>
      <c r="G41" s="14">
        <v>78.47</v>
      </c>
      <c r="H41" s="14"/>
      <c r="I41" s="14"/>
      <c r="J41" s="14"/>
      <c r="K41" s="14"/>
      <c r="L41" s="14"/>
    </row>
    <row r="42" spans="1:12" ht="12.75">
      <c r="A42" s="11" t="s">
        <v>75</v>
      </c>
      <c r="B42" s="12" t="s">
        <v>342</v>
      </c>
      <c r="C42" s="11" t="s">
        <v>211</v>
      </c>
      <c r="D42" s="14">
        <v>204.16000000000003</v>
      </c>
      <c r="E42" s="14">
        <v>72.42000000000002</v>
      </c>
      <c r="F42" s="22">
        <v>59.28</v>
      </c>
      <c r="G42" s="14">
        <v>72.46000000000001</v>
      </c>
      <c r="H42" s="14"/>
      <c r="I42" s="14"/>
      <c r="J42" s="14"/>
      <c r="K42" s="14"/>
      <c r="L42" s="14"/>
    </row>
    <row r="43" spans="1:12" ht="12.75">
      <c r="A43" s="11" t="s">
        <v>77</v>
      </c>
      <c r="B43" s="12" t="s">
        <v>320</v>
      </c>
      <c r="C43" s="11" t="s">
        <v>103</v>
      </c>
      <c r="D43" s="14">
        <v>187</v>
      </c>
      <c r="E43" s="14">
        <v>96.48</v>
      </c>
      <c r="F43" s="22"/>
      <c r="G43" s="14">
        <v>90.52</v>
      </c>
      <c r="H43" s="14"/>
      <c r="I43" s="14"/>
      <c r="J43" s="14"/>
      <c r="K43" s="14"/>
      <c r="L43" s="14"/>
    </row>
    <row r="44" spans="1:12" ht="12.75">
      <c r="A44" s="11" t="s">
        <v>78</v>
      </c>
      <c r="B44" s="12" t="s">
        <v>268</v>
      </c>
      <c r="C44" s="11" t="s">
        <v>181</v>
      </c>
      <c r="D44" s="14">
        <v>178.61</v>
      </c>
      <c r="E44" s="14">
        <v>123.29</v>
      </c>
      <c r="F44" s="14"/>
      <c r="G44" s="14">
        <v>55.32</v>
      </c>
      <c r="H44" s="14"/>
      <c r="I44" s="14"/>
      <c r="J44" s="14"/>
      <c r="K44" s="14"/>
      <c r="L44" s="14"/>
    </row>
    <row r="45" spans="1:12" ht="12.75">
      <c r="A45" s="11" t="s">
        <v>79</v>
      </c>
      <c r="B45" s="12" t="s">
        <v>269</v>
      </c>
      <c r="C45" s="11" t="s">
        <v>192</v>
      </c>
      <c r="D45" s="14">
        <v>177.38</v>
      </c>
      <c r="E45" s="14">
        <v>177.38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80</v>
      </c>
      <c r="B46" s="12" t="s">
        <v>250</v>
      </c>
      <c r="C46" s="11" t="s">
        <v>27</v>
      </c>
      <c r="D46" s="14">
        <v>173.55</v>
      </c>
      <c r="E46" s="14">
        <v>173.55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83</v>
      </c>
      <c r="B47" s="12" t="s">
        <v>142</v>
      </c>
      <c r="C47" s="11" t="s">
        <v>143</v>
      </c>
      <c r="D47" s="14">
        <v>164.13</v>
      </c>
      <c r="E47" s="14">
        <v>53.51</v>
      </c>
      <c r="F47" s="14"/>
      <c r="G47" s="14">
        <v>110.62</v>
      </c>
      <c r="H47" s="14"/>
      <c r="I47" s="14"/>
      <c r="J47" s="14"/>
      <c r="K47" s="14"/>
      <c r="L47" s="14"/>
    </row>
    <row r="48" spans="1:12" ht="12.75">
      <c r="A48" s="11" t="s">
        <v>85</v>
      </c>
      <c r="B48" s="12" t="s">
        <v>262</v>
      </c>
      <c r="C48" s="11" t="s">
        <v>206</v>
      </c>
      <c r="D48" s="14">
        <v>155.65</v>
      </c>
      <c r="E48" s="14">
        <v>96.41000000000001</v>
      </c>
      <c r="F48" s="14">
        <v>59.24</v>
      </c>
      <c r="G48" s="14"/>
      <c r="H48" s="14"/>
      <c r="I48" s="14"/>
      <c r="J48" s="14"/>
      <c r="K48" s="14"/>
      <c r="L48" s="14"/>
    </row>
    <row r="49" spans="1:12" ht="12.75">
      <c r="A49" s="11" t="s">
        <v>86</v>
      </c>
      <c r="B49" s="12" t="s">
        <v>303</v>
      </c>
      <c r="C49" s="11" t="s">
        <v>187</v>
      </c>
      <c r="D49" s="14">
        <v>144.86</v>
      </c>
      <c r="E49" s="14">
        <v>72.41000000000001</v>
      </c>
      <c r="F49" s="14"/>
      <c r="G49" s="14">
        <v>72.45</v>
      </c>
      <c r="H49" s="14"/>
      <c r="I49" s="14"/>
      <c r="J49" s="14"/>
      <c r="K49" s="14"/>
      <c r="L49" s="14"/>
    </row>
    <row r="50" spans="1:12" ht="12.75">
      <c r="A50" s="11" t="s">
        <v>87</v>
      </c>
      <c r="B50" s="12" t="s">
        <v>270</v>
      </c>
      <c r="C50" s="11" t="s">
        <v>196</v>
      </c>
      <c r="D50" s="14">
        <v>144.67000000000002</v>
      </c>
      <c r="E50" s="14">
        <v>144.67000000000002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89</v>
      </c>
      <c r="B51" s="12" t="s">
        <v>278</v>
      </c>
      <c r="C51" s="11" t="s">
        <v>68</v>
      </c>
      <c r="D51" s="14">
        <v>142.51</v>
      </c>
      <c r="E51" s="14">
        <v>142.51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91</v>
      </c>
      <c r="B52" s="12" t="s">
        <v>329</v>
      </c>
      <c r="C52" s="11" t="s">
        <v>234</v>
      </c>
      <c r="D52" s="14">
        <v>140.82</v>
      </c>
      <c r="E52" s="14">
        <v>71.28</v>
      </c>
      <c r="F52" s="14">
        <v>69.54</v>
      </c>
      <c r="G52" s="14"/>
      <c r="H52" s="14"/>
      <c r="I52" s="14"/>
      <c r="J52" s="14"/>
      <c r="K52" s="14"/>
      <c r="L52" s="14"/>
    </row>
    <row r="53" spans="1:12" ht="12.75">
      <c r="A53" s="11" t="s">
        <v>92</v>
      </c>
      <c r="B53" s="12" t="s">
        <v>531</v>
      </c>
      <c r="C53" s="11" t="s">
        <v>532</v>
      </c>
      <c r="D53" s="14">
        <v>128.8</v>
      </c>
      <c r="E53" s="14"/>
      <c r="F53" s="14"/>
      <c r="G53" s="14">
        <v>128.8</v>
      </c>
      <c r="H53" s="14"/>
      <c r="I53" s="14"/>
      <c r="J53" s="14"/>
      <c r="K53" s="14"/>
      <c r="L53" s="14"/>
    </row>
    <row r="54" spans="1:12" ht="12.75">
      <c r="A54" s="11" t="s">
        <v>93</v>
      </c>
      <c r="B54" s="12" t="s">
        <v>426</v>
      </c>
      <c r="C54" s="11" t="s">
        <v>427</v>
      </c>
      <c r="D54" s="14">
        <v>127.77</v>
      </c>
      <c r="E54" s="14"/>
      <c r="F54" s="14">
        <v>68.81</v>
      </c>
      <c r="G54" s="14">
        <v>58.959999999999994</v>
      </c>
      <c r="H54" s="14"/>
      <c r="I54" s="14"/>
      <c r="J54" s="14"/>
      <c r="K54" s="14"/>
      <c r="L54" s="14"/>
    </row>
    <row r="55" spans="1:12" ht="12.75">
      <c r="A55" s="11" t="s">
        <v>94</v>
      </c>
      <c r="B55" s="12" t="s">
        <v>319</v>
      </c>
      <c r="C55" s="11" t="s">
        <v>70</v>
      </c>
      <c r="D55" s="14">
        <v>120.89</v>
      </c>
      <c r="E55" s="14">
        <v>48.42</v>
      </c>
      <c r="F55" s="14"/>
      <c r="G55" s="14">
        <v>72.47</v>
      </c>
      <c r="H55" s="14"/>
      <c r="I55" s="14"/>
      <c r="J55" s="14"/>
      <c r="K55" s="14"/>
      <c r="L55" s="14"/>
    </row>
    <row r="56" spans="1:12" ht="12.75">
      <c r="A56" s="11" t="s">
        <v>95</v>
      </c>
      <c r="B56" s="12" t="s">
        <v>386</v>
      </c>
      <c r="C56" s="11" t="s">
        <v>124</v>
      </c>
      <c r="D56" s="14">
        <v>113.68</v>
      </c>
      <c r="E56" s="14"/>
      <c r="F56" s="14">
        <v>59.260000000000005</v>
      </c>
      <c r="G56" s="14">
        <v>54.42</v>
      </c>
      <c r="H56" s="14"/>
      <c r="I56" s="14"/>
      <c r="J56" s="14"/>
      <c r="K56" s="14"/>
      <c r="L56" s="14"/>
    </row>
    <row r="57" spans="1:12" ht="12.75">
      <c r="A57" s="11" t="s">
        <v>97</v>
      </c>
      <c r="B57" s="12" t="s">
        <v>362</v>
      </c>
      <c r="C57" s="11" t="s">
        <v>363</v>
      </c>
      <c r="D57" s="14">
        <v>111.30999999999999</v>
      </c>
      <c r="E57" s="14"/>
      <c r="F57" s="14">
        <v>111.30999999999999</v>
      </c>
      <c r="G57" s="14"/>
      <c r="H57" s="14"/>
      <c r="I57" s="14"/>
      <c r="J57" s="14"/>
      <c r="K57" s="14"/>
      <c r="L57" s="14"/>
    </row>
    <row r="58" spans="1:12" ht="12.75">
      <c r="A58" s="11" t="s">
        <v>98</v>
      </c>
      <c r="B58" s="12" t="s">
        <v>291</v>
      </c>
      <c r="C58" s="11" t="s">
        <v>292</v>
      </c>
      <c r="D58" s="14">
        <v>108.89</v>
      </c>
      <c r="E58" s="14">
        <v>53.55</v>
      </c>
      <c r="F58" s="14"/>
      <c r="G58" s="14">
        <v>55.34</v>
      </c>
      <c r="H58" s="14"/>
      <c r="I58" s="14"/>
      <c r="J58" s="14"/>
      <c r="K58" s="14"/>
      <c r="L58" s="14"/>
    </row>
    <row r="59" spans="1:12" ht="12.75">
      <c r="A59" s="11" t="s">
        <v>100</v>
      </c>
      <c r="B59" s="12" t="s">
        <v>430</v>
      </c>
      <c r="C59" s="11" t="s">
        <v>431</v>
      </c>
      <c r="D59" s="14">
        <v>103.6</v>
      </c>
      <c r="E59" s="14"/>
      <c r="F59" s="14">
        <v>103.6</v>
      </c>
      <c r="G59" s="14"/>
      <c r="H59" s="14"/>
      <c r="I59" s="14"/>
      <c r="J59" s="14"/>
      <c r="K59" s="14"/>
      <c r="L59" s="14"/>
    </row>
    <row r="60" spans="1:12" ht="12.75">
      <c r="A60" s="11" t="s">
        <v>102</v>
      </c>
      <c r="B60" s="12" t="s">
        <v>301</v>
      </c>
      <c r="C60" s="11" t="s">
        <v>208</v>
      </c>
      <c r="D60" s="14">
        <v>102.87</v>
      </c>
      <c r="E60" s="14">
        <v>48.480000000000004</v>
      </c>
      <c r="F60" s="14"/>
      <c r="G60" s="14">
        <v>54.39000000000001</v>
      </c>
      <c r="H60" s="14"/>
      <c r="I60" s="14"/>
      <c r="J60" s="14"/>
      <c r="K60" s="14"/>
      <c r="L60" s="14"/>
    </row>
    <row r="61" spans="1:12" ht="12.75">
      <c r="A61" s="11" t="s">
        <v>104</v>
      </c>
      <c r="B61" s="12" t="s">
        <v>534</v>
      </c>
      <c r="C61" s="11" t="s">
        <v>535</v>
      </c>
      <c r="D61" s="14">
        <v>92.01</v>
      </c>
      <c r="E61" s="14"/>
      <c r="F61" s="14"/>
      <c r="G61" s="14">
        <v>92.01</v>
      </c>
      <c r="H61" s="14"/>
      <c r="I61" s="14"/>
      <c r="J61" s="14"/>
      <c r="K61" s="14"/>
      <c r="L61" s="14"/>
    </row>
    <row r="62" spans="1:12" ht="12.75">
      <c r="A62" s="11" t="s">
        <v>105</v>
      </c>
      <c r="B62" s="12" t="s">
        <v>354</v>
      </c>
      <c r="C62" s="11" t="s">
        <v>180</v>
      </c>
      <c r="D62" s="14">
        <v>91</v>
      </c>
      <c r="E62" s="14"/>
      <c r="F62" s="14"/>
      <c r="G62" s="14">
        <v>91</v>
      </c>
      <c r="H62" s="14"/>
      <c r="I62" s="14"/>
      <c r="J62" s="14"/>
      <c r="K62" s="14"/>
      <c r="L62" s="14"/>
    </row>
    <row r="63" spans="1:12" ht="12.75">
      <c r="A63" s="11" t="s">
        <v>106</v>
      </c>
      <c r="B63" s="12" t="s">
        <v>420</v>
      </c>
      <c r="C63" s="11" t="s">
        <v>421</v>
      </c>
      <c r="D63" s="14">
        <v>74.03</v>
      </c>
      <c r="E63" s="14"/>
      <c r="F63" s="14">
        <v>74.03</v>
      </c>
      <c r="G63" s="14"/>
      <c r="H63" s="14"/>
      <c r="I63" s="14"/>
      <c r="J63" s="14"/>
      <c r="K63" s="14"/>
      <c r="L63" s="14"/>
    </row>
    <row r="64" spans="1:12" ht="12.75">
      <c r="A64" s="11" t="s">
        <v>107</v>
      </c>
      <c r="B64" s="12" t="s">
        <v>387</v>
      </c>
      <c r="C64" s="11" t="s">
        <v>388</v>
      </c>
      <c r="D64" s="14">
        <v>72.42</v>
      </c>
      <c r="E64" s="14"/>
      <c r="F64" s="14"/>
      <c r="G64" s="14">
        <v>72.42</v>
      </c>
      <c r="H64" s="14"/>
      <c r="I64" s="14"/>
      <c r="J64" s="14"/>
      <c r="K64" s="14"/>
      <c r="L64" s="14"/>
    </row>
    <row r="65" spans="1:12" ht="12.75">
      <c r="A65" s="11" t="s">
        <v>108</v>
      </c>
      <c r="B65" s="12" t="s">
        <v>283</v>
      </c>
      <c r="C65" s="11" t="s">
        <v>284</v>
      </c>
      <c r="D65" s="14">
        <v>72.39000000000001</v>
      </c>
      <c r="E65" s="14">
        <v>72.39000000000001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109</v>
      </c>
      <c r="B66" s="12" t="s">
        <v>358</v>
      </c>
      <c r="C66" s="11" t="s">
        <v>359</v>
      </c>
      <c r="D66" s="14">
        <v>72.33000000000001</v>
      </c>
      <c r="E66" s="14">
        <v>72.33000000000001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112</v>
      </c>
      <c r="B67" s="12" t="s">
        <v>440</v>
      </c>
      <c r="C67" s="11" t="s">
        <v>361</v>
      </c>
      <c r="D67" s="14">
        <v>71.22</v>
      </c>
      <c r="E67" s="14">
        <v>71.22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113</v>
      </c>
      <c r="B68" s="12" t="s">
        <v>444</v>
      </c>
      <c r="C68" s="11" t="s">
        <v>445</v>
      </c>
      <c r="D68" s="14">
        <v>69.53</v>
      </c>
      <c r="E68" s="14"/>
      <c r="F68" s="14">
        <v>69.53</v>
      </c>
      <c r="G68" s="14"/>
      <c r="H68" s="14"/>
      <c r="I68" s="14"/>
      <c r="J68" s="14"/>
      <c r="K68" s="14"/>
      <c r="L68" s="14"/>
    </row>
    <row r="69" spans="1:7" ht="12.75">
      <c r="A69" s="11" t="s">
        <v>115</v>
      </c>
      <c r="B69" s="12" t="s">
        <v>457</v>
      </c>
      <c r="C69" s="11" t="s">
        <v>458</v>
      </c>
      <c r="D69" s="14">
        <v>59.230000000000004</v>
      </c>
      <c r="E69" s="14"/>
      <c r="F69" s="14">
        <v>59.230000000000004</v>
      </c>
      <c r="G69" s="14"/>
    </row>
    <row r="70" spans="1:7" ht="12.75">
      <c r="A70" s="11" t="s">
        <v>117</v>
      </c>
      <c r="B70" s="12" t="s">
        <v>285</v>
      </c>
      <c r="C70" s="11" t="s">
        <v>114</v>
      </c>
      <c r="D70" s="14">
        <v>58.809999999999995</v>
      </c>
      <c r="E70" s="14"/>
      <c r="F70" s="14"/>
      <c r="G70" s="14">
        <v>58.809999999999995</v>
      </c>
    </row>
    <row r="71" spans="1:7" ht="12.75">
      <c r="A71" s="11" t="s">
        <v>118</v>
      </c>
      <c r="B71" s="12" t="s">
        <v>286</v>
      </c>
      <c r="C71" s="11" t="s">
        <v>204</v>
      </c>
      <c r="D71" s="14">
        <v>55.36</v>
      </c>
      <c r="E71" s="14"/>
      <c r="F71" s="14"/>
      <c r="G71" s="14">
        <v>55.36</v>
      </c>
    </row>
    <row r="72" spans="1:7" ht="12.75">
      <c r="A72" s="11" t="s">
        <v>119</v>
      </c>
      <c r="B72" s="12" t="s">
        <v>366</v>
      </c>
      <c r="C72" s="11" t="s">
        <v>367</v>
      </c>
      <c r="D72" s="14">
        <v>55.330000000000005</v>
      </c>
      <c r="E72" s="14"/>
      <c r="F72" s="14"/>
      <c r="G72" s="14">
        <v>55.330000000000005</v>
      </c>
    </row>
    <row r="73" spans="1:7" ht="12.75">
      <c r="A73" s="11" t="s">
        <v>120</v>
      </c>
      <c r="B73" s="12" t="s">
        <v>493</v>
      </c>
      <c r="C73" s="11" t="s">
        <v>494</v>
      </c>
      <c r="D73" s="14">
        <v>54.410000000000004</v>
      </c>
      <c r="E73" s="14"/>
      <c r="F73" s="14"/>
      <c r="G73" s="14">
        <v>54.410000000000004</v>
      </c>
    </row>
    <row r="74" spans="1:7" ht="12.75">
      <c r="A74" s="11" t="s">
        <v>122</v>
      </c>
      <c r="B74" s="12" t="s">
        <v>384</v>
      </c>
      <c r="C74" s="11" t="s">
        <v>385</v>
      </c>
      <c r="D74" s="14">
        <v>53.54</v>
      </c>
      <c r="E74" s="14">
        <v>53.54</v>
      </c>
      <c r="F74" s="14"/>
      <c r="G74" s="14"/>
    </row>
    <row r="75" spans="1:7" ht="12.75">
      <c r="A75" s="11" t="s">
        <v>123</v>
      </c>
      <c r="B75" s="12" t="s">
        <v>322</v>
      </c>
      <c r="C75" s="11" t="s">
        <v>323</v>
      </c>
      <c r="D75" s="14">
        <v>53.49</v>
      </c>
      <c r="E75" s="14">
        <v>53.49</v>
      </c>
      <c r="F75" s="14"/>
      <c r="G75" s="14"/>
    </row>
    <row r="76" spans="1:7" ht="12.75">
      <c r="A76" s="11" t="s">
        <v>125</v>
      </c>
      <c r="B76" s="12" t="s">
        <v>355</v>
      </c>
      <c r="C76" s="11" t="s">
        <v>177</v>
      </c>
      <c r="D76" s="14">
        <v>51.71</v>
      </c>
      <c r="E76" s="14"/>
      <c r="F76" s="14">
        <v>51.71</v>
      </c>
      <c r="G76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44:L59 D11:L43">
    <cfRule type="cellIs" priority="25" dxfId="2" operator="greaterThanOrEqual" stopIfTrue="1">
      <formula>MAX(D$11:D$148)</formula>
    </cfRule>
    <cfRule type="cellIs" priority="26" dxfId="1" operator="greaterThanOrEqual" stopIfTrue="1">
      <formula>LARGE(D$11:D$148,2)</formula>
    </cfRule>
    <cfRule type="cellIs" priority="27" dxfId="0" operator="greaterThanOrEqual" stopIfTrue="1">
      <formula>LARGE(D$11:D$148,3)</formula>
    </cfRule>
  </conditionalFormatting>
  <conditionalFormatting sqref="D44:E47">
    <cfRule type="cellIs" priority="19" dxfId="2" operator="greaterThanOrEqual" stopIfTrue="1">
      <formula>MAX(D$11:D$148)</formula>
    </cfRule>
    <cfRule type="cellIs" priority="20" dxfId="1" operator="greaterThanOrEqual" stopIfTrue="1">
      <formula>LARGE(D$11:D$148,2)</formula>
    </cfRule>
    <cfRule type="cellIs" priority="21" dxfId="0" operator="greaterThanOrEqual" stopIfTrue="1">
      <formula>LARGE(D$11:D$148,3)</formula>
    </cfRule>
  </conditionalFormatting>
  <conditionalFormatting sqref="D48:E55">
    <cfRule type="cellIs" priority="16" dxfId="2" operator="greaterThanOrEqual" stopIfTrue="1">
      <formula>MAX(D$11:D$148)</formula>
    </cfRule>
    <cfRule type="cellIs" priority="17" dxfId="1" operator="greaterThanOrEqual" stopIfTrue="1">
      <formula>LARGE(D$11:D$148,2)</formula>
    </cfRule>
    <cfRule type="cellIs" priority="18" dxfId="0" operator="greaterThanOrEqual" stopIfTrue="1">
      <formula>LARGE(D$11:D$148,3)</formula>
    </cfRule>
  </conditionalFormatting>
  <conditionalFormatting sqref="D56:E59">
    <cfRule type="cellIs" priority="13" dxfId="2" operator="greaterThanOrEqual" stopIfTrue="1">
      <formula>MAX(D$11:D$148)</formula>
    </cfRule>
    <cfRule type="cellIs" priority="14" dxfId="1" operator="greaterThanOrEqual" stopIfTrue="1">
      <formula>LARGE(D$11:D$148,2)</formula>
    </cfRule>
    <cfRule type="cellIs" priority="15" dxfId="0" operator="greaterThanOrEqual" stopIfTrue="1">
      <formula>LARGE(D$11:D$148,3)</formula>
    </cfRule>
  </conditionalFormatting>
  <conditionalFormatting sqref="F60:L68">
    <cfRule type="cellIs" priority="10" dxfId="2" operator="greaterThanOrEqual" stopIfTrue="1">
      <formula>MAX(F$11:F$148)</formula>
    </cfRule>
    <cfRule type="cellIs" priority="11" dxfId="1" operator="greaterThanOrEqual" stopIfTrue="1">
      <formula>LARGE(F$11:F$148,2)</formula>
    </cfRule>
    <cfRule type="cellIs" priority="12" dxfId="0" operator="greaterThanOrEqual" stopIfTrue="1">
      <formula>LARGE(F$11:F$148,3)</formula>
    </cfRule>
  </conditionalFormatting>
  <conditionalFormatting sqref="D60:E68">
    <cfRule type="cellIs" priority="7" dxfId="2" operator="greaterThanOrEqual" stopIfTrue="1">
      <formula>MAX(D$11:D$148)</formula>
    </cfRule>
    <cfRule type="cellIs" priority="8" dxfId="1" operator="greaterThanOrEqual" stopIfTrue="1">
      <formula>LARGE(D$11:D$148,2)</formula>
    </cfRule>
    <cfRule type="cellIs" priority="9" dxfId="0" operator="greaterThanOrEqual" stopIfTrue="1">
      <formula>LARGE(D$11:D$148,3)</formula>
    </cfRule>
  </conditionalFormatting>
  <conditionalFormatting sqref="F69:G76">
    <cfRule type="cellIs" priority="4" dxfId="2" operator="greaterThanOrEqual" stopIfTrue="1">
      <formula>MAX(F$11:F$148)</formula>
    </cfRule>
    <cfRule type="cellIs" priority="5" dxfId="1" operator="greaterThanOrEqual" stopIfTrue="1">
      <formula>LARGE(F$11:F$148,2)</formula>
    </cfRule>
    <cfRule type="cellIs" priority="6" dxfId="0" operator="greaterThanOrEqual" stopIfTrue="1">
      <formula>LARGE(F$11:F$148,3)</formula>
    </cfRule>
  </conditionalFormatting>
  <conditionalFormatting sqref="D69:E76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2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244</v>
      </c>
      <c r="C2" s="24"/>
      <c r="D2" s="24"/>
      <c r="E2" s="20"/>
      <c r="F2" s="24"/>
      <c r="G2" s="24"/>
      <c r="H2" s="24"/>
      <c r="I2" s="20"/>
      <c r="J2" s="24" t="s">
        <v>244</v>
      </c>
      <c r="K2" s="24"/>
      <c r="L2" s="24"/>
    </row>
    <row r="3" spans="1:12" ht="12.75">
      <c r="A3" s="21"/>
      <c r="B3" s="25" t="s">
        <v>245</v>
      </c>
      <c r="C3" s="25"/>
      <c r="D3" s="25"/>
      <c r="E3" s="21"/>
      <c r="F3" s="25"/>
      <c r="G3" s="25"/>
      <c r="H3" s="25"/>
      <c r="I3" s="21"/>
      <c r="J3" s="25" t="s">
        <v>245</v>
      </c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565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247</v>
      </c>
      <c r="F9" s="18" t="s">
        <v>507</v>
      </c>
      <c r="G9" s="18" t="s">
        <v>510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254</v>
      </c>
      <c r="C11" s="11" t="s">
        <v>182</v>
      </c>
      <c r="D11" s="14">
        <v>802.02</v>
      </c>
      <c r="E11" s="14">
        <v>271.4</v>
      </c>
      <c r="F11" s="14">
        <v>273.42</v>
      </c>
      <c r="G11" s="14">
        <v>257.2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286</v>
      </c>
      <c r="C12" s="11" t="s">
        <v>204</v>
      </c>
      <c r="D12" s="14">
        <v>772.7099999999999</v>
      </c>
      <c r="E12" s="14">
        <v>153.44</v>
      </c>
      <c r="F12" s="14">
        <v>423.77000000000004</v>
      </c>
      <c r="G12" s="14">
        <v>195.5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265</v>
      </c>
      <c r="C13" s="11" t="s">
        <v>36</v>
      </c>
      <c r="D13" s="14">
        <v>705.88</v>
      </c>
      <c r="E13" s="14">
        <v>224.23</v>
      </c>
      <c r="F13" s="14">
        <v>228.64999999999998</v>
      </c>
      <c r="G13" s="14">
        <v>253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250</v>
      </c>
      <c r="C14" s="11" t="s">
        <v>27</v>
      </c>
      <c r="D14" s="14">
        <v>603.5</v>
      </c>
      <c r="E14" s="14">
        <v>124.05</v>
      </c>
      <c r="F14" s="14">
        <v>310.05</v>
      </c>
      <c r="G14" s="14">
        <v>169.4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280</v>
      </c>
      <c r="C15" s="11" t="s">
        <v>179</v>
      </c>
      <c r="D15" s="14">
        <v>538.5300000000001</v>
      </c>
      <c r="E15" s="14">
        <v>180.02</v>
      </c>
      <c r="F15" s="14">
        <v>243.51</v>
      </c>
      <c r="G15" s="14">
        <v>114.99999999999999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309</v>
      </c>
      <c r="C16" s="11" t="s">
        <v>310</v>
      </c>
      <c r="D16" s="14">
        <v>441</v>
      </c>
      <c r="E16" s="14">
        <v>223.2</v>
      </c>
      <c r="F16" s="14"/>
      <c r="G16" s="14">
        <v>217.8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273</v>
      </c>
      <c r="C17" s="11" t="s">
        <v>90</v>
      </c>
      <c r="D17" s="14">
        <v>286.87</v>
      </c>
      <c r="E17" s="14">
        <v>145.82999999999998</v>
      </c>
      <c r="F17" s="14"/>
      <c r="G17" s="14">
        <v>141.04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294</v>
      </c>
      <c r="C18" s="11" t="s">
        <v>45</v>
      </c>
      <c r="D18" s="14">
        <v>236</v>
      </c>
      <c r="E18" s="14">
        <v>118</v>
      </c>
      <c r="F18" s="14"/>
      <c r="G18" s="14">
        <v>118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274</v>
      </c>
      <c r="C19" s="11" t="s">
        <v>191</v>
      </c>
      <c r="D19" s="14">
        <v>224.84</v>
      </c>
      <c r="E19" s="14">
        <v>82.6</v>
      </c>
      <c r="F19" s="14">
        <v>84.7</v>
      </c>
      <c r="G19" s="14">
        <v>57.53999999999999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293</v>
      </c>
      <c r="C20" s="11" t="s">
        <v>38</v>
      </c>
      <c r="D20" s="14">
        <v>180.10999999999999</v>
      </c>
      <c r="E20" s="14">
        <v>59.04</v>
      </c>
      <c r="F20" s="14">
        <v>63.53</v>
      </c>
      <c r="G20" s="14">
        <v>57.53999999999999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248</v>
      </c>
      <c r="C21" s="11" t="s">
        <v>23</v>
      </c>
      <c r="D21" s="14">
        <v>177</v>
      </c>
      <c r="E21" s="14">
        <v>82.6</v>
      </c>
      <c r="F21" s="14"/>
      <c r="G21" s="14">
        <v>94.39999999999999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326</v>
      </c>
      <c r="C22" s="11" t="s">
        <v>193</v>
      </c>
      <c r="D22" s="14">
        <v>168.95999999999998</v>
      </c>
      <c r="E22" s="14">
        <v>59.04</v>
      </c>
      <c r="F22" s="14">
        <v>50.879999999999995</v>
      </c>
      <c r="G22" s="14">
        <v>59.04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290</v>
      </c>
      <c r="C23" s="11" t="s">
        <v>96</v>
      </c>
      <c r="D23" s="14">
        <v>147.32999999999998</v>
      </c>
      <c r="E23" s="14">
        <v>86.8</v>
      </c>
      <c r="F23" s="14"/>
      <c r="G23" s="14">
        <v>60.53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262</v>
      </c>
      <c r="C24" s="11" t="s">
        <v>206</v>
      </c>
      <c r="D24" s="14">
        <v>143.12</v>
      </c>
      <c r="E24" s="14">
        <v>82.6</v>
      </c>
      <c r="F24" s="14">
        <v>60.52</v>
      </c>
      <c r="G24" s="14"/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317</v>
      </c>
      <c r="C25" s="11" t="s">
        <v>318</v>
      </c>
      <c r="D25" s="14">
        <v>124.07</v>
      </c>
      <c r="E25" s="14">
        <v>62.03</v>
      </c>
      <c r="F25" s="14">
        <v>62.04</v>
      </c>
      <c r="G25" s="14"/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488</v>
      </c>
      <c r="C26" s="11" t="s">
        <v>489</v>
      </c>
      <c r="D26" s="14">
        <v>124</v>
      </c>
      <c r="E26" s="14"/>
      <c r="F26" s="14">
        <v>124</v>
      </c>
      <c r="G26" s="14"/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268</v>
      </c>
      <c r="C27" s="11" t="s">
        <v>181</v>
      </c>
      <c r="D27" s="14">
        <v>118.06</v>
      </c>
      <c r="E27" s="14">
        <v>59.03</v>
      </c>
      <c r="F27" s="14"/>
      <c r="G27" s="14">
        <v>59.03</v>
      </c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314</v>
      </c>
      <c r="C28" s="11" t="s">
        <v>183</v>
      </c>
      <c r="D28" s="14">
        <v>118</v>
      </c>
      <c r="E28" s="14">
        <v>118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342</v>
      </c>
      <c r="C29" s="11" t="s">
        <v>211</v>
      </c>
      <c r="D29" s="14">
        <v>60.52</v>
      </c>
      <c r="E29" s="14"/>
      <c r="F29" s="14"/>
      <c r="G29" s="14">
        <v>60.52</v>
      </c>
      <c r="H29" s="14"/>
      <c r="I29" s="14"/>
      <c r="J29" s="14"/>
      <c r="K29" s="14"/>
      <c r="L29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29">
    <cfRule type="cellIs" priority="145" dxfId="2" operator="greaterThanOrEqual" stopIfTrue="1">
      <formula>MAX(D$11:D$147)</formula>
    </cfRule>
    <cfRule type="cellIs" priority="146" dxfId="1" operator="greaterThanOrEqual" stopIfTrue="1">
      <formula>LARGE(D$11:D$147,2)</formula>
    </cfRule>
    <cfRule type="cellIs" priority="147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6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244</v>
      </c>
      <c r="C2" s="24"/>
      <c r="D2" s="24"/>
      <c r="E2" s="20"/>
      <c r="F2" s="24"/>
      <c r="G2" s="24"/>
      <c r="H2" s="24"/>
      <c r="I2" s="20"/>
      <c r="J2" s="24" t="s">
        <v>244</v>
      </c>
      <c r="K2" s="24"/>
      <c r="L2" s="24"/>
    </row>
    <row r="3" spans="1:12" ht="12.75">
      <c r="A3" s="21"/>
      <c r="B3" s="25" t="s">
        <v>245</v>
      </c>
      <c r="C3" s="25"/>
      <c r="D3" s="25"/>
      <c r="E3" s="21"/>
      <c r="F3" s="25"/>
      <c r="G3" s="25"/>
      <c r="H3" s="25"/>
      <c r="I3" s="21"/>
      <c r="J3" s="25" t="s">
        <v>245</v>
      </c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564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247</v>
      </c>
      <c r="F9" s="18" t="s">
        <v>507</v>
      </c>
      <c r="G9" s="18" t="s">
        <v>510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248</v>
      </c>
      <c r="C11" s="11" t="s">
        <v>23</v>
      </c>
      <c r="D11" s="14">
        <v>1577.97</v>
      </c>
      <c r="E11" s="14">
        <v>617.8700000000001</v>
      </c>
      <c r="F11" s="14">
        <v>514.8199999999999</v>
      </c>
      <c r="G11" s="14">
        <v>445.28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250</v>
      </c>
      <c r="C12" s="11" t="s">
        <v>27</v>
      </c>
      <c r="D12" s="14">
        <v>1548.0099999999998</v>
      </c>
      <c r="E12" s="14">
        <v>637.75</v>
      </c>
      <c r="F12" s="14">
        <v>590.9599999999999</v>
      </c>
      <c r="G12" s="14">
        <v>319.3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264</v>
      </c>
      <c r="C13" s="11" t="s">
        <v>58</v>
      </c>
      <c r="D13" s="14">
        <v>1249.5600000000002</v>
      </c>
      <c r="E13" s="14">
        <v>372.16</v>
      </c>
      <c r="F13" s="14">
        <v>394.72</v>
      </c>
      <c r="G13" s="14">
        <v>482.68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251</v>
      </c>
      <c r="C14" s="11" t="s">
        <v>186</v>
      </c>
      <c r="D14" s="14">
        <v>1231.05</v>
      </c>
      <c r="E14" s="14">
        <v>566.4</v>
      </c>
      <c r="F14" s="14">
        <v>299.83000000000004</v>
      </c>
      <c r="G14" s="14">
        <v>364.82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306</v>
      </c>
      <c r="C15" s="11" t="s">
        <v>72</v>
      </c>
      <c r="D15" s="14">
        <v>718.4300000000001</v>
      </c>
      <c r="E15" s="14">
        <v>83.03</v>
      </c>
      <c r="F15" s="14">
        <v>304.2</v>
      </c>
      <c r="G15" s="14">
        <v>331.20000000000005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328</v>
      </c>
      <c r="C16" s="11" t="s">
        <v>210</v>
      </c>
      <c r="D16" s="14">
        <v>704.3</v>
      </c>
      <c r="E16" s="14">
        <v>166</v>
      </c>
      <c r="F16" s="14">
        <v>118.3</v>
      </c>
      <c r="G16" s="14">
        <v>420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351</v>
      </c>
      <c r="C17" s="11" t="s">
        <v>74</v>
      </c>
      <c r="D17" s="14">
        <v>584.2900000000001</v>
      </c>
      <c r="E17" s="14">
        <v>101.5</v>
      </c>
      <c r="F17" s="14">
        <v>265.27</v>
      </c>
      <c r="G17" s="14">
        <v>217.51999999999998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252</v>
      </c>
      <c r="C18" s="11" t="s">
        <v>34</v>
      </c>
      <c r="D18" s="14">
        <v>576.6300000000001</v>
      </c>
      <c r="E18" s="14">
        <v>66.52</v>
      </c>
      <c r="F18" s="14">
        <v>326.95</v>
      </c>
      <c r="G18" s="14">
        <v>183.16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279</v>
      </c>
      <c r="C19" s="11" t="s">
        <v>47</v>
      </c>
      <c r="D19" s="14">
        <v>554.65</v>
      </c>
      <c r="E19" s="14">
        <v>159.61</v>
      </c>
      <c r="F19" s="14">
        <v>295.64</v>
      </c>
      <c r="G19" s="14">
        <v>99.39999999999999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296</v>
      </c>
      <c r="C20" s="11" t="s">
        <v>185</v>
      </c>
      <c r="D20" s="14">
        <v>548.9</v>
      </c>
      <c r="E20" s="14">
        <v>111.28</v>
      </c>
      <c r="F20" s="14">
        <v>177.67000000000002</v>
      </c>
      <c r="G20" s="14">
        <v>259.95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268</v>
      </c>
      <c r="C21" s="11" t="s">
        <v>181</v>
      </c>
      <c r="D21" s="14">
        <v>541.75</v>
      </c>
      <c r="E21" s="14">
        <v>188.59</v>
      </c>
      <c r="F21" s="14">
        <v>120.93</v>
      </c>
      <c r="G21" s="14">
        <v>232.23000000000002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265</v>
      </c>
      <c r="C22" s="11" t="s">
        <v>36</v>
      </c>
      <c r="D22" s="14">
        <v>481.34999999999997</v>
      </c>
      <c r="E22" s="14">
        <v>174.21</v>
      </c>
      <c r="F22" s="14">
        <v>60.44</v>
      </c>
      <c r="G22" s="14">
        <v>246.7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278</v>
      </c>
      <c r="C23" s="11" t="s">
        <v>68</v>
      </c>
      <c r="D23" s="14">
        <v>467.9699999999999</v>
      </c>
      <c r="E23" s="14">
        <v>167.92</v>
      </c>
      <c r="F23" s="14">
        <v>143.20999999999998</v>
      </c>
      <c r="G23" s="14">
        <v>156.84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263</v>
      </c>
      <c r="C24" s="11" t="s">
        <v>84</v>
      </c>
      <c r="D24" s="14">
        <v>423</v>
      </c>
      <c r="E24" s="14">
        <v>133</v>
      </c>
      <c r="F24" s="14">
        <v>148</v>
      </c>
      <c r="G24" s="14">
        <v>142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338</v>
      </c>
      <c r="C25" s="11" t="s">
        <v>339</v>
      </c>
      <c r="D25" s="14">
        <v>379.9</v>
      </c>
      <c r="E25" s="14">
        <v>132.79999999999998</v>
      </c>
      <c r="F25" s="14">
        <v>118.3</v>
      </c>
      <c r="G25" s="14">
        <v>128.8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52</v>
      </c>
      <c r="C26" s="11" t="s">
        <v>53</v>
      </c>
      <c r="D26" s="14">
        <v>312.71000000000004</v>
      </c>
      <c r="E26" s="14">
        <v>134.56</v>
      </c>
      <c r="F26" s="14">
        <v>58.06</v>
      </c>
      <c r="G26" s="14">
        <v>120.09</v>
      </c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229</v>
      </c>
      <c r="C27" s="11" t="s">
        <v>230</v>
      </c>
      <c r="D27" s="14">
        <v>308.06</v>
      </c>
      <c r="E27" s="14">
        <v>190.75</v>
      </c>
      <c r="F27" s="14"/>
      <c r="G27" s="14">
        <v>117.31</v>
      </c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482</v>
      </c>
      <c r="C28" s="11" t="s">
        <v>483</v>
      </c>
      <c r="D28" s="14">
        <v>293.13</v>
      </c>
      <c r="E28" s="14"/>
      <c r="F28" s="14">
        <v>148.08</v>
      </c>
      <c r="G28" s="14">
        <v>145.05</v>
      </c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65</v>
      </c>
      <c r="C29" s="11" t="s">
        <v>66</v>
      </c>
      <c r="D29" s="14">
        <v>272.21</v>
      </c>
      <c r="E29" s="14">
        <v>95.2</v>
      </c>
      <c r="F29" s="14">
        <v>114.99999999999999</v>
      </c>
      <c r="G29" s="14">
        <v>62.01</v>
      </c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353</v>
      </c>
      <c r="C30" s="11" t="s">
        <v>41</v>
      </c>
      <c r="D30" s="14">
        <v>262.5</v>
      </c>
      <c r="E30" s="14">
        <v>95.2</v>
      </c>
      <c r="F30" s="14">
        <v>80.5</v>
      </c>
      <c r="G30" s="14">
        <v>86.8</v>
      </c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479</v>
      </c>
      <c r="C31" s="11" t="s">
        <v>140</v>
      </c>
      <c r="D31" s="14">
        <v>259.62</v>
      </c>
      <c r="E31" s="14">
        <v>83.04</v>
      </c>
      <c r="F31" s="14">
        <v>84.54</v>
      </c>
      <c r="G31" s="14">
        <v>92.04</v>
      </c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253</v>
      </c>
      <c r="C32" s="11" t="s">
        <v>101</v>
      </c>
      <c r="D32" s="14">
        <v>233.3</v>
      </c>
      <c r="E32" s="14">
        <v>106.4</v>
      </c>
      <c r="F32" s="14">
        <v>126.9</v>
      </c>
      <c r="G32" s="14"/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258</v>
      </c>
      <c r="C33" s="11" t="s">
        <v>30</v>
      </c>
      <c r="D33" s="14">
        <v>222.89</v>
      </c>
      <c r="E33" s="14">
        <v>83.01</v>
      </c>
      <c r="F33" s="14">
        <v>84.52</v>
      </c>
      <c r="G33" s="14">
        <v>55.36</v>
      </c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321</v>
      </c>
      <c r="C34" s="11" t="s">
        <v>76</v>
      </c>
      <c r="D34" s="14">
        <v>217.2</v>
      </c>
      <c r="E34" s="14"/>
      <c r="F34" s="14">
        <v>103.6</v>
      </c>
      <c r="G34" s="14">
        <v>113.6</v>
      </c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519</v>
      </c>
      <c r="C35" s="11" t="s">
        <v>520</v>
      </c>
      <c r="D35" s="14">
        <v>204.21</v>
      </c>
      <c r="E35" s="14"/>
      <c r="F35" s="14"/>
      <c r="G35" s="14">
        <v>204.21</v>
      </c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477</v>
      </c>
      <c r="C36" s="11" t="s">
        <v>478</v>
      </c>
      <c r="D36" s="14">
        <v>181.20999999999998</v>
      </c>
      <c r="E36" s="14"/>
      <c r="F36" s="14">
        <v>181.20999999999998</v>
      </c>
      <c r="G36" s="14"/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493</v>
      </c>
      <c r="C37" s="11" t="s">
        <v>494</v>
      </c>
      <c r="D37" s="14">
        <v>176.55</v>
      </c>
      <c r="E37" s="14"/>
      <c r="F37" s="14">
        <v>84.53</v>
      </c>
      <c r="G37" s="14">
        <v>92.02</v>
      </c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289</v>
      </c>
      <c r="C38" s="11" t="s">
        <v>173</v>
      </c>
      <c r="D38" s="14">
        <v>172.67999999999998</v>
      </c>
      <c r="E38" s="14">
        <v>66.47999999999999</v>
      </c>
      <c r="F38" s="14">
        <v>50.849999999999994</v>
      </c>
      <c r="G38" s="14">
        <v>55.35</v>
      </c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326</v>
      </c>
      <c r="C39" s="11" t="s">
        <v>193</v>
      </c>
      <c r="D39" s="14">
        <v>169.34</v>
      </c>
      <c r="E39" s="14">
        <v>53.27</v>
      </c>
      <c r="F39" s="14">
        <v>58.05</v>
      </c>
      <c r="G39" s="14">
        <v>58.02</v>
      </c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295</v>
      </c>
      <c r="C40" s="11" t="s">
        <v>189</v>
      </c>
      <c r="D40" s="14">
        <v>167.24</v>
      </c>
      <c r="E40" s="14">
        <v>68.04</v>
      </c>
      <c r="F40" s="22"/>
      <c r="G40" s="14">
        <v>99.2</v>
      </c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386</v>
      </c>
      <c r="C41" s="11" t="s">
        <v>124</v>
      </c>
      <c r="D41" s="14">
        <v>156.08</v>
      </c>
      <c r="E41" s="14">
        <v>49.94</v>
      </c>
      <c r="F41" s="22">
        <v>50.809999999999995</v>
      </c>
      <c r="G41" s="14">
        <v>55.330000000000005</v>
      </c>
      <c r="H41" s="14"/>
      <c r="I41" s="14"/>
      <c r="J41" s="14"/>
      <c r="K41" s="14"/>
      <c r="L41" s="14"/>
    </row>
    <row r="42" spans="1:12" ht="12.75">
      <c r="A42" s="11" t="s">
        <v>75</v>
      </c>
      <c r="B42" s="12" t="s">
        <v>249</v>
      </c>
      <c r="C42" s="11" t="s">
        <v>25</v>
      </c>
      <c r="D42" s="14">
        <v>154.81</v>
      </c>
      <c r="E42" s="14">
        <v>68.01</v>
      </c>
      <c r="F42" s="22"/>
      <c r="G42" s="14">
        <v>86.8</v>
      </c>
      <c r="H42" s="14"/>
      <c r="I42" s="14"/>
      <c r="J42" s="14"/>
      <c r="K42" s="14"/>
      <c r="L42" s="14"/>
    </row>
    <row r="43" spans="1:12" ht="12.75">
      <c r="A43" s="11" t="s">
        <v>77</v>
      </c>
      <c r="B43" s="12" t="s">
        <v>256</v>
      </c>
      <c r="C43" s="11" t="s">
        <v>99</v>
      </c>
      <c r="D43" s="14">
        <v>151.17000000000002</v>
      </c>
      <c r="E43" s="14">
        <v>93.10000000000001</v>
      </c>
      <c r="F43" s="22"/>
      <c r="G43" s="14">
        <v>58.07</v>
      </c>
      <c r="H43" s="14"/>
      <c r="I43" s="14"/>
      <c r="J43" s="14"/>
      <c r="K43" s="14"/>
      <c r="L43" s="14"/>
    </row>
    <row r="44" spans="1:12" ht="12.75">
      <c r="A44" s="11" t="s">
        <v>78</v>
      </c>
      <c r="B44" s="12" t="s">
        <v>313</v>
      </c>
      <c r="C44" s="11" t="s">
        <v>121</v>
      </c>
      <c r="D44" s="14">
        <v>145.06</v>
      </c>
      <c r="E44" s="14"/>
      <c r="F44" s="22">
        <v>74.02</v>
      </c>
      <c r="G44" s="14">
        <v>71.04</v>
      </c>
      <c r="H44" s="14"/>
      <c r="I44" s="14"/>
      <c r="J44" s="14"/>
      <c r="K44" s="14"/>
      <c r="L44" s="14"/>
    </row>
    <row r="45" spans="1:12" ht="12.75">
      <c r="A45" s="11" t="s">
        <v>79</v>
      </c>
      <c r="B45" s="12" t="s">
        <v>277</v>
      </c>
      <c r="C45" s="11" t="s">
        <v>207</v>
      </c>
      <c r="D45" s="14">
        <v>145</v>
      </c>
      <c r="E45" s="14">
        <v>145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79</v>
      </c>
      <c r="B46" s="12" t="s">
        <v>484</v>
      </c>
      <c r="C46" s="11" t="s">
        <v>485</v>
      </c>
      <c r="D46" s="14">
        <v>145</v>
      </c>
      <c r="E46" s="14"/>
      <c r="F46" s="14">
        <v>145</v>
      </c>
      <c r="G46" s="14"/>
      <c r="H46" s="14"/>
      <c r="I46" s="14"/>
      <c r="J46" s="14"/>
      <c r="K46" s="14"/>
      <c r="L46" s="14"/>
    </row>
    <row r="47" spans="1:12" ht="12.75">
      <c r="A47" s="11" t="s">
        <v>83</v>
      </c>
      <c r="B47" s="12" t="s">
        <v>375</v>
      </c>
      <c r="C47" s="11" t="s">
        <v>376</v>
      </c>
      <c r="D47" s="14">
        <v>139.04</v>
      </c>
      <c r="E47" s="14">
        <v>66.52</v>
      </c>
      <c r="F47" s="14">
        <v>72.52</v>
      </c>
      <c r="G47" s="14"/>
      <c r="H47" s="14"/>
      <c r="I47" s="14"/>
      <c r="J47" s="14"/>
      <c r="K47" s="14"/>
      <c r="L47" s="14"/>
    </row>
    <row r="48" spans="1:12" ht="12.75">
      <c r="A48" s="11" t="s">
        <v>85</v>
      </c>
      <c r="B48" s="12" t="s">
        <v>486</v>
      </c>
      <c r="C48" s="11" t="s">
        <v>487</v>
      </c>
      <c r="D48" s="14">
        <v>134.75</v>
      </c>
      <c r="E48" s="14"/>
      <c r="F48" s="14">
        <v>134.75</v>
      </c>
      <c r="G48" s="14"/>
      <c r="H48" s="14"/>
      <c r="I48" s="14"/>
      <c r="J48" s="14"/>
      <c r="K48" s="14"/>
      <c r="L48" s="14"/>
    </row>
    <row r="49" spans="1:12" ht="12.75">
      <c r="A49" s="11" t="s">
        <v>86</v>
      </c>
      <c r="B49" s="12" t="s">
        <v>511</v>
      </c>
      <c r="C49" s="11" t="s">
        <v>512</v>
      </c>
      <c r="D49" s="14">
        <v>134.55</v>
      </c>
      <c r="E49" s="14"/>
      <c r="F49" s="14"/>
      <c r="G49" s="14">
        <v>134.55</v>
      </c>
      <c r="H49" s="14"/>
      <c r="I49" s="14"/>
      <c r="J49" s="14"/>
      <c r="K49" s="14"/>
      <c r="L49" s="14"/>
    </row>
    <row r="50" spans="1:12" ht="12.75">
      <c r="A50" s="11" t="s">
        <v>87</v>
      </c>
      <c r="B50" s="12" t="s">
        <v>280</v>
      </c>
      <c r="C50" s="11" t="s">
        <v>179</v>
      </c>
      <c r="D50" s="14">
        <v>124.61</v>
      </c>
      <c r="E50" s="14">
        <v>66.53</v>
      </c>
      <c r="F50" s="14">
        <v>58.08</v>
      </c>
      <c r="G50" s="14"/>
      <c r="H50" s="14"/>
      <c r="I50" s="14"/>
      <c r="J50" s="14"/>
      <c r="K50" s="14"/>
      <c r="L50" s="14"/>
    </row>
    <row r="51" spans="1:12" ht="12.75">
      <c r="A51" s="11" t="s">
        <v>89</v>
      </c>
      <c r="B51" s="12" t="s">
        <v>490</v>
      </c>
      <c r="C51" s="11" t="s">
        <v>491</v>
      </c>
      <c r="D51" s="14">
        <v>116</v>
      </c>
      <c r="E51" s="14"/>
      <c r="F51" s="14">
        <v>116</v>
      </c>
      <c r="G51" s="14"/>
      <c r="H51" s="14"/>
      <c r="I51" s="14"/>
      <c r="J51" s="14"/>
      <c r="K51" s="14"/>
      <c r="L51" s="14"/>
    </row>
    <row r="52" spans="1:12" ht="12.75">
      <c r="A52" s="11" t="s">
        <v>91</v>
      </c>
      <c r="B52" s="12" t="s">
        <v>285</v>
      </c>
      <c r="C52" s="11" t="s">
        <v>114</v>
      </c>
      <c r="D52" s="14">
        <v>105.28</v>
      </c>
      <c r="E52" s="14">
        <v>49.959999999999994</v>
      </c>
      <c r="F52" s="14"/>
      <c r="G52" s="14">
        <v>55.32</v>
      </c>
      <c r="H52" s="14"/>
      <c r="I52" s="14"/>
      <c r="J52" s="14"/>
      <c r="K52" s="14"/>
      <c r="L52" s="14"/>
    </row>
    <row r="53" spans="1:12" ht="12.75">
      <c r="A53" s="11" t="s">
        <v>92</v>
      </c>
      <c r="B53" s="12" t="s">
        <v>332</v>
      </c>
      <c r="C53" s="11" t="s">
        <v>333</v>
      </c>
      <c r="D53" s="14">
        <v>105.19</v>
      </c>
      <c r="E53" s="14">
        <v>49.93</v>
      </c>
      <c r="F53" s="14"/>
      <c r="G53" s="14">
        <v>55.260000000000005</v>
      </c>
      <c r="H53" s="14"/>
      <c r="I53" s="14"/>
      <c r="J53" s="14"/>
      <c r="K53" s="14"/>
      <c r="L53" s="14"/>
    </row>
    <row r="54" spans="1:12" ht="12.75">
      <c r="A54" s="11" t="s">
        <v>93</v>
      </c>
      <c r="B54" s="12" t="s">
        <v>541</v>
      </c>
      <c r="C54" s="11" t="s">
        <v>542</v>
      </c>
      <c r="D54" s="14">
        <v>73.66000000000001</v>
      </c>
      <c r="E54" s="14"/>
      <c r="F54" s="14"/>
      <c r="G54" s="14">
        <v>73.66000000000001</v>
      </c>
      <c r="H54" s="14"/>
      <c r="I54" s="14"/>
      <c r="J54" s="14"/>
      <c r="K54" s="14"/>
      <c r="L54" s="14"/>
    </row>
    <row r="55" spans="1:12" ht="12.75">
      <c r="A55" s="11" t="s">
        <v>94</v>
      </c>
      <c r="B55" s="12" t="s">
        <v>387</v>
      </c>
      <c r="C55" s="11" t="s">
        <v>388</v>
      </c>
      <c r="D55" s="14">
        <v>73.63000000000001</v>
      </c>
      <c r="E55" s="14"/>
      <c r="F55" s="14"/>
      <c r="G55" s="14">
        <v>73.63000000000001</v>
      </c>
      <c r="H55" s="14"/>
      <c r="I55" s="14"/>
      <c r="J55" s="14"/>
      <c r="K55" s="14"/>
      <c r="L55" s="14"/>
    </row>
    <row r="56" spans="1:12" ht="12.75">
      <c r="A56" s="11" t="s">
        <v>95</v>
      </c>
      <c r="B56" s="12" t="s">
        <v>368</v>
      </c>
      <c r="C56" s="11" t="s">
        <v>190</v>
      </c>
      <c r="D56" s="14">
        <v>73.62</v>
      </c>
      <c r="E56" s="14"/>
      <c r="F56" s="14"/>
      <c r="G56" s="14">
        <v>73.62</v>
      </c>
      <c r="H56" s="14"/>
      <c r="I56" s="14"/>
      <c r="J56" s="14"/>
      <c r="K56" s="14"/>
      <c r="L56" s="14"/>
    </row>
    <row r="57" spans="1:12" ht="12.75">
      <c r="A57" s="11" t="s">
        <v>95</v>
      </c>
      <c r="B57" s="12" t="s">
        <v>413</v>
      </c>
      <c r="C57" s="11" t="s">
        <v>414</v>
      </c>
      <c r="D57" s="14">
        <v>73.62</v>
      </c>
      <c r="E57" s="14"/>
      <c r="F57" s="14"/>
      <c r="G57" s="14">
        <v>73.62</v>
      </c>
      <c r="H57" s="14"/>
      <c r="I57" s="14"/>
      <c r="J57" s="14"/>
      <c r="K57" s="14"/>
      <c r="L57" s="14"/>
    </row>
    <row r="58" spans="1:12" ht="12.75">
      <c r="A58" s="11" t="s">
        <v>98</v>
      </c>
      <c r="B58" s="12" t="s">
        <v>259</v>
      </c>
      <c r="C58" s="11" t="s">
        <v>56</v>
      </c>
      <c r="D58" s="14">
        <v>72.54</v>
      </c>
      <c r="E58" s="14">
        <v>72.54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100</v>
      </c>
      <c r="B59" s="12" t="s">
        <v>343</v>
      </c>
      <c r="C59" s="11" t="s">
        <v>236</v>
      </c>
      <c r="D59" s="14">
        <v>59.28</v>
      </c>
      <c r="E59" s="14"/>
      <c r="F59" s="14">
        <v>59.28</v>
      </c>
      <c r="G59" s="14"/>
      <c r="H59" s="14"/>
      <c r="I59" s="14"/>
      <c r="J59" s="14"/>
      <c r="K59" s="14"/>
      <c r="L59" s="14"/>
    </row>
    <row r="60" spans="1:7" ht="12.75">
      <c r="A60" s="11" t="s">
        <v>102</v>
      </c>
      <c r="B60" s="12" t="s">
        <v>337</v>
      </c>
      <c r="C60" s="11" t="s">
        <v>155</v>
      </c>
      <c r="D60" s="14">
        <v>58.05</v>
      </c>
      <c r="E60" s="14">
        <v>58.05</v>
      </c>
      <c r="F60" s="14"/>
      <c r="G60" s="14"/>
    </row>
    <row r="61" spans="1:7" ht="12.75">
      <c r="A61" s="11" t="s">
        <v>104</v>
      </c>
      <c r="B61" s="12" t="s">
        <v>254</v>
      </c>
      <c r="C61" s="11" t="s">
        <v>182</v>
      </c>
      <c r="D61" s="14">
        <v>58.03</v>
      </c>
      <c r="E61" s="14"/>
      <c r="F61" s="14"/>
      <c r="G61" s="14">
        <v>58.03</v>
      </c>
    </row>
    <row r="62" spans="1:7" ht="12.75">
      <c r="A62" s="11" t="s">
        <v>105</v>
      </c>
      <c r="B62" s="12" t="s">
        <v>480</v>
      </c>
      <c r="C62" s="11" t="s">
        <v>481</v>
      </c>
      <c r="D62" s="14">
        <v>58.02</v>
      </c>
      <c r="E62" s="14"/>
      <c r="F62" s="14">
        <v>58.02</v>
      </c>
      <c r="G62" s="14"/>
    </row>
    <row r="63" spans="1:7" ht="12.75">
      <c r="A63" s="11" t="s">
        <v>106</v>
      </c>
      <c r="B63" s="12" t="s">
        <v>312</v>
      </c>
      <c r="C63" s="11" t="s">
        <v>197</v>
      </c>
      <c r="D63" s="14">
        <v>55.300000000000004</v>
      </c>
      <c r="E63" s="14"/>
      <c r="F63" s="14"/>
      <c r="G63" s="14">
        <v>55.300000000000004</v>
      </c>
    </row>
    <row r="64" spans="1:7" ht="12.75">
      <c r="A64" s="11" t="s">
        <v>107</v>
      </c>
      <c r="B64" s="12" t="s">
        <v>269</v>
      </c>
      <c r="C64" s="11" t="s">
        <v>192</v>
      </c>
      <c r="D64" s="14">
        <v>54.480000000000004</v>
      </c>
      <c r="E64" s="14">
        <v>54.480000000000004</v>
      </c>
      <c r="F64" s="14"/>
      <c r="G64" s="14"/>
    </row>
    <row r="65" spans="1:7" ht="12.75">
      <c r="A65" s="11" t="s">
        <v>108</v>
      </c>
      <c r="B65" s="12" t="s">
        <v>349</v>
      </c>
      <c r="C65" s="11" t="s">
        <v>350</v>
      </c>
      <c r="D65" s="14">
        <v>54.470000000000006</v>
      </c>
      <c r="E65" s="14">
        <v>54.470000000000006</v>
      </c>
      <c r="F65" s="14"/>
      <c r="G65" s="14"/>
    </row>
    <row r="66" spans="1:7" ht="12.75">
      <c r="A66" s="11" t="s">
        <v>109</v>
      </c>
      <c r="B66" s="12" t="s">
        <v>475</v>
      </c>
      <c r="C66" s="11" t="s">
        <v>476</v>
      </c>
      <c r="D66" s="14">
        <v>50.81999999999999</v>
      </c>
      <c r="E66" s="14"/>
      <c r="F66" s="14">
        <v>50.81999999999999</v>
      </c>
      <c r="G66" s="14"/>
    </row>
    <row r="67" spans="1:7" ht="12.75">
      <c r="A67" s="11" t="s">
        <v>112</v>
      </c>
      <c r="B67" s="12" t="s">
        <v>424</v>
      </c>
      <c r="C67" s="11" t="s">
        <v>425</v>
      </c>
      <c r="D67" s="14">
        <v>45.459999999999994</v>
      </c>
      <c r="E67" s="14"/>
      <c r="F67" s="14">
        <v>45.459999999999994</v>
      </c>
      <c r="G67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47 E11:E44 D11:D43 D44:E47">
    <cfRule type="cellIs" priority="82" dxfId="2" operator="greaterThanOrEqual" stopIfTrue="1">
      <formula>MAX(D$11:D$145)</formula>
    </cfRule>
    <cfRule type="cellIs" priority="83" dxfId="1" operator="greaterThanOrEqual" stopIfTrue="1">
      <formula>LARGE(D$11:D$145,2)</formula>
    </cfRule>
    <cfRule type="cellIs" priority="84" dxfId="0" operator="greaterThanOrEqual" stopIfTrue="1">
      <formula>LARGE(D$11:D$145,3)</formula>
    </cfRule>
  </conditionalFormatting>
  <conditionalFormatting sqref="D48:L59">
    <cfRule type="cellIs" priority="4" dxfId="2" operator="greaterThanOrEqual" stopIfTrue="1">
      <formula>MAX(D$11:D$145)</formula>
    </cfRule>
    <cfRule type="cellIs" priority="5" dxfId="1" operator="greaterThanOrEqual" stopIfTrue="1">
      <formula>LARGE(D$11:D$145,2)</formula>
    </cfRule>
    <cfRule type="cellIs" priority="6" dxfId="0" operator="greaterThanOrEqual" stopIfTrue="1">
      <formula>LARGE(D$11:D$145,3)</formula>
    </cfRule>
  </conditionalFormatting>
  <conditionalFormatting sqref="D60:G67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3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244</v>
      </c>
      <c r="C2" s="24"/>
      <c r="D2" s="24"/>
      <c r="E2" s="20"/>
      <c r="F2" s="24"/>
      <c r="G2" s="24"/>
      <c r="H2" s="24"/>
      <c r="I2" s="20"/>
      <c r="J2" s="24" t="s">
        <v>244</v>
      </c>
      <c r="K2" s="24"/>
      <c r="L2" s="24"/>
    </row>
    <row r="3" spans="1:12" ht="12.75">
      <c r="A3" s="21"/>
      <c r="B3" s="25" t="s">
        <v>245</v>
      </c>
      <c r="C3" s="25"/>
      <c r="D3" s="25"/>
      <c r="E3" s="21"/>
      <c r="F3" s="25"/>
      <c r="G3" s="25"/>
      <c r="H3" s="25"/>
      <c r="I3" s="21"/>
      <c r="J3" s="25" t="s">
        <v>245</v>
      </c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563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247</v>
      </c>
      <c r="F9" s="18" t="s">
        <v>401</v>
      </c>
      <c r="G9" s="18" t="s">
        <v>510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5" t="s">
        <v>248</v>
      </c>
      <c r="C11" s="11" t="s">
        <v>23</v>
      </c>
      <c r="D11" s="14">
        <v>4211.030000000001</v>
      </c>
      <c r="E11" s="14">
        <v>1640.1599999999999</v>
      </c>
      <c r="F11" s="14">
        <v>700.12</v>
      </c>
      <c r="G11" s="14">
        <v>1870.7499999999998</v>
      </c>
      <c r="H11" s="14"/>
      <c r="I11" s="14"/>
      <c r="J11" s="14"/>
      <c r="K11" s="14"/>
      <c r="L11" s="14"/>
    </row>
    <row r="12" spans="1:12" ht="12.75">
      <c r="A12" s="11" t="s">
        <v>24</v>
      </c>
      <c r="B12" s="15" t="s">
        <v>249</v>
      </c>
      <c r="C12" s="11" t="s">
        <v>25</v>
      </c>
      <c r="D12" s="14">
        <v>2187.28</v>
      </c>
      <c r="E12" s="14">
        <v>1041.86</v>
      </c>
      <c r="F12" s="14">
        <v>610.4200000000001</v>
      </c>
      <c r="G12" s="14">
        <v>535</v>
      </c>
      <c r="H12" s="14"/>
      <c r="I12" s="14"/>
      <c r="J12" s="14"/>
      <c r="K12" s="14"/>
      <c r="L12" s="14"/>
    </row>
    <row r="13" spans="1:12" ht="12.75">
      <c r="A13" s="11" t="s">
        <v>26</v>
      </c>
      <c r="B13" s="15" t="s">
        <v>253</v>
      </c>
      <c r="C13" s="11" t="s">
        <v>101</v>
      </c>
      <c r="D13" s="14">
        <v>1713.28</v>
      </c>
      <c r="E13" s="14">
        <v>667.8199999999999</v>
      </c>
      <c r="F13" s="14">
        <v>474.8</v>
      </c>
      <c r="G13" s="14">
        <v>570.66</v>
      </c>
      <c r="H13" s="14"/>
      <c r="I13" s="14"/>
      <c r="J13" s="14"/>
      <c r="K13" s="14"/>
      <c r="L13" s="14"/>
    </row>
    <row r="14" spans="1:12" ht="12.75">
      <c r="A14" s="11" t="s">
        <v>28</v>
      </c>
      <c r="B14" s="15" t="s">
        <v>402</v>
      </c>
      <c r="C14" s="11" t="s">
        <v>135</v>
      </c>
      <c r="D14" s="14">
        <v>1680.9</v>
      </c>
      <c r="E14" s="14">
        <v>727.3599999999998</v>
      </c>
      <c r="F14" s="14">
        <v>437.3500000000001</v>
      </c>
      <c r="G14" s="14">
        <v>516.19</v>
      </c>
      <c r="H14" s="14"/>
      <c r="I14" s="14"/>
      <c r="J14" s="14"/>
      <c r="K14" s="14"/>
      <c r="L14" s="14"/>
    </row>
    <row r="15" spans="1:12" ht="12.75">
      <c r="A15" s="11" t="s">
        <v>29</v>
      </c>
      <c r="B15" s="15" t="s">
        <v>266</v>
      </c>
      <c r="C15" s="11" t="s">
        <v>267</v>
      </c>
      <c r="D15" s="14">
        <v>1131.6599999999999</v>
      </c>
      <c r="E15" s="14">
        <v>629.41</v>
      </c>
      <c r="F15" s="14">
        <v>199</v>
      </c>
      <c r="G15" s="14">
        <v>303.25</v>
      </c>
      <c r="H15" s="14"/>
      <c r="I15" s="14"/>
      <c r="J15" s="14"/>
      <c r="K15" s="14"/>
      <c r="L15" s="14"/>
    </row>
    <row r="16" spans="1:12" ht="12.75">
      <c r="A16" s="11" t="s">
        <v>31</v>
      </c>
      <c r="B16" s="15" t="s">
        <v>276</v>
      </c>
      <c r="C16" s="11" t="s">
        <v>184</v>
      </c>
      <c r="D16" s="14">
        <v>1126.62</v>
      </c>
      <c r="E16" s="14">
        <v>318.05</v>
      </c>
      <c r="F16" s="14">
        <v>568.4100000000001</v>
      </c>
      <c r="G16" s="14">
        <v>240.16000000000003</v>
      </c>
      <c r="H16" s="14"/>
      <c r="I16" s="14"/>
      <c r="J16" s="14"/>
      <c r="K16" s="14"/>
      <c r="L16" s="14"/>
    </row>
    <row r="17" spans="1:12" ht="12.75">
      <c r="A17" s="11" t="s">
        <v>33</v>
      </c>
      <c r="B17" s="15" t="s">
        <v>256</v>
      </c>
      <c r="C17" s="11" t="s">
        <v>99</v>
      </c>
      <c r="D17" s="14">
        <v>1014.2600000000001</v>
      </c>
      <c r="E17" s="14">
        <v>369.28999999999996</v>
      </c>
      <c r="F17" s="14">
        <v>59.84</v>
      </c>
      <c r="G17" s="14">
        <v>585.13</v>
      </c>
      <c r="H17" s="14"/>
      <c r="I17" s="14"/>
      <c r="J17" s="14"/>
      <c r="K17" s="14"/>
      <c r="L17" s="14"/>
    </row>
    <row r="18" spans="1:12" ht="12.75">
      <c r="A18" s="11" t="s">
        <v>35</v>
      </c>
      <c r="B18" s="15" t="s">
        <v>257</v>
      </c>
      <c r="C18" s="11" t="s">
        <v>32</v>
      </c>
      <c r="D18" s="14">
        <v>962.8200000000002</v>
      </c>
      <c r="E18" s="14">
        <v>499.68</v>
      </c>
      <c r="F18" s="14">
        <v>296.66</v>
      </c>
      <c r="G18" s="14">
        <v>166.48000000000002</v>
      </c>
      <c r="H18" s="14"/>
      <c r="I18" s="14"/>
      <c r="J18" s="14"/>
      <c r="K18" s="14"/>
      <c r="L18" s="14"/>
    </row>
    <row r="19" spans="1:12" ht="12.75">
      <c r="A19" s="11" t="s">
        <v>37</v>
      </c>
      <c r="B19" s="15" t="s">
        <v>285</v>
      </c>
      <c r="C19" s="11" t="s">
        <v>114</v>
      </c>
      <c r="D19" s="14">
        <v>918.74</v>
      </c>
      <c r="E19" s="14">
        <v>286.03000000000003</v>
      </c>
      <c r="F19" s="14">
        <v>253.48000000000002</v>
      </c>
      <c r="G19" s="14">
        <v>379.23</v>
      </c>
      <c r="H19" s="14"/>
      <c r="I19" s="14"/>
      <c r="J19" s="14"/>
      <c r="K19" s="14"/>
      <c r="L19" s="14"/>
    </row>
    <row r="20" spans="1:12" ht="12.75">
      <c r="A20" s="11" t="s">
        <v>39</v>
      </c>
      <c r="B20" s="15" t="s">
        <v>355</v>
      </c>
      <c r="C20" s="11" t="s">
        <v>177</v>
      </c>
      <c r="D20" s="14">
        <v>883.2800000000001</v>
      </c>
      <c r="E20" s="14">
        <v>91.64</v>
      </c>
      <c r="F20" s="14">
        <v>603.13</v>
      </c>
      <c r="G20" s="14">
        <v>188.51</v>
      </c>
      <c r="H20" s="14"/>
      <c r="I20" s="14"/>
      <c r="J20" s="14"/>
      <c r="K20" s="14"/>
      <c r="L20" s="14"/>
    </row>
    <row r="21" spans="1:12" ht="12.75">
      <c r="A21" s="11" t="s">
        <v>40</v>
      </c>
      <c r="B21" s="15" t="s">
        <v>263</v>
      </c>
      <c r="C21" s="11" t="s">
        <v>84</v>
      </c>
      <c r="D21" s="14">
        <v>861.5300000000001</v>
      </c>
      <c r="E21" s="14">
        <v>227.25</v>
      </c>
      <c r="F21" s="14">
        <v>244.57000000000002</v>
      </c>
      <c r="G21" s="14">
        <v>389.71000000000004</v>
      </c>
      <c r="H21" s="14"/>
      <c r="I21" s="14"/>
      <c r="J21" s="14"/>
      <c r="K21" s="14"/>
      <c r="L21" s="14"/>
    </row>
    <row r="22" spans="1:12" ht="12.75">
      <c r="A22" s="11" t="s">
        <v>42</v>
      </c>
      <c r="B22" s="15" t="s">
        <v>277</v>
      </c>
      <c r="C22" s="11" t="s">
        <v>207</v>
      </c>
      <c r="D22" s="14">
        <v>817.53</v>
      </c>
      <c r="E22" s="14">
        <v>252.15</v>
      </c>
      <c r="F22" s="14">
        <v>348.31</v>
      </c>
      <c r="G22" s="14">
        <v>217.07</v>
      </c>
      <c r="H22" s="14"/>
      <c r="I22" s="14"/>
      <c r="J22" s="14"/>
      <c r="K22" s="14"/>
      <c r="L22" s="14"/>
    </row>
    <row r="23" spans="1:12" ht="12.75">
      <c r="A23" s="11" t="s">
        <v>43</v>
      </c>
      <c r="B23" s="15" t="s">
        <v>52</v>
      </c>
      <c r="C23" s="11" t="s">
        <v>53</v>
      </c>
      <c r="D23" s="14">
        <v>813.7999999999998</v>
      </c>
      <c r="E23" s="14">
        <v>418.9599999999999</v>
      </c>
      <c r="F23" s="14"/>
      <c r="G23" s="14">
        <v>394.8400000000001</v>
      </c>
      <c r="H23" s="14"/>
      <c r="I23" s="14"/>
      <c r="J23" s="14"/>
      <c r="K23" s="14"/>
      <c r="L23" s="14"/>
    </row>
    <row r="24" spans="1:12" ht="12.75">
      <c r="A24" s="11" t="s">
        <v>44</v>
      </c>
      <c r="B24" s="15" t="s">
        <v>142</v>
      </c>
      <c r="C24" s="11" t="s">
        <v>143</v>
      </c>
      <c r="D24" s="14">
        <v>808.77</v>
      </c>
      <c r="E24" s="14">
        <v>277.19</v>
      </c>
      <c r="F24" s="14">
        <v>178.54000000000002</v>
      </c>
      <c r="G24" s="14">
        <v>353.03999999999996</v>
      </c>
      <c r="H24" s="14"/>
      <c r="I24" s="14"/>
      <c r="J24" s="14"/>
      <c r="K24" s="14"/>
      <c r="L24" s="14"/>
    </row>
    <row r="25" spans="1:12" ht="12.75">
      <c r="A25" s="11" t="s">
        <v>46</v>
      </c>
      <c r="B25" s="15" t="s">
        <v>252</v>
      </c>
      <c r="C25" s="11" t="s">
        <v>34</v>
      </c>
      <c r="D25" s="14">
        <v>726.3199999999999</v>
      </c>
      <c r="E25" s="14">
        <v>176.45</v>
      </c>
      <c r="F25" s="14">
        <v>307.25</v>
      </c>
      <c r="G25" s="14">
        <v>242.62</v>
      </c>
      <c r="H25" s="14"/>
      <c r="I25" s="14"/>
      <c r="J25" s="14"/>
      <c r="K25" s="14"/>
      <c r="L25" s="14"/>
    </row>
    <row r="26" spans="1:12" ht="12.75">
      <c r="A26" s="11" t="s">
        <v>48</v>
      </c>
      <c r="B26" s="15" t="s">
        <v>260</v>
      </c>
      <c r="C26" s="11" t="s">
        <v>261</v>
      </c>
      <c r="D26" s="14">
        <v>710.97</v>
      </c>
      <c r="E26" s="14">
        <v>345.36</v>
      </c>
      <c r="F26" s="14">
        <v>191.52</v>
      </c>
      <c r="G26" s="14">
        <v>174.09000000000003</v>
      </c>
      <c r="H26" s="14"/>
      <c r="I26" s="14"/>
      <c r="J26" s="14"/>
      <c r="K26" s="14"/>
      <c r="L26" s="14"/>
    </row>
    <row r="27" spans="1:12" ht="12.75">
      <c r="A27" s="11" t="s">
        <v>50</v>
      </c>
      <c r="B27" s="15" t="s">
        <v>297</v>
      </c>
      <c r="C27" s="11" t="s">
        <v>298</v>
      </c>
      <c r="D27" s="14">
        <v>677.45</v>
      </c>
      <c r="E27" s="14">
        <v>288.28000000000003</v>
      </c>
      <c r="F27" s="14">
        <v>78.66000000000001</v>
      </c>
      <c r="G27" s="14">
        <v>310.51000000000005</v>
      </c>
      <c r="H27" s="14"/>
      <c r="I27" s="14"/>
      <c r="J27" s="14"/>
      <c r="K27" s="14"/>
      <c r="L27" s="14"/>
    </row>
    <row r="28" spans="1:12" ht="12.75">
      <c r="A28" s="11" t="s">
        <v>51</v>
      </c>
      <c r="B28" s="15" t="s">
        <v>254</v>
      </c>
      <c r="C28" s="11" t="s">
        <v>182</v>
      </c>
      <c r="D28" s="14">
        <v>661.8000000000001</v>
      </c>
      <c r="E28" s="14">
        <v>188.01999999999998</v>
      </c>
      <c r="F28" s="14">
        <v>183.65</v>
      </c>
      <c r="G28" s="14">
        <v>290.13</v>
      </c>
      <c r="H28" s="14"/>
      <c r="I28" s="14"/>
      <c r="J28" s="14"/>
      <c r="K28" s="14"/>
      <c r="L28" s="14"/>
    </row>
    <row r="29" spans="1:12" ht="12.75">
      <c r="A29" s="11" t="s">
        <v>54</v>
      </c>
      <c r="B29" s="15" t="s">
        <v>300</v>
      </c>
      <c r="C29" s="11" t="s">
        <v>49</v>
      </c>
      <c r="D29" s="14">
        <v>617.06</v>
      </c>
      <c r="E29" s="14">
        <v>279.4</v>
      </c>
      <c r="F29" s="14">
        <v>126.7</v>
      </c>
      <c r="G29" s="14">
        <v>210.96</v>
      </c>
      <c r="H29" s="14"/>
      <c r="I29" s="14"/>
      <c r="J29" s="14"/>
      <c r="K29" s="14"/>
      <c r="L29" s="14"/>
    </row>
    <row r="30" spans="1:12" ht="12.75">
      <c r="A30" s="11" t="s">
        <v>55</v>
      </c>
      <c r="B30" s="15" t="s">
        <v>287</v>
      </c>
      <c r="C30" s="11" t="s">
        <v>288</v>
      </c>
      <c r="D30" s="14">
        <v>612.37</v>
      </c>
      <c r="E30" s="14">
        <v>318.89</v>
      </c>
      <c r="F30" s="14">
        <v>78.65</v>
      </c>
      <c r="G30" s="14">
        <v>214.83</v>
      </c>
      <c r="H30" s="14"/>
      <c r="I30" s="14"/>
      <c r="J30" s="14"/>
      <c r="K30" s="14"/>
      <c r="L30" s="14"/>
    </row>
    <row r="31" spans="1:12" ht="12.75">
      <c r="A31" s="11" t="s">
        <v>57</v>
      </c>
      <c r="B31" s="15" t="s">
        <v>270</v>
      </c>
      <c r="C31" s="11" t="s">
        <v>196</v>
      </c>
      <c r="D31" s="14">
        <v>610.5000000000001</v>
      </c>
      <c r="E31" s="14">
        <v>298.35</v>
      </c>
      <c r="F31" s="14">
        <v>110.61</v>
      </c>
      <c r="G31" s="14">
        <v>201.54000000000002</v>
      </c>
      <c r="H31" s="14"/>
      <c r="I31" s="14"/>
      <c r="J31" s="14"/>
      <c r="K31" s="14"/>
      <c r="L31" s="14"/>
    </row>
    <row r="32" spans="1:12" ht="12.75">
      <c r="A32" s="11" t="s">
        <v>59</v>
      </c>
      <c r="B32" s="15" t="s">
        <v>282</v>
      </c>
      <c r="C32" s="11" t="s">
        <v>116</v>
      </c>
      <c r="D32" s="14">
        <v>601.2</v>
      </c>
      <c r="E32" s="14">
        <v>341.97</v>
      </c>
      <c r="F32" s="14"/>
      <c r="G32" s="14">
        <v>259.23</v>
      </c>
      <c r="H32" s="14"/>
      <c r="I32" s="14"/>
      <c r="J32" s="14"/>
      <c r="K32" s="14"/>
      <c r="L32" s="14"/>
    </row>
    <row r="33" spans="1:12" ht="12.75">
      <c r="A33" s="11" t="s">
        <v>60</v>
      </c>
      <c r="B33" s="15" t="s">
        <v>259</v>
      </c>
      <c r="C33" s="11" t="s">
        <v>56</v>
      </c>
      <c r="D33" s="14">
        <v>593.1600000000001</v>
      </c>
      <c r="E33" s="14">
        <v>383.12999999999994</v>
      </c>
      <c r="F33" s="14">
        <v>79.66999999999999</v>
      </c>
      <c r="G33" s="14">
        <v>130.36</v>
      </c>
      <c r="H33" s="14"/>
      <c r="I33" s="14"/>
      <c r="J33" s="14"/>
      <c r="K33" s="14"/>
      <c r="L33" s="14"/>
    </row>
    <row r="34" spans="1:12" ht="12.75">
      <c r="A34" s="11" t="s">
        <v>61</v>
      </c>
      <c r="B34" s="15" t="s">
        <v>299</v>
      </c>
      <c r="C34" s="11" t="s">
        <v>88</v>
      </c>
      <c r="D34" s="14">
        <v>581.9</v>
      </c>
      <c r="E34" s="14">
        <v>281.8</v>
      </c>
      <c r="F34" s="14">
        <v>104.88000000000001</v>
      </c>
      <c r="G34" s="14">
        <v>195.22</v>
      </c>
      <c r="H34" s="14"/>
      <c r="I34" s="14"/>
      <c r="J34" s="14"/>
      <c r="K34" s="14"/>
      <c r="L34" s="14"/>
    </row>
    <row r="35" spans="1:12" ht="12.75">
      <c r="A35" s="11" t="s">
        <v>62</v>
      </c>
      <c r="B35" s="15" t="s">
        <v>251</v>
      </c>
      <c r="C35" s="11" t="s">
        <v>186</v>
      </c>
      <c r="D35" s="14">
        <v>578.3799999999999</v>
      </c>
      <c r="E35" s="14">
        <v>340.13</v>
      </c>
      <c r="F35" s="14"/>
      <c r="G35" s="14">
        <v>238.25</v>
      </c>
      <c r="H35" s="14"/>
      <c r="I35" s="14"/>
      <c r="J35" s="14"/>
      <c r="K35" s="14"/>
      <c r="L35" s="14"/>
    </row>
    <row r="36" spans="1:12" ht="12.75">
      <c r="A36" s="11" t="s">
        <v>63</v>
      </c>
      <c r="B36" s="15" t="s">
        <v>321</v>
      </c>
      <c r="C36" s="11" t="s">
        <v>76</v>
      </c>
      <c r="D36" s="14">
        <v>575.92</v>
      </c>
      <c r="E36" s="14"/>
      <c r="F36" s="14">
        <v>403.84000000000003</v>
      </c>
      <c r="G36" s="14">
        <v>172.07999999999998</v>
      </c>
      <c r="H36" s="14"/>
      <c r="I36" s="14"/>
      <c r="J36" s="14"/>
      <c r="K36" s="14"/>
      <c r="L36" s="14"/>
    </row>
    <row r="37" spans="1:12" ht="12.75">
      <c r="A37" s="11" t="s">
        <v>64</v>
      </c>
      <c r="B37" s="15" t="s">
        <v>413</v>
      </c>
      <c r="C37" s="11" t="s">
        <v>414</v>
      </c>
      <c r="D37" s="14">
        <v>548.4300000000001</v>
      </c>
      <c r="E37" s="14"/>
      <c r="F37" s="14">
        <v>190.84</v>
      </c>
      <c r="G37" s="14">
        <v>357.59000000000003</v>
      </c>
      <c r="H37" s="14"/>
      <c r="I37" s="14"/>
      <c r="J37" s="14"/>
      <c r="K37" s="14"/>
      <c r="L37" s="14"/>
    </row>
    <row r="38" spans="1:12" ht="12.75">
      <c r="A38" s="11" t="s">
        <v>67</v>
      </c>
      <c r="B38" s="15" t="s">
        <v>258</v>
      </c>
      <c r="C38" s="11" t="s">
        <v>30</v>
      </c>
      <c r="D38" s="14">
        <v>541.13</v>
      </c>
      <c r="E38" s="14">
        <v>313.53999999999996</v>
      </c>
      <c r="F38" s="14"/>
      <c r="G38" s="14">
        <v>227.59</v>
      </c>
      <c r="H38" s="14"/>
      <c r="I38" s="14"/>
      <c r="J38" s="14"/>
      <c r="K38" s="14"/>
      <c r="L38" s="14"/>
    </row>
    <row r="39" spans="1:12" ht="12.75">
      <c r="A39" s="11" t="s">
        <v>69</v>
      </c>
      <c r="B39" s="15" t="s">
        <v>269</v>
      </c>
      <c r="C39" s="11" t="s">
        <v>192</v>
      </c>
      <c r="D39" s="14">
        <v>534.68</v>
      </c>
      <c r="E39" s="14">
        <v>319.72</v>
      </c>
      <c r="F39" s="14"/>
      <c r="G39" s="14">
        <v>214.96</v>
      </c>
      <c r="H39" s="14"/>
      <c r="I39" s="14"/>
      <c r="J39" s="14"/>
      <c r="K39" s="14"/>
      <c r="L39" s="14"/>
    </row>
    <row r="40" spans="1:12" ht="12.75">
      <c r="A40" s="11" t="s">
        <v>71</v>
      </c>
      <c r="B40" s="15" t="s">
        <v>416</v>
      </c>
      <c r="C40" s="11" t="s">
        <v>417</v>
      </c>
      <c r="D40" s="14">
        <v>508.4</v>
      </c>
      <c r="E40" s="14"/>
      <c r="F40" s="14">
        <v>183.4</v>
      </c>
      <c r="G40" s="14">
        <v>325</v>
      </c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303</v>
      </c>
      <c r="C41" s="11" t="s">
        <v>187</v>
      </c>
      <c r="D41" s="14">
        <v>497.13</v>
      </c>
      <c r="E41" s="14">
        <v>187.94</v>
      </c>
      <c r="F41" s="14"/>
      <c r="G41" s="14">
        <v>309.19</v>
      </c>
      <c r="H41" s="14"/>
      <c r="I41" s="14"/>
      <c r="J41" s="14"/>
      <c r="K41" s="14"/>
      <c r="L41" s="14"/>
    </row>
    <row r="42" spans="1:12" ht="12.75">
      <c r="A42" s="11" t="s">
        <v>75</v>
      </c>
      <c r="B42" s="12" t="s">
        <v>281</v>
      </c>
      <c r="C42" s="11" t="s">
        <v>205</v>
      </c>
      <c r="D42" s="14">
        <v>479.83000000000004</v>
      </c>
      <c r="E42" s="14">
        <v>107.19999999999999</v>
      </c>
      <c r="F42" s="14">
        <v>107.11000000000001</v>
      </c>
      <c r="G42" s="14">
        <v>265.52</v>
      </c>
      <c r="H42" s="14"/>
      <c r="I42" s="14"/>
      <c r="J42" s="14"/>
      <c r="K42" s="14"/>
      <c r="L42" s="14"/>
    </row>
    <row r="43" spans="1:12" ht="12.75">
      <c r="A43" s="11" t="s">
        <v>77</v>
      </c>
      <c r="B43" s="12" t="s">
        <v>511</v>
      </c>
      <c r="C43" s="11" t="s">
        <v>512</v>
      </c>
      <c r="D43" s="14">
        <v>476.08</v>
      </c>
      <c r="E43" s="14"/>
      <c r="F43" s="14"/>
      <c r="G43" s="14">
        <v>476.08</v>
      </c>
      <c r="H43" s="14"/>
      <c r="I43" s="14"/>
      <c r="J43" s="14"/>
      <c r="K43" s="14"/>
      <c r="L43" s="14"/>
    </row>
    <row r="44" spans="1:12" ht="12.75">
      <c r="A44" s="11" t="s">
        <v>78</v>
      </c>
      <c r="B44" s="12" t="s">
        <v>291</v>
      </c>
      <c r="C44" s="11" t="s">
        <v>292</v>
      </c>
      <c r="D44" s="14">
        <v>466.07000000000005</v>
      </c>
      <c r="E44" s="14">
        <v>263.53999999999996</v>
      </c>
      <c r="F44" s="14"/>
      <c r="G44" s="14">
        <v>202.53</v>
      </c>
      <c r="H44" s="14"/>
      <c r="I44" s="14"/>
      <c r="J44" s="14"/>
      <c r="K44" s="14"/>
      <c r="L44" s="14"/>
    </row>
    <row r="45" spans="1:12" ht="12.75">
      <c r="A45" s="11" t="s">
        <v>79</v>
      </c>
      <c r="B45" s="12" t="s">
        <v>229</v>
      </c>
      <c r="C45" s="11" t="s">
        <v>230</v>
      </c>
      <c r="D45" s="14">
        <v>448.65999999999997</v>
      </c>
      <c r="E45" s="14">
        <v>191.75</v>
      </c>
      <c r="F45" s="14">
        <v>159.29000000000002</v>
      </c>
      <c r="G45" s="14">
        <v>97.62</v>
      </c>
      <c r="H45" s="14"/>
      <c r="I45" s="14"/>
      <c r="J45" s="14"/>
      <c r="K45" s="14"/>
      <c r="L45" s="14"/>
    </row>
    <row r="46" spans="1:12" ht="12.75">
      <c r="A46" s="11" t="s">
        <v>80</v>
      </c>
      <c r="B46" s="12" t="s">
        <v>289</v>
      </c>
      <c r="C46" s="11" t="s">
        <v>173</v>
      </c>
      <c r="D46" s="14">
        <v>448.11</v>
      </c>
      <c r="E46" s="14">
        <v>252.29</v>
      </c>
      <c r="F46" s="14">
        <v>128.8</v>
      </c>
      <c r="G46" s="14">
        <v>67.02000000000001</v>
      </c>
      <c r="H46" s="14"/>
      <c r="I46" s="14"/>
      <c r="J46" s="14"/>
      <c r="K46" s="14"/>
      <c r="L46" s="14"/>
    </row>
    <row r="47" spans="1:12" ht="12.75">
      <c r="A47" s="11" t="s">
        <v>83</v>
      </c>
      <c r="B47" s="12" t="s">
        <v>283</v>
      </c>
      <c r="C47" s="11" t="s">
        <v>284</v>
      </c>
      <c r="D47" s="14">
        <v>430.72</v>
      </c>
      <c r="E47" s="14">
        <v>160.3</v>
      </c>
      <c r="F47" s="14">
        <v>92.02</v>
      </c>
      <c r="G47" s="14">
        <v>178.4</v>
      </c>
      <c r="H47" s="14"/>
      <c r="I47" s="14"/>
      <c r="J47" s="14"/>
      <c r="K47" s="14"/>
      <c r="L47" s="14"/>
    </row>
    <row r="48" spans="1:12" ht="12.75">
      <c r="A48" s="11" t="s">
        <v>85</v>
      </c>
      <c r="B48" s="12" t="s">
        <v>312</v>
      </c>
      <c r="C48" s="11" t="s">
        <v>197</v>
      </c>
      <c r="D48" s="14">
        <v>421.6</v>
      </c>
      <c r="E48" s="14">
        <v>219.1</v>
      </c>
      <c r="F48" s="14">
        <v>104.85000000000001</v>
      </c>
      <c r="G48" s="14">
        <v>97.65</v>
      </c>
      <c r="H48" s="14"/>
      <c r="I48" s="14"/>
      <c r="J48" s="14"/>
      <c r="K48" s="14"/>
      <c r="L48" s="14"/>
    </row>
    <row r="49" spans="1:12" ht="12.75">
      <c r="A49" s="11" t="s">
        <v>86</v>
      </c>
      <c r="B49" s="12" t="s">
        <v>198</v>
      </c>
      <c r="C49" s="11" t="s">
        <v>199</v>
      </c>
      <c r="D49" s="14">
        <v>420.59999999999997</v>
      </c>
      <c r="E49" s="14">
        <v>321.05999999999995</v>
      </c>
      <c r="F49" s="14">
        <v>99.54</v>
      </c>
      <c r="G49" s="14"/>
      <c r="H49" s="14"/>
      <c r="I49" s="14"/>
      <c r="J49" s="14"/>
      <c r="K49" s="14"/>
      <c r="L49" s="14"/>
    </row>
    <row r="50" spans="1:12" ht="12.75">
      <c r="A50" s="11" t="s">
        <v>87</v>
      </c>
      <c r="B50" s="12" t="s">
        <v>330</v>
      </c>
      <c r="C50" s="11" t="s">
        <v>331</v>
      </c>
      <c r="D50" s="14">
        <v>419.23</v>
      </c>
      <c r="E50" s="14">
        <v>164.76</v>
      </c>
      <c r="F50" s="14">
        <v>254.47</v>
      </c>
      <c r="G50" s="14"/>
      <c r="H50" s="14"/>
      <c r="I50" s="14"/>
      <c r="J50" s="14"/>
      <c r="K50" s="14"/>
      <c r="L50" s="14"/>
    </row>
    <row r="51" spans="1:12" ht="12.75">
      <c r="A51" s="11" t="s">
        <v>89</v>
      </c>
      <c r="B51" s="12" t="s">
        <v>275</v>
      </c>
      <c r="C51" s="11" t="s">
        <v>178</v>
      </c>
      <c r="D51" s="14">
        <v>412.75</v>
      </c>
      <c r="E51" s="14">
        <v>182.12</v>
      </c>
      <c r="F51" s="14"/>
      <c r="G51" s="14">
        <v>230.63</v>
      </c>
      <c r="H51" s="14"/>
      <c r="I51" s="14"/>
      <c r="J51" s="14"/>
      <c r="K51" s="14"/>
      <c r="L51" s="14"/>
    </row>
    <row r="52" spans="1:12" ht="12.75">
      <c r="A52" s="11" t="s">
        <v>91</v>
      </c>
      <c r="B52" s="12" t="s">
        <v>513</v>
      </c>
      <c r="C52" s="11" t="s">
        <v>514</v>
      </c>
      <c r="D52" s="14">
        <v>391.41</v>
      </c>
      <c r="E52" s="14">
        <v>220.00000000000003</v>
      </c>
      <c r="F52" s="14">
        <v>90.54</v>
      </c>
      <c r="G52" s="14">
        <v>80.86999999999999</v>
      </c>
      <c r="H52" s="14"/>
      <c r="I52" s="14"/>
      <c r="J52" s="14"/>
      <c r="K52" s="14"/>
      <c r="L52" s="14"/>
    </row>
    <row r="53" spans="1:12" ht="12.75">
      <c r="A53" s="11" t="s">
        <v>92</v>
      </c>
      <c r="B53" s="12" t="s">
        <v>336</v>
      </c>
      <c r="C53" s="11" t="s">
        <v>188</v>
      </c>
      <c r="D53" s="14">
        <v>384.26000000000005</v>
      </c>
      <c r="E53" s="14">
        <v>154.10000000000002</v>
      </c>
      <c r="F53" s="14">
        <v>108.82000000000001</v>
      </c>
      <c r="G53" s="14">
        <v>121.34</v>
      </c>
      <c r="H53" s="14"/>
      <c r="I53" s="14"/>
      <c r="J53" s="14"/>
      <c r="K53" s="14"/>
      <c r="L53" s="14"/>
    </row>
    <row r="54" spans="1:12" ht="12.75">
      <c r="A54" s="11" t="s">
        <v>93</v>
      </c>
      <c r="B54" s="12" t="s">
        <v>403</v>
      </c>
      <c r="C54" s="11" t="s">
        <v>404</v>
      </c>
      <c r="D54" s="14">
        <v>355.96999999999997</v>
      </c>
      <c r="E54" s="14"/>
      <c r="F54" s="14">
        <v>355.96999999999997</v>
      </c>
      <c r="G54" s="14"/>
      <c r="H54" s="14"/>
      <c r="I54" s="14"/>
      <c r="J54" s="14"/>
      <c r="K54" s="14"/>
      <c r="L54" s="14"/>
    </row>
    <row r="55" spans="1:12" ht="12.75">
      <c r="A55" s="11" t="s">
        <v>94</v>
      </c>
      <c r="B55" s="12" t="s">
        <v>362</v>
      </c>
      <c r="C55" s="11" t="s">
        <v>363</v>
      </c>
      <c r="D55" s="14">
        <v>354.28999999999996</v>
      </c>
      <c r="E55" s="14">
        <v>70.63</v>
      </c>
      <c r="F55" s="14">
        <v>219.34</v>
      </c>
      <c r="G55" s="14">
        <v>64.32000000000001</v>
      </c>
      <c r="H55" s="14"/>
      <c r="I55" s="14"/>
      <c r="J55" s="14"/>
      <c r="K55" s="14"/>
      <c r="L55" s="14"/>
    </row>
    <row r="56" spans="1:12" ht="12.75">
      <c r="A56" s="11" t="s">
        <v>95</v>
      </c>
      <c r="B56" s="12" t="s">
        <v>295</v>
      </c>
      <c r="C56" s="11" t="s">
        <v>189</v>
      </c>
      <c r="D56" s="14">
        <v>339</v>
      </c>
      <c r="E56" s="14">
        <v>133</v>
      </c>
      <c r="F56" s="14">
        <v>114.99999999999999</v>
      </c>
      <c r="G56" s="14">
        <v>91</v>
      </c>
      <c r="H56" s="14"/>
      <c r="I56" s="14"/>
      <c r="J56" s="14"/>
      <c r="K56" s="14"/>
      <c r="L56" s="14"/>
    </row>
    <row r="57" spans="1:12" ht="12.75">
      <c r="A57" s="11" t="s">
        <v>97</v>
      </c>
      <c r="B57" s="12" t="s">
        <v>250</v>
      </c>
      <c r="C57" s="11" t="s">
        <v>27</v>
      </c>
      <c r="D57" s="14">
        <v>312.03000000000003</v>
      </c>
      <c r="E57" s="14">
        <v>110.02000000000001</v>
      </c>
      <c r="F57" s="14"/>
      <c r="G57" s="14">
        <v>202.01</v>
      </c>
      <c r="H57" s="14"/>
      <c r="I57" s="14"/>
      <c r="J57" s="14"/>
      <c r="K57" s="14"/>
      <c r="L57" s="14"/>
    </row>
    <row r="58" spans="1:12" ht="12.75">
      <c r="A58" s="11" t="s">
        <v>98</v>
      </c>
      <c r="B58" s="12" t="s">
        <v>327</v>
      </c>
      <c r="C58" s="11" t="s">
        <v>153</v>
      </c>
      <c r="D58" s="14">
        <v>290.73</v>
      </c>
      <c r="E58" s="14">
        <v>168.18</v>
      </c>
      <c r="F58" s="14">
        <v>57.53999999999999</v>
      </c>
      <c r="G58" s="14">
        <v>65.01</v>
      </c>
      <c r="H58" s="14"/>
      <c r="I58" s="14"/>
      <c r="J58" s="14"/>
      <c r="K58" s="14"/>
      <c r="L58" s="14"/>
    </row>
    <row r="59" spans="1:12" ht="12.75">
      <c r="A59" s="11" t="s">
        <v>100</v>
      </c>
      <c r="B59" s="12" t="s">
        <v>387</v>
      </c>
      <c r="C59" s="11" t="s">
        <v>388</v>
      </c>
      <c r="D59" s="14">
        <v>286.41</v>
      </c>
      <c r="E59" s="14">
        <v>47.31</v>
      </c>
      <c r="F59" s="14"/>
      <c r="G59" s="14">
        <v>239.10000000000002</v>
      </c>
      <c r="H59" s="14"/>
      <c r="I59" s="14"/>
      <c r="J59" s="14"/>
      <c r="K59" s="14"/>
      <c r="L59" s="14"/>
    </row>
    <row r="60" spans="1:12" ht="12.75">
      <c r="A60" s="11" t="s">
        <v>102</v>
      </c>
      <c r="B60" s="12" t="s">
        <v>319</v>
      </c>
      <c r="C60" s="11" t="s">
        <v>70</v>
      </c>
      <c r="D60" s="14">
        <v>284.21999999999997</v>
      </c>
      <c r="E60" s="14">
        <v>140.16</v>
      </c>
      <c r="F60" s="14">
        <v>78.74000000000001</v>
      </c>
      <c r="G60" s="14">
        <v>65.32</v>
      </c>
      <c r="H60" s="14"/>
      <c r="I60" s="14"/>
      <c r="J60" s="14"/>
      <c r="K60" s="14"/>
      <c r="L60" s="14"/>
    </row>
    <row r="61" spans="1:12" ht="12.75">
      <c r="A61" s="11" t="s">
        <v>104</v>
      </c>
      <c r="B61" s="12" t="s">
        <v>268</v>
      </c>
      <c r="C61" s="11" t="s">
        <v>181</v>
      </c>
      <c r="D61" s="14">
        <v>280.59</v>
      </c>
      <c r="E61" s="14">
        <v>70.65</v>
      </c>
      <c r="F61" s="14">
        <v>59.85</v>
      </c>
      <c r="G61" s="14">
        <v>150.09</v>
      </c>
      <c r="H61" s="14"/>
      <c r="I61" s="14"/>
      <c r="J61" s="14"/>
      <c r="K61" s="14"/>
      <c r="L61" s="14"/>
    </row>
    <row r="62" spans="1:12" ht="12.75">
      <c r="A62" s="11" t="s">
        <v>105</v>
      </c>
      <c r="B62" s="12" t="s">
        <v>262</v>
      </c>
      <c r="C62" s="11" t="s">
        <v>206</v>
      </c>
      <c r="D62" s="14">
        <v>270.92999999999995</v>
      </c>
      <c r="E62" s="14">
        <v>62.709999999999994</v>
      </c>
      <c r="F62" s="14">
        <v>78.7</v>
      </c>
      <c r="G62" s="14">
        <v>129.51999999999998</v>
      </c>
      <c r="H62" s="14"/>
      <c r="I62" s="14"/>
      <c r="J62" s="14"/>
      <c r="K62" s="14"/>
      <c r="L62" s="14"/>
    </row>
    <row r="63" spans="1:12" ht="12.75">
      <c r="A63" s="11" t="s">
        <v>106</v>
      </c>
      <c r="B63" s="12" t="s">
        <v>354</v>
      </c>
      <c r="C63" s="11" t="s">
        <v>180</v>
      </c>
      <c r="D63" s="14">
        <v>239.46</v>
      </c>
      <c r="E63" s="14">
        <v>94.05</v>
      </c>
      <c r="F63" s="14">
        <v>59.800000000000004</v>
      </c>
      <c r="G63" s="14">
        <v>85.61000000000001</v>
      </c>
      <c r="H63" s="14"/>
      <c r="I63" s="14"/>
      <c r="J63" s="14"/>
      <c r="K63" s="14"/>
      <c r="L63" s="14"/>
    </row>
    <row r="64" spans="1:12" ht="12.75">
      <c r="A64" s="11" t="s">
        <v>107</v>
      </c>
      <c r="B64" s="12" t="s">
        <v>405</v>
      </c>
      <c r="C64" s="11" t="s">
        <v>406</v>
      </c>
      <c r="D64" s="14">
        <v>235.28000000000003</v>
      </c>
      <c r="E64" s="14">
        <v>156.52</v>
      </c>
      <c r="F64" s="14">
        <v>78.76</v>
      </c>
      <c r="G64" s="14"/>
      <c r="H64" s="14"/>
      <c r="I64" s="14"/>
      <c r="J64" s="14"/>
      <c r="K64" s="14"/>
      <c r="L64" s="14"/>
    </row>
    <row r="65" spans="1:12" ht="12.75">
      <c r="A65" s="11" t="s">
        <v>108</v>
      </c>
      <c r="B65" s="12" t="s">
        <v>274</v>
      </c>
      <c r="C65" s="11" t="s">
        <v>191</v>
      </c>
      <c r="D65" s="14">
        <v>233.01</v>
      </c>
      <c r="E65" s="14">
        <v>62.669999999999995</v>
      </c>
      <c r="F65" s="14">
        <v>105.33000000000001</v>
      </c>
      <c r="G65" s="14">
        <v>65.01</v>
      </c>
      <c r="H65" s="14"/>
      <c r="I65" s="14"/>
      <c r="J65" s="14"/>
      <c r="K65" s="14"/>
      <c r="L65" s="14"/>
    </row>
    <row r="66" spans="1:12" ht="12.75">
      <c r="A66" s="11" t="s">
        <v>109</v>
      </c>
      <c r="B66" s="12" t="s">
        <v>517</v>
      </c>
      <c r="C66" s="11" t="s">
        <v>518</v>
      </c>
      <c r="D66" s="14">
        <v>227.5</v>
      </c>
      <c r="E66" s="14"/>
      <c r="F66" s="14"/>
      <c r="G66" s="14">
        <v>227.5</v>
      </c>
      <c r="H66" s="14"/>
      <c r="I66" s="14"/>
      <c r="J66" s="14"/>
      <c r="K66" s="14"/>
      <c r="L66" s="14"/>
    </row>
    <row r="67" spans="1:12" ht="12.75">
      <c r="A67" s="11" t="s">
        <v>112</v>
      </c>
      <c r="B67" s="12" t="s">
        <v>369</v>
      </c>
      <c r="C67" s="11" t="s">
        <v>370</v>
      </c>
      <c r="D67" s="14">
        <v>224.89</v>
      </c>
      <c r="E67" s="14">
        <v>68.79</v>
      </c>
      <c r="F67" s="14"/>
      <c r="G67" s="14">
        <v>156.1</v>
      </c>
      <c r="H67" s="14"/>
      <c r="I67" s="14"/>
      <c r="J67" s="14"/>
      <c r="K67" s="14"/>
      <c r="L67" s="14"/>
    </row>
    <row r="68" spans="1:12" ht="12.75">
      <c r="A68" s="11" t="s">
        <v>113</v>
      </c>
      <c r="B68" s="12" t="s">
        <v>407</v>
      </c>
      <c r="C68" s="11" t="s">
        <v>408</v>
      </c>
      <c r="D68" s="14">
        <v>223.39999999999998</v>
      </c>
      <c r="E68" s="14"/>
      <c r="F68" s="14">
        <v>223.39999999999998</v>
      </c>
      <c r="G68" s="14"/>
      <c r="H68" s="14"/>
      <c r="I68" s="14"/>
      <c r="J68" s="14"/>
      <c r="K68" s="14"/>
      <c r="L68" s="14"/>
    </row>
    <row r="69" spans="1:12" ht="12.75">
      <c r="A69" s="11" t="s">
        <v>115</v>
      </c>
      <c r="B69" s="12" t="s">
        <v>515</v>
      </c>
      <c r="C69" s="11" t="s">
        <v>516</v>
      </c>
      <c r="D69" s="14">
        <v>221.66</v>
      </c>
      <c r="E69" s="14"/>
      <c r="F69" s="14"/>
      <c r="G69" s="14">
        <v>221.66</v>
      </c>
      <c r="H69" s="14"/>
      <c r="I69" s="14"/>
      <c r="J69" s="14"/>
      <c r="K69" s="14"/>
      <c r="L69" s="14"/>
    </row>
    <row r="70" spans="1:12" ht="12.75">
      <c r="A70" s="11" t="s">
        <v>117</v>
      </c>
      <c r="B70" s="12" t="s">
        <v>241</v>
      </c>
      <c r="C70" s="11" t="s">
        <v>242</v>
      </c>
      <c r="D70" s="14">
        <v>212.04999999999998</v>
      </c>
      <c r="E70" s="14">
        <v>66.52</v>
      </c>
      <c r="F70" s="14">
        <v>80.5</v>
      </c>
      <c r="G70" s="14">
        <v>65.03</v>
      </c>
      <c r="H70" s="14"/>
      <c r="I70" s="14"/>
      <c r="J70" s="14"/>
      <c r="K70" s="14"/>
      <c r="L70" s="14"/>
    </row>
    <row r="71" spans="1:12" ht="12.75">
      <c r="A71" s="11" t="s">
        <v>118</v>
      </c>
      <c r="B71" s="12" t="s">
        <v>380</v>
      </c>
      <c r="C71" s="11" t="s">
        <v>381</v>
      </c>
      <c r="D71" s="14">
        <v>206.67000000000002</v>
      </c>
      <c r="E71" s="14">
        <v>62.739999999999995</v>
      </c>
      <c r="F71" s="14">
        <v>78.68</v>
      </c>
      <c r="G71" s="14">
        <v>65.25</v>
      </c>
      <c r="H71" s="14"/>
      <c r="I71" s="14"/>
      <c r="J71" s="14"/>
      <c r="K71" s="14"/>
      <c r="L71" s="14"/>
    </row>
    <row r="72" spans="1:12" ht="12.75">
      <c r="A72" s="11" t="s">
        <v>119</v>
      </c>
      <c r="B72" s="12" t="s">
        <v>393</v>
      </c>
      <c r="C72" s="11" t="s">
        <v>394</v>
      </c>
      <c r="D72" s="14">
        <v>196.49</v>
      </c>
      <c r="E72" s="14">
        <v>44.27</v>
      </c>
      <c r="F72" s="14"/>
      <c r="G72" s="14">
        <v>152.22</v>
      </c>
      <c r="H72" s="14"/>
      <c r="I72" s="14"/>
      <c r="J72" s="14"/>
      <c r="K72" s="14"/>
      <c r="L72" s="14"/>
    </row>
    <row r="73" spans="1:12" ht="12.75">
      <c r="A73" s="11" t="s">
        <v>120</v>
      </c>
      <c r="B73" s="12" t="s">
        <v>338</v>
      </c>
      <c r="C73" s="11" t="s">
        <v>339</v>
      </c>
      <c r="D73" s="14">
        <v>194.95</v>
      </c>
      <c r="E73" s="14"/>
      <c r="F73" s="14"/>
      <c r="G73" s="14">
        <v>194.95</v>
      </c>
      <c r="H73" s="14"/>
      <c r="I73" s="14"/>
      <c r="J73" s="14"/>
      <c r="K73" s="14"/>
      <c r="L73" s="14"/>
    </row>
    <row r="74" spans="1:12" ht="12.75">
      <c r="A74" s="11" t="s">
        <v>122</v>
      </c>
      <c r="B74" s="12" t="s">
        <v>409</v>
      </c>
      <c r="C74" s="11" t="s">
        <v>410</v>
      </c>
      <c r="D74" s="14">
        <v>193.78</v>
      </c>
      <c r="E74" s="14"/>
      <c r="F74" s="14">
        <v>193.78</v>
      </c>
      <c r="G74" s="14"/>
      <c r="H74" s="14"/>
      <c r="I74" s="14"/>
      <c r="J74" s="14"/>
      <c r="K74" s="14"/>
      <c r="L74" s="14"/>
    </row>
    <row r="75" spans="1:12" ht="12.75">
      <c r="A75" s="11" t="s">
        <v>123</v>
      </c>
      <c r="B75" s="12" t="s">
        <v>278</v>
      </c>
      <c r="C75" s="11" t="s">
        <v>68</v>
      </c>
      <c r="D75" s="14">
        <v>191.99</v>
      </c>
      <c r="E75" s="14">
        <v>66.01</v>
      </c>
      <c r="F75" s="14"/>
      <c r="G75" s="14">
        <v>125.98</v>
      </c>
      <c r="H75" s="14"/>
      <c r="I75" s="14"/>
      <c r="J75" s="14"/>
      <c r="K75" s="14"/>
      <c r="L75" s="14"/>
    </row>
    <row r="76" spans="1:12" ht="12.75">
      <c r="A76" s="11" t="s">
        <v>125</v>
      </c>
      <c r="B76" s="12" t="s">
        <v>411</v>
      </c>
      <c r="C76" s="11" t="s">
        <v>412</v>
      </c>
      <c r="D76" s="14">
        <v>191.97000000000003</v>
      </c>
      <c r="E76" s="14"/>
      <c r="F76" s="14">
        <v>191.97000000000003</v>
      </c>
      <c r="G76" s="14"/>
      <c r="H76" s="14"/>
      <c r="I76" s="14"/>
      <c r="J76" s="14"/>
      <c r="K76" s="14"/>
      <c r="L76" s="14"/>
    </row>
    <row r="77" spans="1:12" ht="12.75">
      <c r="A77" s="11" t="s">
        <v>126</v>
      </c>
      <c r="B77" s="12" t="s">
        <v>371</v>
      </c>
      <c r="C77" s="11" t="s">
        <v>372</v>
      </c>
      <c r="D77" s="14">
        <v>191.03000000000003</v>
      </c>
      <c r="E77" s="14">
        <v>68.73</v>
      </c>
      <c r="F77" s="14">
        <v>55.290000000000006</v>
      </c>
      <c r="G77" s="14">
        <v>67.01</v>
      </c>
      <c r="H77" s="14"/>
      <c r="I77" s="14"/>
      <c r="J77" s="14"/>
      <c r="K77" s="14"/>
      <c r="L77" s="14"/>
    </row>
    <row r="78" spans="1:12" ht="12.75">
      <c r="A78" s="11" t="s">
        <v>127</v>
      </c>
      <c r="B78" s="12" t="s">
        <v>415</v>
      </c>
      <c r="C78" s="11" t="s">
        <v>201</v>
      </c>
      <c r="D78" s="14">
        <v>188.55</v>
      </c>
      <c r="E78" s="14">
        <v>188.55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128</v>
      </c>
      <c r="B79" s="12" t="s">
        <v>436</v>
      </c>
      <c r="C79" s="11" t="s">
        <v>437</v>
      </c>
      <c r="D79" s="14">
        <v>185.19</v>
      </c>
      <c r="E79" s="14"/>
      <c r="F79" s="14">
        <v>73.66000000000001</v>
      </c>
      <c r="G79" s="14">
        <v>111.53</v>
      </c>
      <c r="H79" s="14"/>
      <c r="I79" s="14"/>
      <c r="J79" s="14"/>
      <c r="K79" s="14"/>
      <c r="L79" s="14"/>
    </row>
    <row r="80" spans="1:12" ht="12.75">
      <c r="A80" s="11" t="s">
        <v>130</v>
      </c>
      <c r="B80" s="12" t="s">
        <v>418</v>
      </c>
      <c r="C80" s="11" t="s">
        <v>419</v>
      </c>
      <c r="D80" s="14">
        <v>183.4</v>
      </c>
      <c r="E80" s="14"/>
      <c r="F80" s="14">
        <v>183.4</v>
      </c>
      <c r="G80" s="14"/>
      <c r="H80" s="14"/>
      <c r="I80" s="14"/>
      <c r="J80" s="14"/>
      <c r="K80" s="14"/>
      <c r="L80" s="14"/>
    </row>
    <row r="81" spans="1:12" ht="12.75">
      <c r="A81" s="11" t="s">
        <v>131</v>
      </c>
      <c r="B81" s="12" t="s">
        <v>377</v>
      </c>
      <c r="C81" s="11" t="s">
        <v>378</v>
      </c>
      <c r="D81" s="14">
        <v>180.51</v>
      </c>
      <c r="E81" s="14">
        <v>62.779999999999994</v>
      </c>
      <c r="F81" s="14">
        <v>52.690000000000005</v>
      </c>
      <c r="G81" s="14">
        <v>65.04</v>
      </c>
      <c r="H81" s="14"/>
      <c r="I81" s="14"/>
      <c r="J81" s="14"/>
      <c r="K81" s="14"/>
      <c r="L81" s="14"/>
    </row>
    <row r="82" spans="1:12" ht="12.75">
      <c r="A82" s="11" t="s">
        <v>132</v>
      </c>
      <c r="B82" s="12" t="s">
        <v>332</v>
      </c>
      <c r="C82" s="11" t="s">
        <v>333</v>
      </c>
      <c r="D82" s="14">
        <v>180.33</v>
      </c>
      <c r="E82" s="14">
        <v>62.66</v>
      </c>
      <c r="F82" s="14">
        <v>52.580000000000005</v>
      </c>
      <c r="G82" s="14">
        <v>65.09</v>
      </c>
      <c r="H82" s="14"/>
      <c r="I82" s="14"/>
      <c r="J82" s="14"/>
      <c r="K82" s="14"/>
      <c r="L82" s="14"/>
    </row>
    <row r="83" spans="1:12" ht="12.75">
      <c r="A83" s="11" t="s">
        <v>133</v>
      </c>
      <c r="B83" s="12" t="s">
        <v>293</v>
      </c>
      <c r="C83" s="11" t="s">
        <v>38</v>
      </c>
      <c r="D83" s="14">
        <v>178.57999999999998</v>
      </c>
      <c r="E83" s="14">
        <v>88.07</v>
      </c>
      <c r="F83" s="14">
        <v>90.51</v>
      </c>
      <c r="G83" s="14"/>
      <c r="H83" s="14"/>
      <c r="I83" s="14"/>
      <c r="J83" s="14"/>
      <c r="K83" s="14"/>
      <c r="L83" s="14"/>
    </row>
    <row r="84" spans="1:12" ht="12.75">
      <c r="A84" s="11" t="s">
        <v>134</v>
      </c>
      <c r="B84" s="12" t="s">
        <v>344</v>
      </c>
      <c r="C84" s="11" t="s">
        <v>345</v>
      </c>
      <c r="D84" s="14">
        <v>177.61</v>
      </c>
      <c r="E84" s="14">
        <v>113.36</v>
      </c>
      <c r="F84" s="14"/>
      <c r="G84" s="14">
        <v>64.25</v>
      </c>
      <c r="H84" s="14"/>
      <c r="I84" s="14"/>
      <c r="J84" s="14"/>
      <c r="K84" s="14"/>
      <c r="L84" s="14"/>
    </row>
    <row r="85" spans="1:12" ht="12.75">
      <c r="A85" s="11" t="s">
        <v>136</v>
      </c>
      <c r="B85" s="12" t="s">
        <v>273</v>
      </c>
      <c r="C85" s="11" t="s">
        <v>90</v>
      </c>
      <c r="D85" s="14">
        <v>161.02999999999997</v>
      </c>
      <c r="E85" s="14">
        <v>93.99999999999999</v>
      </c>
      <c r="F85" s="14"/>
      <c r="G85" s="14">
        <v>67.03</v>
      </c>
      <c r="H85" s="14"/>
      <c r="I85" s="14"/>
      <c r="J85" s="14"/>
      <c r="K85" s="14"/>
      <c r="L85" s="14"/>
    </row>
    <row r="86" spans="1:12" ht="12.75">
      <c r="A86" s="11" t="s">
        <v>137</v>
      </c>
      <c r="B86" s="12" t="s">
        <v>65</v>
      </c>
      <c r="C86" s="11" t="s">
        <v>66</v>
      </c>
      <c r="D86" s="14">
        <v>157.56</v>
      </c>
      <c r="E86" s="14">
        <v>157.56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138</v>
      </c>
      <c r="B87" s="12" t="s">
        <v>194</v>
      </c>
      <c r="C87" s="11" t="s">
        <v>195</v>
      </c>
      <c r="D87" s="14">
        <v>156.51</v>
      </c>
      <c r="E87" s="14">
        <v>156.51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141</v>
      </c>
      <c r="B88" s="12" t="s">
        <v>364</v>
      </c>
      <c r="C88" s="11" t="s">
        <v>365</v>
      </c>
      <c r="D88" s="14">
        <v>156.22</v>
      </c>
      <c r="E88" s="14">
        <v>70.55</v>
      </c>
      <c r="F88" s="14"/>
      <c r="G88" s="14">
        <v>85.67</v>
      </c>
      <c r="H88" s="14"/>
      <c r="I88" s="14"/>
      <c r="J88" s="14"/>
      <c r="K88" s="14"/>
      <c r="L88" s="14"/>
    </row>
    <row r="89" spans="1:12" ht="12.75">
      <c r="A89" s="11" t="s">
        <v>144</v>
      </c>
      <c r="B89" s="12" t="s">
        <v>523</v>
      </c>
      <c r="C89" s="11" t="s">
        <v>524</v>
      </c>
      <c r="D89" s="14">
        <v>156.1</v>
      </c>
      <c r="E89" s="14"/>
      <c r="F89" s="14"/>
      <c r="G89" s="14">
        <v>156.1</v>
      </c>
      <c r="H89" s="14"/>
      <c r="I89" s="14"/>
      <c r="J89" s="14"/>
      <c r="K89" s="14"/>
      <c r="L89" s="14"/>
    </row>
    <row r="90" spans="1:12" ht="12.75">
      <c r="A90" s="11" t="s">
        <v>145</v>
      </c>
      <c r="B90" s="12" t="s">
        <v>304</v>
      </c>
      <c r="C90" s="11" t="s">
        <v>305</v>
      </c>
      <c r="D90" s="14">
        <v>153.29</v>
      </c>
      <c r="E90" s="14"/>
      <c r="F90" s="14">
        <v>153.29</v>
      </c>
      <c r="G90" s="14"/>
      <c r="H90" s="14"/>
      <c r="I90" s="14"/>
      <c r="J90" s="14"/>
      <c r="K90" s="14"/>
      <c r="L90" s="14"/>
    </row>
    <row r="91" spans="1:12" ht="12.75">
      <c r="A91" s="11" t="s">
        <v>146</v>
      </c>
      <c r="B91" s="12" t="s">
        <v>382</v>
      </c>
      <c r="C91" s="11" t="s">
        <v>383</v>
      </c>
      <c r="D91" s="14">
        <v>148.28</v>
      </c>
      <c r="E91" s="14">
        <v>62.62</v>
      </c>
      <c r="F91" s="14">
        <v>52.620000000000005</v>
      </c>
      <c r="G91" s="14">
        <v>33.04</v>
      </c>
      <c r="H91" s="14"/>
      <c r="I91" s="14"/>
      <c r="J91" s="14"/>
      <c r="K91" s="14"/>
      <c r="L91" s="14"/>
    </row>
    <row r="92" spans="1:12" ht="12.75">
      <c r="A92" s="11" t="s">
        <v>147</v>
      </c>
      <c r="B92" s="12" t="s">
        <v>329</v>
      </c>
      <c r="C92" s="11" t="s">
        <v>234</v>
      </c>
      <c r="D92" s="14">
        <v>146.7</v>
      </c>
      <c r="E92" s="14">
        <v>94.02</v>
      </c>
      <c r="F92" s="14">
        <v>52.68000000000001</v>
      </c>
      <c r="G92" s="14"/>
      <c r="H92" s="14"/>
      <c r="I92" s="14"/>
      <c r="J92" s="14"/>
      <c r="K92" s="14"/>
      <c r="L92" s="14"/>
    </row>
    <row r="93" spans="1:12" ht="12.75">
      <c r="A93" s="11" t="s">
        <v>148</v>
      </c>
      <c r="B93" s="12" t="s">
        <v>525</v>
      </c>
      <c r="C93" s="11" t="s">
        <v>526</v>
      </c>
      <c r="D93" s="14">
        <v>145.18</v>
      </c>
      <c r="E93" s="14">
        <v>93.10000000000001</v>
      </c>
      <c r="F93" s="14"/>
      <c r="G93" s="14">
        <v>52.08</v>
      </c>
      <c r="H93" s="14"/>
      <c r="I93" s="14"/>
      <c r="J93" s="14"/>
      <c r="K93" s="14"/>
      <c r="L93" s="14"/>
    </row>
    <row r="94" spans="1:12" ht="12.75">
      <c r="A94" s="11" t="s">
        <v>149</v>
      </c>
      <c r="B94" s="12" t="s">
        <v>434</v>
      </c>
      <c r="C94" s="11" t="s">
        <v>435</v>
      </c>
      <c r="D94" s="14">
        <v>144.75</v>
      </c>
      <c r="E94" s="14"/>
      <c r="F94" s="14">
        <v>79.64999999999999</v>
      </c>
      <c r="G94" s="14">
        <v>65.1</v>
      </c>
      <c r="H94" s="14"/>
      <c r="I94" s="14"/>
      <c r="J94" s="14"/>
      <c r="K94" s="14"/>
      <c r="L94" s="14"/>
    </row>
    <row r="95" spans="1:12" ht="12.75">
      <c r="A95" s="11" t="s">
        <v>150</v>
      </c>
      <c r="B95" s="12" t="s">
        <v>398</v>
      </c>
      <c r="C95" s="11" t="s">
        <v>226</v>
      </c>
      <c r="D95" s="14">
        <v>143.65000000000003</v>
      </c>
      <c r="E95" s="14">
        <v>31.9</v>
      </c>
      <c r="F95" s="14">
        <v>78.61000000000001</v>
      </c>
      <c r="G95" s="14">
        <v>33.14</v>
      </c>
      <c r="H95" s="14"/>
      <c r="I95" s="14"/>
      <c r="J95" s="14"/>
      <c r="K95" s="14"/>
      <c r="L95" s="14"/>
    </row>
    <row r="96" spans="1:12" ht="12.75">
      <c r="A96" s="11" t="s">
        <v>151</v>
      </c>
      <c r="B96" s="12" t="s">
        <v>379</v>
      </c>
      <c r="C96" s="11" t="s">
        <v>212</v>
      </c>
      <c r="D96" s="14">
        <v>141.46</v>
      </c>
      <c r="E96" s="14">
        <v>62.769999999999996</v>
      </c>
      <c r="F96" s="14">
        <v>78.69000000000001</v>
      </c>
      <c r="G96" s="14"/>
      <c r="H96" s="14"/>
      <c r="I96" s="14"/>
      <c r="J96" s="14"/>
      <c r="K96" s="14"/>
      <c r="L96" s="14"/>
    </row>
    <row r="97" spans="1:12" ht="12.75">
      <c r="A97" s="11" t="s">
        <v>152</v>
      </c>
      <c r="B97" s="12" t="s">
        <v>366</v>
      </c>
      <c r="C97" s="11" t="s">
        <v>367</v>
      </c>
      <c r="D97" s="14">
        <v>134.82999999999998</v>
      </c>
      <c r="E97" s="14">
        <v>70.53</v>
      </c>
      <c r="F97" s="14"/>
      <c r="G97" s="14">
        <v>64.3</v>
      </c>
      <c r="H97" s="14"/>
      <c r="I97" s="14"/>
      <c r="J97" s="14"/>
      <c r="K97" s="14"/>
      <c r="L97" s="14"/>
    </row>
    <row r="98" spans="1:12" ht="12.75">
      <c r="A98" s="11" t="s">
        <v>154</v>
      </c>
      <c r="B98" s="12" t="s">
        <v>296</v>
      </c>
      <c r="C98" s="11" t="s">
        <v>185</v>
      </c>
      <c r="D98" s="14">
        <v>130.32999999999998</v>
      </c>
      <c r="E98" s="14">
        <v>70.57</v>
      </c>
      <c r="F98" s="14">
        <v>59.760000000000005</v>
      </c>
      <c r="G98" s="14"/>
      <c r="H98" s="14"/>
      <c r="I98" s="14"/>
      <c r="J98" s="14"/>
      <c r="K98" s="14"/>
      <c r="L98" s="14"/>
    </row>
    <row r="99" spans="1:12" ht="12.75">
      <c r="A99" s="11" t="s">
        <v>156</v>
      </c>
      <c r="B99" s="12" t="s">
        <v>529</v>
      </c>
      <c r="C99" s="11" t="s">
        <v>530</v>
      </c>
      <c r="D99" s="14">
        <v>130.05</v>
      </c>
      <c r="E99" s="14"/>
      <c r="F99" s="14"/>
      <c r="G99" s="14">
        <v>130.05</v>
      </c>
      <c r="H99" s="14"/>
      <c r="I99" s="14"/>
      <c r="J99" s="14"/>
      <c r="K99" s="14"/>
      <c r="L99" s="14"/>
    </row>
    <row r="100" spans="1:12" ht="12.75">
      <c r="A100" s="11" t="s">
        <v>157</v>
      </c>
      <c r="B100" s="12" t="s">
        <v>368</v>
      </c>
      <c r="C100" s="11" t="s">
        <v>190</v>
      </c>
      <c r="D100" s="14">
        <v>130.01</v>
      </c>
      <c r="E100" s="14"/>
      <c r="F100" s="14"/>
      <c r="G100" s="14">
        <v>130.01</v>
      </c>
      <c r="H100" s="14"/>
      <c r="I100" s="14"/>
      <c r="J100" s="14"/>
      <c r="K100" s="14"/>
      <c r="L100" s="14"/>
    </row>
    <row r="101" spans="1:12" ht="12.75">
      <c r="A101" s="11" t="s">
        <v>158</v>
      </c>
      <c r="B101" s="12" t="s">
        <v>422</v>
      </c>
      <c r="C101" s="11" t="s">
        <v>423</v>
      </c>
      <c r="D101" s="14">
        <v>128.92000000000002</v>
      </c>
      <c r="E101" s="14"/>
      <c r="F101" s="14">
        <v>128.92000000000002</v>
      </c>
      <c r="G101" s="14"/>
      <c r="H101" s="14"/>
      <c r="I101" s="14"/>
      <c r="J101" s="14"/>
      <c r="K101" s="14"/>
      <c r="L101" s="14"/>
    </row>
    <row r="102" spans="1:12" ht="12.75">
      <c r="A102" s="11" t="s">
        <v>159</v>
      </c>
      <c r="B102" s="12" t="s">
        <v>322</v>
      </c>
      <c r="C102" s="11" t="s">
        <v>323</v>
      </c>
      <c r="D102" s="14">
        <v>128.67</v>
      </c>
      <c r="E102" s="14">
        <v>128.67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160</v>
      </c>
      <c r="B103" s="12" t="s">
        <v>449</v>
      </c>
      <c r="C103" s="11" t="s">
        <v>203</v>
      </c>
      <c r="D103" s="14">
        <v>126.71000000000001</v>
      </c>
      <c r="E103" s="14">
        <v>66.02</v>
      </c>
      <c r="F103" s="14"/>
      <c r="G103" s="14">
        <v>60.690000000000005</v>
      </c>
      <c r="H103" s="14"/>
      <c r="I103" s="14"/>
      <c r="J103" s="14"/>
      <c r="K103" s="14"/>
      <c r="L103" s="14"/>
    </row>
    <row r="104" spans="1:12" ht="12.75">
      <c r="A104" s="11" t="s">
        <v>161</v>
      </c>
      <c r="B104" s="12" t="s">
        <v>424</v>
      </c>
      <c r="C104" s="11" t="s">
        <v>425</v>
      </c>
      <c r="D104" s="14">
        <v>124.97000000000001</v>
      </c>
      <c r="E104" s="14"/>
      <c r="F104" s="14">
        <v>124.97000000000001</v>
      </c>
      <c r="G104" s="14"/>
      <c r="H104" s="14"/>
      <c r="I104" s="14"/>
      <c r="J104" s="14"/>
      <c r="K104" s="14"/>
      <c r="L104" s="14"/>
    </row>
    <row r="105" spans="1:12" ht="12.75">
      <c r="A105" s="11" t="s">
        <v>162</v>
      </c>
      <c r="B105" s="12" t="s">
        <v>110</v>
      </c>
      <c r="C105" s="11" t="s">
        <v>111</v>
      </c>
      <c r="D105" s="14">
        <v>120.49000000000001</v>
      </c>
      <c r="E105" s="14">
        <v>66.1</v>
      </c>
      <c r="F105" s="14">
        <v>54.39000000000001</v>
      </c>
      <c r="G105" s="14"/>
      <c r="H105" s="14"/>
      <c r="I105" s="14"/>
      <c r="J105" s="14"/>
      <c r="K105" s="14"/>
      <c r="L105" s="14"/>
    </row>
    <row r="106" spans="1:12" ht="12.75">
      <c r="A106" s="11" t="s">
        <v>163</v>
      </c>
      <c r="B106" s="12" t="s">
        <v>428</v>
      </c>
      <c r="C106" s="11" t="s">
        <v>429</v>
      </c>
      <c r="D106" s="14">
        <v>105.06</v>
      </c>
      <c r="E106" s="14"/>
      <c r="F106" s="14">
        <v>105.06</v>
      </c>
      <c r="G106" s="14"/>
      <c r="H106" s="14"/>
      <c r="I106" s="14"/>
      <c r="J106" s="14"/>
      <c r="K106" s="14"/>
      <c r="L106" s="14"/>
    </row>
    <row r="107" spans="1:12" ht="12.75">
      <c r="A107" s="11" t="s">
        <v>164</v>
      </c>
      <c r="B107" s="12" t="s">
        <v>352</v>
      </c>
      <c r="C107" s="11" t="s">
        <v>213</v>
      </c>
      <c r="D107" s="14">
        <v>100.67999999999999</v>
      </c>
      <c r="E107" s="14">
        <v>100.67999999999999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165</v>
      </c>
      <c r="B108" s="12" t="s">
        <v>346</v>
      </c>
      <c r="C108" s="11" t="s">
        <v>347</v>
      </c>
      <c r="D108" s="14">
        <v>97.52</v>
      </c>
      <c r="E108" s="14"/>
      <c r="F108" s="14"/>
      <c r="G108" s="14">
        <v>97.52</v>
      </c>
      <c r="H108" s="14"/>
      <c r="I108" s="14"/>
      <c r="J108" s="14"/>
      <c r="K108" s="14"/>
      <c r="L108" s="14"/>
    </row>
    <row r="109" spans="1:12" ht="12.75">
      <c r="A109" s="11" t="s">
        <v>166</v>
      </c>
      <c r="B109" s="12" t="s">
        <v>399</v>
      </c>
      <c r="C109" s="11" t="s">
        <v>400</v>
      </c>
      <c r="D109" s="14">
        <v>97.00999999999999</v>
      </c>
      <c r="E109" s="14">
        <v>31.879999999999995</v>
      </c>
      <c r="F109" s="14"/>
      <c r="G109" s="14">
        <v>65.13</v>
      </c>
      <c r="H109" s="14"/>
      <c r="I109" s="14"/>
      <c r="J109" s="14"/>
      <c r="K109" s="14"/>
      <c r="L109" s="14"/>
    </row>
    <row r="110" spans="1:12" ht="12.75">
      <c r="A110" s="11" t="s">
        <v>167</v>
      </c>
      <c r="B110" s="12" t="s">
        <v>337</v>
      </c>
      <c r="C110" s="11" t="s">
        <v>155</v>
      </c>
      <c r="D110" s="14">
        <v>94.01</v>
      </c>
      <c r="E110" s="14">
        <v>94.01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168</v>
      </c>
      <c r="B111" s="12" t="s">
        <v>533</v>
      </c>
      <c r="C111" s="11" t="s">
        <v>433</v>
      </c>
      <c r="D111" s="14">
        <v>92.04</v>
      </c>
      <c r="E111" s="14"/>
      <c r="F111" s="14">
        <v>92.04</v>
      </c>
      <c r="G111" s="14"/>
      <c r="H111" s="14"/>
      <c r="I111" s="14"/>
      <c r="J111" s="14"/>
      <c r="K111" s="14"/>
      <c r="L111" s="14"/>
    </row>
    <row r="112" spans="1:12" ht="12.75">
      <c r="A112" s="11" t="s">
        <v>169</v>
      </c>
      <c r="B112" s="12" t="s">
        <v>271</v>
      </c>
      <c r="C112" s="11" t="s">
        <v>272</v>
      </c>
      <c r="D112" s="14">
        <v>91.66</v>
      </c>
      <c r="E112" s="14">
        <v>91.66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170</v>
      </c>
      <c r="B113" s="12" t="s">
        <v>538</v>
      </c>
      <c r="C113" s="11" t="s">
        <v>539</v>
      </c>
      <c r="D113" s="14">
        <v>85.63000000000001</v>
      </c>
      <c r="E113" s="14"/>
      <c r="F113" s="14"/>
      <c r="G113" s="14">
        <v>85.63000000000001</v>
      </c>
      <c r="H113" s="14"/>
      <c r="I113" s="14"/>
      <c r="J113" s="14"/>
      <c r="K113" s="14"/>
      <c r="L113" s="14"/>
    </row>
    <row r="114" spans="1:12" ht="12.75">
      <c r="A114" s="11" t="s">
        <v>171</v>
      </c>
      <c r="B114" s="12" t="s">
        <v>302</v>
      </c>
      <c r="C114" s="11" t="s">
        <v>129</v>
      </c>
      <c r="D114" s="14">
        <v>70.58</v>
      </c>
      <c r="E114" s="14">
        <v>70.58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172</v>
      </c>
      <c r="B115" s="12" t="s">
        <v>290</v>
      </c>
      <c r="C115" s="11" t="s">
        <v>96</v>
      </c>
      <c r="D115" s="14">
        <v>70.52</v>
      </c>
      <c r="E115" s="14">
        <v>70.52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216</v>
      </c>
      <c r="B116" s="12" t="s">
        <v>314</v>
      </c>
      <c r="C116" s="11" t="s">
        <v>183</v>
      </c>
      <c r="D116" s="14">
        <v>65.29</v>
      </c>
      <c r="E116" s="14"/>
      <c r="F116" s="14"/>
      <c r="G116" s="14">
        <v>65.29</v>
      </c>
      <c r="H116" s="14"/>
      <c r="I116" s="14"/>
      <c r="J116" s="14"/>
      <c r="K116" s="14"/>
      <c r="L116" s="14"/>
    </row>
    <row r="117" spans="1:12" ht="12.75">
      <c r="A117" s="11" t="s">
        <v>217</v>
      </c>
      <c r="B117" s="12" t="s">
        <v>547</v>
      </c>
      <c r="C117" s="11" t="s">
        <v>548</v>
      </c>
      <c r="D117" s="14">
        <v>65.11</v>
      </c>
      <c r="E117" s="14"/>
      <c r="F117" s="14"/>
      <c r="G117" s="14">
        <v>65.11</v>
      </c>
      <c r="H117" s="14"/>
      <c r="I117" s="14"/>
      <c r="J117" s="14"/>
      <c r="K117" s="14"/>
      <c r="L117" s="14"/>
    </row>
    <row r="118" spans="1:12" ht="12.75">
      <c r="A118" s="11" t="s">
        <v>218</v>
      </c>
      <c r="B118" s="12" t="s">
        <v>395</v>
      </c>
      <c r="C118" s="11" t="s">
        <v>243</v>
      </c>
      <c r="D118" s="14">
        <v>65.03</v>
      </c>
      <c r="E118" s="14">
        <v>31.939999999999998</v>
      </c>
      <c r="F118" s="14"/>
      <c r="G118" s="14">
        <v>33.09</v>
      </c>
      <c r="H118" s="14"/>
      <c r="I118" s="14"/>
      <c r="J118" s="14"/>
      <c r="K118" s="14"/>
      <c r="L118" s="14"/>
    </row>
    <row r="119" spans="1:7" ht="12.75">
      <c r="A119" s="11" t="s">
        <v>219</v>
      </c>
      <c r="B119" s="12" t="s">
        <v>301</v>
      </c>
      <c r="C119" s="11" t="s">
        <v>208</v>
      </c>
      <c r="D119" s="14">
        <v>64.95</v>
      </c>
      <c r="E119" s="14">
        <v>31.889999999999997</v>
      </c>
      <c r="F119" s="14"/>
      <c r="G119" s="14">
        <v>33.06</v>
      </c>
    </row>
    <row r="120" spans="1:7" ht="12.75">
      <c r="A120" s="11" t="s">
        <v>220</v>
      </c>
      <c r="B120" s="12" t="s">
        <v>451</v>
      </c>
      <c r="C120" s="11" t="s">
        <v>452</v>
      </c>
      <c r="D120" s="14">
        <v>59.77</v>
      </c>
      <c r="E120" s="14"/>
      <c r="F120" s="14">
        <v>59.77</v>
      </c>
      <c r="G120" s="14"/>
    </row>
    <row r="121" spans="1:7" ht="12.75">
      <c r="A121" s="11" t="s">
        <v>221</v>
      </c>
      <c r="B121" s="12" t="s">
        <v>454</v>
      </c>
      <c r="C121" s="11" t="s">
        <v>455</v>
      </c>
      <c r="D121" s="14">
        <v>59.75</v>
      </c>
      <c r="E121" s="14"/>
      <c r="F121" s="14">
        <v>59.75</v>
      </c>
      <c r="G121" s="14"/>
    </row>
    <row r="122" spans="1:7" ht="12.75">
      <c r="A122" s="11" t="s">
        <v>222</v>
      </c>
      <c r="B122" s="12" t="s">
        <v>420</v>
      </c>
      <c r="C122" s="11" t="s">
        <v>421</v>
      </c>
      <c r="D122" s="14">
        <v>55.34</v>
      </c>
      <c r="E122" s="14"/>
      <c r="F122" s="14">
        <v>55.34</v>
      </c>
      <c r="G122" s="14"/>
    </row>
    <row r="123" spans="1:7" ht="12.75">
      <c r="A123" s="11" t="s">
        <v>223</v>
      </c>
      <c r="B123" s="12" t="s">
        <v>460</v>
      </c>
      <c r="C123" s="11" t="s">
        <v>461</v>
      </c>
      <c r="D123" s="14">
        <v>55.260000000000005</v>
      </c>
      <c r="E123" s="14"/>
      <c r="F123" s="14">
        <v>55.260000000000005</v>
      </c>
      <c r="G123" s="14"/>
    </row>
    <row r="124" spans="1:7" ht="12.75">
      <c r="A124" s="11" t="s">
        <v>224</v>
      </c>
      <c r="B124" s="12" t="s">
        <v>349</v>
      </c>
      <c r="C124" s="11" t="s">
        <v>350</v>
      </c>
      <c r="D124" s="14">
        <v>53.260000000000005</v>
      </c>
      <c r="E124" s="14">
        <v>53.260000000000005</v>
      </c>
      <c r="F124" s="14"/>
      <c r="G124" s="14"/>
    </row>
    <row r="125" spans="1:7" ht="12.75">
      <c r="A125" s="11" t="s">
        <v>225</v>
      </c>
      <c r="B125" s="12" t="s">
        <v>426</v>
      </c>
      <c r="C125" s="11" t="s">
        <v>427</v>
      </c>
      <c r="D125" s="14">
        <v>52.59</v>
      </c>
      <c r="E125" s="14"/>
      <c r="F125" s="14">
        <v>52.59</v>
      </c>
      <c r="G125" s="14"/>
    </row>
    <row r="126" spans="1:7" ht="12.75">
      <c r="A126" s="11" t="s">
        <v>227</v>
      </c>
      <c r="B126" s="12" t="s">
        <v>464</v>
      </c>
      <c r="C126" s="11" t="s">
        <v>465</v>
      </c>
      <c r="D126" s="14">
        <v>52.510000000000005</v>
      </c>
      <c r="E126" s="14"/>
      <c r="F126" s="14">
        <v>52.510000000000005</v>
      </c>
      <c r="G126" s="14"/>
    </row>
    <row r="127" spans="1:7" ht="12.75">
      <c r="A127" s="11" t="s">
        <v>228</v>
      </c>
      <c r="B127" s="12" t="s">
        <v>311</v>
      </c>
      <c r="C127" s="11" t="s">
        <v>209</v>
      </c>
      <c r="D127" s="14">
        <v>47.29</v>
      </c>
      <c r="E127" s="14">
        <v>47.29</v>
      </c>
      <c r="F127" s="14"/>
      <c r="G127" s="14"/>
    </row>
    <row r="128" spans="1:7" ht="12.75">
      <c r="A128" s="11" t="s">
        <v>231</v>
      </c>
      <c r="B128" s="12" t="s">
        <v>389</v>
      </c>
      <c r="C128" s="11" t="s">
        <v>390</v>
      </c>
      <c r="D128" s="14">
        <v>47.21</v>
      </c>
      <c r="E128" s="14">
        <v>47.21</v>
      </c>
      <c r="F128" s="14"/>
      <c r="G128" s="14"/>
    </row>
    <row r="129" spans="1:7" ht="12.75">
      <c r="A129" s="11" t="s">
        <v>232</v>
      </c>
      <c r="B129" s="12" t="s">
        <v>391</v>
      </c>
      <c r="C129" s="11" t="s">
        <v>392</v>
      </c>
      <c r="D129" s="14">
        <v>44.32</v>
      </c>
      <c r="E129" s="14">
        <v>44.32</v>
      </c>
      <c r="F129" s="14"/>
      <c r="G129" s="14"/>
    </row>
    <row r="130" spans="1:7" ht="12.75">
      <c r="A130" s="11" t="s">
        <v>233</v>
      </c>
      <c r="B130" s="12" t="s">
        <v>457</v>
      </c>
      <c r="C130" s="11" t="s">
        <v>458</v>
      </c>
      <c r="D130" s="14">
        <v>43.07000000000001</v>
      </c>
      <c r="E130" s="14"/>
      <c r="F130" s="14"/>
      <c r="G130" s="14">
        <v>43.07000000000001</v>
      </c>
    </row>
    <row r="131" spans="1:7" ht="12.75">
      <c r="A131" s="11" t="s">
        <v>235</v>
      </c>
      <c r="B131" s="12" t="s">
        <v>396</v>
      </c>
      <c r="C131" s="11" t="s">
        <v>397</v>
      </c>
      <c r="D131" s="14">
        <v>31.909999999999997</v>
      </c>
      <c r="E131" s="14">
        <v>31.909999999999997</v>
      </c>
      <c r="F131" s="14"/>
      <c r="G131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71:L96 D11:L70">
    <cfRule type="cellIs" priority="28" dxfId="2" operator="greaterThanOrEqual" stopIfTrue="1">
      <formula>MAX(D$11:D$128)</formula>
    </cfRule>
    <cfRule type="cellIs" priority="29" dxfId="1" operator="greaterThanOrEqual" stopIfTrue="1">
      <formula>LARGE(D$11:D$128,2)</formula>
    </cfRule>
    <cfRule type="cellIs" priority="30" dxfId="0" operator="greaterThanOrEqual" stopIfTrue="1">
      <formula>LARGE(D$11:D$128,3)</formula>
    </cfRule>
  </conditionalFormatting>
  <conditionalFormatting sqref="D71:E78">
    <cfRule type="cellIs" priority="19" dxfId="2" operator="greaterThanOrEqual" stopIfTrue="1">
      <formula>MAX(D$11:D$128)</formula>
    </cfRule>
    <cfRule type="cellIs" priority="20" dxfId="1" operator="greaterThanOrEqual" stopIfTrue="1">
      <formula>LARGE(D$11:D$128,2)</formula>
    </cfRule>
    <cfRule type="cellIs" priority="21" dxfId="0" operator="greaterThanOrEqual" stopIfTrue="1">
      <formula>LARGE(D$11:D$128,3)</formula>
    </cfRule>
  </conditionalFormatting>
  <conditionalFormatting sqref="D79:E91">
    <cfRule type="cellIs" priority="16" dxfId="2" operator="greaterThanOrEqual" stopIfTrue="1">
      <formula>MAX(D$11:D$128)</formula>
    </cfRule>
    <cfRule type="cellIs" priority="17" dxfId="1" operator="greaterThanOrEqual" stopIfTrue="1">
      <formula>LARGE(D$11:D$128,2)</formula>
    </cfRule>
    <cfRule type="cellIs" priority="18" dxfId="0" operator="greaterThanOrEqual" stopIfTrue="1">
      <formula>LARGE(D$11:D$128,3)</formula>
    </cfRule>
  </conditionalFormatting>
  <conditionalFormatting sqref="D92:E96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conditionalFormatting sqref="F97:L118">
    <cfRule type="cellIs" priority="10" dxfId="2" operator="greaterThanOrEqual" stopIfTrue="1">
      <formula>MAX(F$11:F$128)</formula>
    </cfRule>
    <cfRule type="cellIs" priority="11" dxfId="1" operator="greaterThanOrEqual" stopIfTrue="1">
      <formula>LARGE(F$11:F$128,2)</formula>
    </cfRule>
    <cfRule type="cellIs" priority="12" dxfId="0" operator="greaterThanOrEqual" stopIfTrue="1">
      <formula>LARGE(F$11:F$128,3)</formula>
    </cfRule>
  </conditionalFormatting>
  <conditionalFormatting sqref="D97:E118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F119:G131">
    <cfRule type="cellIs" priority="4" dxfId="2" operator="greaterThanOrEqual" stopIfTrue="1">
      <formula>MAX(F$11:F$128)</formula>
    </cfRule>
    <cfRule type="cellIs" priority="5" dxfId="1" operator="greaterThanOrEqual" stopIfTrue="1">
      <formula>LARGE(F$11:F$128,2)</formula>
    </cfRule>
    <cfRule type="cellIs" priority="6" dxfId="0" operator="greaterThanOrEqual" stopIfTrue="1">
      <formula>LARGE(F$11:F$128,3)</formula>
    </cfRule>
  </conditionalFormatting>
  <conditionalFormatting sqref="D119:E131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8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/>
      <c r="F1"/>
      <c r="G1"/>
      <c r="H1"/>
      <c r="I1"/>
      <c r="J1"/>
      <c r="K1"/>
      <c r="L1"/>
    </row>
    <row r="2" spans="1:12" ht="12.75">
      <c r="A2" s="20"/>
      <c r="B2" s="24" t="s">
        <v>244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5" t="s">
        <v>245</v>
      </c>
      <c r="C3" s="25"/>
      <c r="D3" s="25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562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247</v>
      </c>
      <c r="F9" s="18" t="s">
        <v>507</v>
      </c>
      <c r="G9" s="18" t="s">
        <v>510</v>
      </c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252</v>
      </c>
      <c r="C11" s="11" t="s">
        <v>34</v>
      </c>
      <c r="D11" s="14">
        <v>2177.67</v>
      </c>
      <c r="E11" s="14">
        <v>558.09</v>
      </c>
      <c r="F11" s="19">
        <v>847.82</v>
      </c>
      <c r="G11" s="19">
        <v>771.7599999999999</v>
      </c>
      <c r="H11" s="19"/>
      <c r="I11" s="19"/>
      <c r="J11" s="19"/>
      <c r="K11" s="19"/>
      <c r="L11" s="19"/>
    </row>
    <row r="12" spans="1:12" ht="12.75">
      <c r="A12" s="11" t="s">
        <v>24</v>
      </c>
      <c r="B12" s="12" t="s">
        <v>262</v>
      </c>
      <c r="C12" s="11" t="s">
        <v>206</v>
      </c>
      <c r="D12" s="14">
        <v>990.6299999999999</v>
      </c>
      <c r="E12" s="14">
        <v>503.71999999999997</v>
      </c>
      <c r="F12" s="19">
        <v>250.51</v>
      </c>
      <c r="G12" s="19">
        <v>236.39999999999998</v>
      </c>
      <c r="H12" s="19"/>
      <c r="I12" s="19"/>
      <c r="J12" s="19"/>
      <c r="K12" s="19"/>
      <c r="L12" s="19"/>
    </row>
    <row r="13" spans="1:12" ht="12.75">
      <c r="A13" s="11" t="s">
        <v>26</v>
      </c>
      <c r="B13" s="12" t="s">
        <v>254</v>
      </c>
      <c r="C13" s="11" t="s">
        <v>182</v>
      </c>
      <c r="D13" s="14">
        <v>894.2600000000001</v>
      </c>
      <c r="E13" s="14">
        <v>217.41</v>
      </c>
      <c r="F13" s="19">
        <v>231.20000000000002</v>
      </c>
      <c r="G13" s="19">
        <v>445.65</v>
      </c>
      <c r="H13" s="19"/>
      <c r="I13" s="19"/>
      <c r="J13" s="19"/>
      <c r="K13" s="19"/>
      <c r="L13" s="19"/>
    </row>
    <row r="14" spans="1:12" ht="12.75">
      <c r="A14" s="11" t="s">
        <v>28</v>
      </c>
      <c r="B14" s="12" t="s">
        <v>271</v>
      </c>
      <c r="C14" s="11" t="s">
        <v>272</v>
      </c>
      <c r="D14" s="14">
        <v>886.77</v>
      </c>
      <c r="E14" s="14">
        <v>417.06</v>
      </c>
      <c r="F14" s="19">
        <v>312.15</v>
      </c>
      <c r="G14" s="19">
        <v>157.56</v>
      </c>
      <c r="H14" s="19"/>
      <c r="I14" s="19"/>
      <c r="J14" s="19"/>
      <c r="K14" s="19"/>
      <c r="L14" s="19"/>
    </row>
    <row r="15" spans="1:12" ht="12.75">
      <c r="A15" s="11" t="s">
        <v>29</v>
      </c>
      <c r="B15" s="12" t="s">
        <v>279</v>
      </c>
      <c r="C15" s="11" t="s">
        <v>47</v>
      </c>
      <c r="D15" s="14">
        <v>886.67</v>
      </c>
      <c r="E15" s="14">
        <v>213.03</v>
      </c>
      <c r="F15" s="19">
        <v>377.04999999999995</v>
      </c>
      <c r="G15" s="19">
        <v>296.59</v>
      </c>
      <c r="H15" s="19"/>
      <c r="I15" s="19"/>
      <c r="J15" s="19"/>
      <c r="K15" s="19"/>
      <c r="L15" s="19"/>
    </row>
    <row r="16" spans="1:12" ht="12.75">
      <c r="A16" s="11" t="s">
        <v>31</v>
      </c>
      <c r="B16" s="12" t="s">
        <v>294</v>
      </c>
      <c r="C16" s="11" t="s">
        <v>45</v>
      </c>
      <c r="D16" s="14">
        <v>726.95</v>
      </c>
      <c r="E16" s="14">
        <v>178.54000000000002</v>
      </c>
      <c r="F16" s="19">
        <v>244.7</v>
      </c>
      <c r="G16" s="19">
        <v>303.71</v>
      </c>
      <c r="H16" s="19"/>
      <c r="I16" s="19"/>
      <c r="J16" s="19"/>
      <c r="K16" s="19"/>
      <c r="L16" s="19"/>
    </row>
    <row r="17" spans="1:12" ht="12.75">
      <c r="A17" s="11" t="s">
        <v>33</v>
      </c>
      <c r="B17" s="12" t="s">
        <v>265</v>
      </c>
      <c r="C17" s="11" t="s">
        <v>36</v>
      </c>
      <c r="D17" s="14">
        <v>661.79</v>
      </c>
      <c r="E17" s="14">
        <v>195.71999999999994</v>
      </c>
      <c r="F17" s="19">
        <v>192.47</v>
      </c>
      <c r="G17" s="19">
        <v>273.6</v>
      </c>
      <c r="H17" s="19"/>
      <c r="I17" s="19"/>
      <c r="J17" s="19"/>
      <c r="K17" s="19"/>
      <c r="L17" s="19"/>
    </row>
    <row r="18" spans="1:12" ht="12.75">
      <c r="A18" s="11" t="s">
        <v>35</v>
      </c>
      <c r="B18" s="12" t="s">
        <v>474</v>
      </c>
      <c r="C18" s="11" t="s">
        <v>175</v>
      </c>
      <c r="D18" s="14">
        <v>659.4399999999999</v>
      </c>
      <c r="E18" s="14">
        <v>226.27</v>
      </c>
      <c r="F18" s="19">
        <v>250.61999999999998</v>
      </c>
      <c r="G18" s="19">
        <v>182.55</v>
      </c>
      <c r="H18" s="19"/>
      <c r="I18" s="19"/>
      <c r="J18" s="19"/>
      <c r="K18" s="19"/>
      <c r="L18" s="19"/>
    </row>
    <row r="19" spans="1:12" ht="12.75">
      <c r="A19" s="11" t="s">
        <v>37</v>
      </c>
      <c r="B19" s="12" t="s">
        <v>313</v>
      </c>
      <c r="C19" s="11" t="s">
        <v>121</v>
      </c>
      <c r="D19" s="14">
        <v>476.59000000000003</v>
      </c>
      <c r="E19" s="14">
        <v>207.2</v>
      </c>
      <c r="F19" s="19">
        <v>128.82</v>
      </c>
      <c r="G19" s="19">
        <v>140.57</v>
      </c>
      <c r="H19" s="19"/>
      <c r="I19" s="19"/>
      <c r="J19" s="19"/>
      <c r="K19" s="19"/>
      <c r="L19" s="19"/>
    </row>
    <row r="20" spans="1:12" ht="12.75">
      <c r="A20" s="11" t="s">
        <v>39</v>
      </c>
      <c r="B20" s="12" t="s">
        <v>250</v>
      </c>
      <c r="C20" s="11" t="s">
        <v>27</v>
      </c>
      <c r="D20" s="14">
        <v>435.4799999999999</v>
      </c>
      <c r="E20" s="14">
        <v>206.89</v>
      </c>
      <c r="F20" s="19">
        <v>131.79</v>
      </c>
      <c r="G20" s="19">
        <v>96.8</v>
      </c>
      <c r="H20" s="19"/>
      <c r="I20" s="19"/>
      <c r="J20" s="19"/>
      <c r="K20" s="19"/>
      <c r="L20" s="19"/>
    </row>
    <row r="21" spans="1:12" ht="12.75">
      <c r="A21" s="11" t="s">
        <v>40</v>
      </c>
      <c r="B21" s="12" t="s">
        <v>306</v>
      </c>
      <c r="C21" s="11" t="s">
        <v>72</v>
      </c>
      <c r="D21" s="14">
        <v>410.54</v>
      </c>
      <c r="E21" s="14">
        <v>160</v>
      </c>
      <c r="F21" s="19">
        <v>75.54</v>
      </c>
      <c r="G21" s="19">
        <v>175</v>
      </c>
      <c r="H21" s="19"/>
      <c r="I21" s="19"/>
      <c r="J21" s="19"/>
      <c r="K21" s="19"/>
      <c r="L21" s="19"/>
    </row>
    <row r="22" spans="1:12" ht="12.75">
      <c r="A22" s="11" t="s">
        <v>42</v>
      </c>
      <c r="B22" s="12" t="s">
        <v>340</v>
      </c>
      <c r="C22" s="11" t="s">
        <v>341</v>
      </c>
      <c r="D22" s="14">
        <v>377.79999999999995</v>
      </c>
      <c r="E22" s="14">
        <v>130.39999999999998</v>
      </c>
      <c r="F22" s="19">
        <v>148</v>
      </c>
      <c r="G22" s="19">
        <v>99.39999999999999</v>
      </c>
      <c r="H22" s="19"/>
      <c r="I22" s="19"/>
      <c r="J22" s="19"/>
      <c r="K22" s="19"/>
      <c r="L22" s="19"/>
    </row>
    <row r="23" spans="1:12" ht="12.75">
      <c r="A23" s="11" t="s">
        <v>43</v>
      </c>
      <c r="B23" s="12" t="s">
        <v>286</v>
      </c>
      <c r="C23" s="11" t="s">
        <v>204</v>
      </c>
      <c r="D23" s="14">
        <v>357.7</v>
      </c>
      <c r="E23" s="14">
        <v>112</v>
      </c>
      <c r="F23" s="19">
        <v>105.7</v>
      </c>
      <c r="G23" s="19">
        <v>140</v>
      </c>
      <c r="H23" s="19"/>
      <c r="I23" s="19"/>
      <c r="J23" s="19"/>
      <c r="K23" s="19"/>
      <c r="L23" s="19"/>
    </row>
    <row r="24" spans="1:12" ht="12.75">
      <c r="A24" s="11" t="s">
        <v>44</v>
      </c>
      <c r="B24" s="12" t="s">
        <v>264</v>
      </c>
      <c r="C24" s="11" t="s">
        <v>58</v>
      </c>
      <c r="D24" s="14">
        <v>356.3</v>
      </c>
      <c r="E24" s="14">
        <v>119.79</v>
      </c>
      <c r="F24" s="19">
        <v>125.19</v>
      </c>
      <c r="G24" s="19">
        <v>111.32</v>
      </c>
      <c r="H24" s="19"/>
      <c r="I24" s="19"/>
      <c r="J24" s="19"/>
      <c r="K24" s="19"/>
      <c r="L24" s="19"/>
    </row>
    <row r="25" spans="1:12" ht="12.75">
      <c r="A25" s="11" t="s">
        <v>46</v>
      </c>
      <c r="B25" s="12" t="s">
        <v>280</v>
      </c>
      <c r="C25" s="11" t="s">
        <v>179</v>
      </c>
      <c r="D25" s="14">
        <v>321.04</v>
      </c>
      <c r="E25" s="14">
        <v>118</v>
      </c>
      <c r="F25" s="19">
        <v>203.04</v>
      </c>
      <c r="G25" s="19"/>
      <c r="H25" s="19"/>
      <c r="I25" s="19"/>
      <c r="J25" s="19"/>
      <c r="K25" s="19"/>
      <c r="L25" s="19"/>
    </row>
    <row r="26" spans="1:12" ht="12.75">
      <c r="A26" s="11" t="s">
        <v>48</v>
      </c>
      <c r="B26" s="12" t="s">
        <v>65</v>
      </c>
      <c r="C26" s="11" t="s">
        <v>66</v>
      </c>
      <c r="D26" s="14">
        <v>278.84000000000003</v>
      </c>
      <c r="E26" s="14">
        <v>112.00000000000001</v>
      </c>
      <c r="F26" s="19">
        <v>97.3</v>
      </c>
      <c r="G26" s="19">
        <v>69.54</v>
      </c>
      <c r="H26" s="19"/>
      <c r="I26" s="19"/>
      <c r="J26" s="19"/>
      <c r="K26" s="19"/>
      <c r="L26" s="19"/>
    </row>
    <row r="27" spans="1:12" ht="12.75">
      <c r="A27" s="11" t="s">
        <v>50</v>
      </c>
      <c r="B27" s="12" t="s">
        <v>52</v>
      </c>
      <c r="C27" s="11" t="s">
        <v>53</v>
      </c>
      <c r="D27" s="14">
        <v>274.80999999999995</v>
      </c>
      <c r="E27" s="14">
        <v>159.92000000000002</v>
      </c>
      <c r="F27" s="19">
        <v>59.25</v>
      </c>
      <c r="G27" s="19">
        <v>55.63999999999999</v>
      </c>
      <c r="H27" s="19"/>
      <c r="I27" s="19"/>
      <c r="J27" s="19"/>
      <c r="K27" s="19"/>
      <c r="L27" s="19"/>
    </row>
    <row r="28" spans="1:12" ht="12.75">
      <c r="A28" s="11" t="s">
        <v>51</v>
      </c>
      <c r="B28" s="12" t="s">
        <v>444</v>
      </c>
      <c r="C28" s="11" t="s">
        <v>445</v>
      </c>
      <c r="D28" s="14">
        <v>232.19000000000003</v>
      </c>
      <c r="E28" s="14"/>
      <c r="F28" s="19">
        <v>232.19000000000003</v>
      </c>
      <c r="G28" s="19"/>
      <c r="H28" s="19"/>
      <c r="I28" s="19"/>
      <c r="J28" s="19"/>
      <c r="K28" s="19"/>
      <c r="L28" s="19"/>
    </row>
    <row r="29" spans="1:12" ht="12.75">
      <c r="A29" s="11" t="s">
        <v>54</v>
      </c>
      <c r="B29" s="12" t="s">
        <v>371</v>
      </c>
      <c r="C29" s="11" t="s">
        <v>372</v>
      </c>
      <c r="D29" s="14">
        <v>174.07999999999998</v>
      </c>
      <c r="E29" s="14"/>
      <c r="F29" s="19">
        <v>174.07999999999998</v>
      </c>
      <c r="G29" s="19"/>
      <c r="H29" s="19"/>
      <c r="I29" s="19"/>
      <c r="J29" s="19"/>
      <c r="K29" s="19"/>
      <c r="L29" s="19"/>
    </row>
    <row r="30" spans="1:12" ht="12.75">
      <c r="A30" s="11" t="s">
        <v>55</v>
      </c>
      <c r="B30" s="12" t="s">
        <v>317</v>
      </c>
      <c r="C30" s="11" t="s">
        <v>318</v>
      </c>
      <c r="D30" s="14">
        <v>168.88</v>
      </c>
      <c r="E30" s="14">
        <v>65.27999999999999</v>
      </c>
      <c r="F30" s="19">
        <v>103.6</v>
      </c>
      <c r="G30" s="19"/>
      <c r="H30" s="19"/>
      <c r="I30" s="19"/>
      <c r="J30" s="19"/>
      <c r="K30" s="19"/>
      <c r="L30" s="19"/>
    </row>
    <row r="31" spans="1:12" ht="12.75">
      <c r="A31" s="11" t="s">
        <v>57</v>
      </c>
      <c r="B31" s="12" t="s">
        <v>296</v>
      </c>
      <c r="C31" s="11" t="s">
        <v>185</v>
      </c>
      <c r="D31" s="14">
        <v>168.59</v>
      </c>
      <c r="E31" s="14">
        <v>108.07</v>
      </c>
      <c r="F31" s="19"/>
      <c r="G31" s="19">
        <v>60.52</v>
      </c>
      <c r="H31" s="19"/>
      <c r="I31" s="19"/>
      <c r="J31" s="19"/>
      <c r="K31" s="19"/>
      <c r="L31" s="19"/>
    </row>
    <row r="32" spans="1:12" ht="12.75">
      <c r="A32" s="11" t="s">
        <v>59</v>
      </c>
      <c r="B32" s="12" t="s">
        <v>268</v>
      </c>
      <c r="C32" s="11" t="s">
        <v>181</v>
      </c>
      <c r="D32" s="14">
        <v>162.74</v>
      </c>
      <c r="E32" s="14">
        <v>49.04</v>
      </c>
      <c r="F32" s="19"/>
      <c r="G32" s="19">
        <v>113.69999999999999</v>
      </c>
      <c r="H32" s="19"/>
      <c r="I32" s="19"/>
      <c r="J32" s="19"/>
      <c r="K32" s="19"/>
      <c r="L32" s="19"/>
    </row>
    <row r="33" spans="1:12" ht="12.75">
      <c r="A33" s="11" t="s">
        <v>60</v>
      </c>
      <c r="B33" s="12" t="s">
        <v>295</v>
      </c>
      <c r="C33" s="11" t="s">
        <v>189</v>
      </c>
      <c r="D33" s="14">
        <v>159.12</v>
      </c>
      <c r="E33" s="14">
        <v>89.60000000000001</v>
      </c>
      <c r="F33" s="19"/>
      <c r="G33" s="19">
        <v>69.52</v>
      </c>
      <c r="H33" s="19"/>
      <c r="I33" s="19"/>
      <c r="J33" s="19"/>
      <c r="K33" s="19"/>
      <c r="L33" s="19"/>
    </row>
    <row r="34" spans="1:12" ht="12.75">
      <c r="A34" s="11" t="s">
        <v>61</v>
      </c>
      <c r="B34" s="12" t="s">
        <v>521</v>
      </c>
      <c r="C34" s="11" t="s">
        <v>522</v>
      </c>
      <c r="D34" s="14">
        <v>157.81</v>
      </c>
      <c r="E34" s="14"/>
      <c r="F34" s="19"/>
      <c r="G34" s="19">
        <v>157.81</v>
      </c>
      <c r="H34" s="19"/>
      <c r="I34" s="19"/>
      <c r="J34" s="19"/>
      <c r="K34" s="19"/>
      <c r="L34" s="19"/>
    </row>
    <row r="35" spans="1:12" ht="12.75">
      <c r="A35" s="11" t="s">
        <v>62</v>
      </c>
      <c r="B35" s="12" t="s">
        <v>527</v>
      </c>
      <c r="C35" s="11" t="s">
        <v>528</v>
      </c>
      <c r="D35" s="14">
        <v>134.14999999999998</v>
      </c>
      <c r="E35" s="14">
        <v>64.08</v>
      </c>
      <c r="F35" s="19"/>
      <c r="G35" s="19">
        <v>70.07</v>
      </c>
      <c r="H35" s="19"/>
      <c r="I35" s="19"/>
      <c r="J35" s="19"/>
      <c r="K35" s="19"/>
      <c r="L35" s="19"/>
    </row>
    <row r="36" spans="1:12" ht="12.75">
      <c r="A36" s="11" t="s">
        <v>63</v>
      </c>
      <c r="B36" s="12" t="s">
        <v>249</v>
      </c>
      <c r="C36" s="11" t="s">
        <v>25</v>
      </c>
      <c r="D36" s="14">
        <v>134.09</v>
      </c>
      <c r="E36" s="14">
        <v>64.03</v>
      </c>
      <c r="F36" s="19"/>
      <c r="G36" s="19">
        <v>70.06</v>
      </c>
      <c r="H36" s="19"/>
      <c r="I36" s="19"/>
      <c r="J36" s="19"/>
      <c r="K36" s="19"/>
      <c r="L36" s="19"/>
    </row>
    <row r="37" spans="1:12" ht="12.75">
      <c r="A37" s="11" t="s">
        <v>64</v>
      </c>
      <c r="B37" s="12" t="s">
        <v>248</v>
      </c>
      <c r="C37" s="11" t="s">
        <v>23</v>
      </c>
      <c r="D37" s="14">
        <v>124.48999999999998</v>
      </c>
      <c r="E37" s="14">
        <v>65.24999999999999</v>
      </c>
      <c r="F37" s="19">
        <v>59.24</v>
      </c>
      <c r="G37" s="19"/>
      <c r="H37" s="19"/>
      <c r="I37" s="19"/>
      <c r="J37" s="19"/>
      <c r="K37" s="19"/>
      <c r="L37" s="19"/>
    </row>
    <row r="38" spans="1:12" ht="12.75">
      <c r="A38" s="11" t="s">
        <v>67</v>
      </c>
      <c r="B38" s="12" t="s">
        <v>480</v>
      </c>
      <c r="C38" s="11" t="s">
        <v>481</v>
      </c>
      <c r="D38" s="14">
        <v>117.99</v>
      </c>
      <c r="E38" s="14"/>
      <c r="F38" s="19">
        <v>117.99</v>
      </c>
      <c r="G38" s="19"/>
      <c r="H38" s="19"/>
      <c r="I38" s="19"/>
      <c r="J38" s="19"/>
      <c r="K38" s="19"/>
      <c r="L38" s="19"/>
    </row>
    <row r="39" spans="1:12" ht="12.75">
      <c r="A39" s="11" t="s">
        <v>69</v>
      </c>
      <c r="B39" s="12" t="s">
        <v>348</v>
      </c>
      <c r="C39" s="11" t="s">
        <v>176</v>
      </c>
      <c r="D39" s="14">
        <v>112.15</v>
      </c>
      <c r="E39" s="14">
        <v>112.15</v>
      </c>
      <c r="F39" s="19"/>
      <c r="G39" s="19"/>
      <c r="H39" s="19"/>
      <c r="I39" s="19"/>
      <c r="J39" s="19"/>
      <c r="K39" s="19"/>
      <c r="L39" s="19"/>
    </row>
    <row r="40" spans="1:12" ht="12.75">
      <c r="A40" s="11" t="s">
        <v>71</v>
      </c>
      <c r="B40" s="12" t="s">
        <v>332</v>
      </c>
      <c r="C40" s="11" t="s">
        <v>333</v>
      </c>
      <c r="D40" s="14">
        <v>100.71000000000001</v>
      </c>
      <c r="E40" s="14">
        <v>48.13</v>
      </c>
      <c r="F40" s="19"/>
      <c r="G40" s="19">
        <v>52.58</v>
      </c>
      <c r="H40" s="19"/>
      <c r="I40" s="19"/>
      <c r="J40" s="19"/>
      <c r="K40" s="19"/>
      <c r="L40" s="19"/>
    </row>
    <row r="41" spans="1:12" ht="12.75">
      <c r="A41" s="11" t="s">
        <v>73</v>
      </c>
      <c r="B41" s="12" t="s">
        <v>536</v>
      </c>
      <c r="C41" s="11" t="s">
        <v>537</v>
      </c>
      <c r="D41" s="14">
        <v>87.52</v>
      </c>
      <c r="E41" s="14"/>
      <c r="F41" s="19"/>
      <c r="G41" s="19">
        <v>87.52</v>
      </c>
      <c r="H41" s="19"/>
      <c r="I41" s="19"/>
      <c r="J41" s="19"/>
      <c r="K41" s="19"/>
      <c r="L41" s="19"/>
    </row>
    <row r="42" spans="1:12" ht="12.75">
      <c r="A42" s="11" t="s">
        <v>75</v>
      </c>
      <c r="B42" s="12" t="s">
        <v>293</v>
      </c>
      <c r="C42" s="11" t="s">
        <v>38</v>
      </c>
      <c r="D42" s="14">
        <v>84.7</v>
      </c>
      <c r="E42" s="14"/>
      <c r="F42" s="19"/>
      <c r="G42" s="19">
        <v>84.7</v>
      </c>
      <c r="H42" s="19"/>
      <c r="I42" s="19"/>
      <c r="J42" s="19"/>
      <c r="K42" s="19"/>
      <c r="L42" s="19"/>
    </row>
    <row r="43" spans="1:12" ht="12.75">
      <c r="A43" s="11" t="s">
        <v>77</v>
      </c>
      <c r="B43" s="12" t="s">
        <v>356</v>
      </c>
      <c r="C43" s="11" t="s">
        <v>357</v>
      </c>
      <c r="D43" s="14">
        <v>81.53</v>
      </c>
      <c r="E43" s="14">
        <v>81.53</v>
      </c>
      <c r="F43" s="19"/>
      <c r="G43" s="19"/>
      <c r="H43" s="19"/>
      <c r="I43" s="19"/>
      <c r="J43" s="19"/>
      <c r="K43" s="19"/>
      <c r="L43" s="19"/>
    </row>
    <row r="44" spans="1:12" ht="12.75">
      <c r="A44" s="11" t="s">
        <v>78</v>
      </c>
      <c r="B44" s="12" t="s">
        <v>314</v>
      </c>
      <c r="C44" s="11" t="s">
        <v>183</v>
      </c>
      <c r="D44" s="14">
        <v>80.02</v>
      </c>
      <c r="E44" s="14">
        <v>80.02</v>
      </c>
      <c r="F44" s="19"/>
      <c r="G44" s="19"/>
      <c r="H44" s="19"/>
      <c r="I44" s="19"/>
      <c r="J44" s="19"/>
      <c r="K44" s="19"/>
      <c r="L44" s="19"/>
    </row>
    <row r="45" spans="1:12" ht="12.75">
      <c r="A45" s="11" t="s">
        <v>79</v>
      </c>
      <c r="B45" s="12" t="s">
        <v>273</v>
      </c>
      <c r="C45" s="11" t="s">
        <v>90</v>
      </c>
      <c r="D45" s="14">
        <v>80.01</v>
      </c>
      <c r="E45" s="14">
        <v>80.01</v>
      </c>
      <c r="F45" s="19"/>
      <c r="G45" s="19"/>
      <c r="H45" s="19"/>
      <c r="I45" s="19"/>
      <c r="J45" s="19"/>
      <c r="K45" s="19"/>
      <c r="L45" s="19"/>
    </row>
    <row r="46" spans="1:12" ht="12.75">
      <c r="A46" s="11" t="s">
        <v>80</v>
      </c>
      <c r="B46" s="12" t="s">
        <v>266</v>
      </c>
      <c r="C46" s="11" t="s">
        <v>267</v>
      </c>
      <c r="D46" s="14">
        <v>72.51</v>
      </c>
      <c r="E46" s="14"/>
      <c r="F46" s="19">
        <v>72.51</v>
      </c>
      <c r="G46" s="19"/>
      <c r="H46" s="19"/>
      <c r="I46" s="19"/>
      <c r="J46" s="19"/>
      <c r="K46" s="19"/>
      <c r="L46" s="19"/>
    </row>
    <row r="47" spans="1:12" ht="12.75">
      <c r="A47" s="11" t="s">
        <v>83</v>
      </c>
      <c r="B47" s="12" t="s">
        <v>260</v>
      </c>
      <c r="C47" s="11" t="s">
        <v>261</v>
      </c>
      <c r="D47" s="14">
        <v>65.21</v>
      </c>
      <c r="E47" s="14">
        <v>65.21</v>
      </c>
      <c r="F47" s="19"/>
      <c r="G47" s="19"/>
      <c r="H47" s="19"/>
      <c r="I47" s="19"/>
      <c r="J47" s="19"/>
      <c r="K47" s="19"/>
      <c r="L47" s="19"/>
    </row>
    <row r="48" spans="1:7" ht="12.75">
      <c r="A48" s="11" t="s">
        <v>85</v>
      </c>
      <c r="B48" s="12" t="s">
        <v>511</v>
      </c>
      <c r="C48" s="11" t="s">
        <v>512</v>
      </c>
      <c r="D48" s="14">
        <v>60.53</v>
      </c>
      <c r="E48" s="14"/>
      <c r="F48" s="19"/>
      <c r="G48" s="19">
        <v>60.53</v>
      </c>
    </row>
    <row r="49" spans="1:7" ht="12.75">
      <c r="A49" s="11" t="s">
        <v>86</v>
      </c>
      <c r="B49" s="12" t="s">
        <v>495</v>
      </c>
      <c r="C49" s="11" t="s">
        <v>496</v>
      </c>
      <c r="D49" s="14">
        <v>60.41</v>
      </c>
      <c r="E49" s="14"/>
      <c r="F49" s="19">
        <v>60.41</v>
      </c>
      <c r="G49" s="19"/>
    </row>
    <row r="50" spans="1:7" ht="12.75">
      <c r="A50" s="11" t="s">
        <v>87</v>
      </c>
      <c r="B50" s="12" t="s">
        <v>309</v>
      </c>
      <c r="C50" s="11" t="s">
        <v>310</v>
      </c>
      <c r="D50" s="14">
        <v>59.260000000000005</v>
      </c>
      <c r="E50" s="14"/>
      <c r="F50" s="19">
        <v>59.260000000000005</v>
      </c>
      <c r="G50" s="19"/>
    </row>
    <row r="51" spans="1:7" ht="12.75">
      <c r="A51" s="11" t="s">
        <v>89</v>
      </c>
      <c r="B51" s="12" t="s">
        <v>274</v>
      </c>
      <c r="C51" s="11" t="s">
        <v>191</v>
      </c>
      <c r="D51" s="14">
        <v>59.21</v>
      </c>
      <c r="E51" s="14"/>
      <c r="F51" s="19">
        <v>59.21</v>
      </c>
      <c r="G51" s="19"/>
    </row>
    <row r="52" spans="1:7" ht="12.75">
      <c r="A52" s="11" t="s">
        <v>91</v>
      </c>
      <c r="B52" s="12" t="s">
        <v>556</v>
      </c>
      <c r="C52" s="11" t="s">
        <v>557</v>
      </c>
      <c r="D52" s="14">
        <v>52.66</v>
      </c>
      <c r="E52" s="14"/>
      <c r="F52" s="19"/>
      <c r="G52" s="19">
        <v>52.66</v>
      </c>
    </row>
    <row r="53" spans="1:7" ht="12.75">
      <c r="A53" s="11" t="s">
        <v>92</v>
      </c>
      <c r="B53" s="12" t="s">
        <v>515</v>
      </c>
      <c r="C53" s="11" t="s">
        <v>516</v>
      </c>
      <c r="D53" s="14">
        <v>52.65</v>
      </c>
      <c r="E53" s="14"/>
      <c r="F53" s="19"/>
      <c r="G53" s="19">
        <v>52.65</v>
      </c>
    </row>
    <row r="54" spans="1:7" ht="12.75">
      <c r="A54" s="11" t="s">
        <v>93</v>
      </c>
      <c r="B54" s="12" t="s">
        <v>387</v>
      </c>
      <c r="C54" s="11" t="s">
        <v>388</v>
      </c>
      <c r="D54" s="14">
        <v>52.64</v>
      </c>
      <c r="E54" s="14"/>
      <c r="F54" s="19"/>
      <c r="G54" s="19">
        <v>52.64</v>
      </c>
    </row>
    <row r="55" spans="1:7" ht="12.75">
      <c r="A55" s="11" t="s">
        <v>94</v>
      </c>
      <c r="B55" s="12" t="s">
        <v>289</v>
      </c>
      <c r="C55" s="11" t="s">
        <v>173</v>
      </c>
      <c r="D55" s="14">
        <v>52.62</v>
      </c>
      <c r="E55" s="14"/>
      <c r="F55" s="19"/>
      <c r="G55" s="19">
        <v>52.62</v>
      </c>
    </row>
    <row r="56" spans="1:7" ht="12.75">
      <c r="A56" s="11" t="s">
        <v>95</v>
      </c>
      <c r="B56" s="12" t="s">
        <v>346</v>
      </c>
      <c r="C56" s="11" t="s">
        <v>347</v>
      </c>
      <c r="D56" s="14">
        <v>49.059999999999995</v>
      </c>
      <c r="E56" s="14">
        <v>49.059999999999995</v>
      </c>
      <c r="F56" s="19"/>
      <c r="G56" s="19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85" dxfId="2" operator="greaterThanOrEqual" stopIfTrue="1">
      <formula>MAX(F$11:F$122)</formula>
    </cfRule>
    <cfRule type="cellIs" priority="86" dxfId="1" operator="greaterThanOrEqual" stopIfTrue="1">
      <formula>LARGE(F$11:F$122,2)</formula>
    </cfRule>
    <cfRule type="cellIs" priority="87" dxfId="0" operator="greaterThanOrEqual" stopIfTrue="1">
      <formula>LARGE(F$11:F$122,3)</formula>
    </cfRule>
  </conditionalFormatting>
  <conditionalFormatting sqref="E12:E35">
    <cfRule type="cellIs" priority="88" dxfId="2" operator="greaterThanOrEqual" stopIfTrue="1">
      <formula>MAX(E$11:E$121)</formula>
    </cfRule>
    <cfRule type="cellIs" priority="89" dxfId="1" operator="greaterThanOrEqual" stopIfTrue="1">
      <formula>LARGE(E$11:E$121,2)</formula>
    </cfRule>
    <cfRule type="cellIs" priority="90" dxfId="0" operator="greaterThanOrEqual" stopIfTrue="1">
      <formula>LARGE(E$11:E$121,3)</formula>
    </cfRule>
  </conditionalFormatting>
  <conditionalFormatting sqref="E11 D11:D35">
    <cfRule type="cellIs" priority="91" dxfId="2" operator="greaterThanOrEqual" stopIfTrue="1">
      <formula>MAX(D$11:D$120)</formula>
    </cfRule>
    <cfRule type="cellIs" priority="92" dxfId="1" operator="greaterThanOrEqual" stopIfTrue="1">
      <formula>LARGE(D$11:D$120,2)</formula>
    </cfRule>
    <cfRule type="cellIs" priority="93" dxfId="0" operator="greaterThanOrEqual" stopIfTrue="1">
      <formula>LARGE(D$11:D$120,3)</formula>
    </cfRule>
  </conditionalFormatting>
  <conditionalFormatting sqref="F36:L47">
    <cfRule type="cellIs" priority="10" dxfId="2" operator="greaterThanOrEqual" stopIfTrue="1">
      <formula>MAX(F$11:F$122)</formula>
    </cfRule>
    <cfRule type="cellIs" priority="11" dxfId="1" operator="greaterThanOrEqual" stopIfTrue="1">
      <formula>LARGE(F$11:F$122,2)</formula>
    </cfRule>
    <cfRule type="cellIs" priority="12" dxfId="0" operator="greaterThanOrEqual" stopIfTrue="1">
      <formula>LARGE(F$11:F$122,3)</formula>
    </cfRule>
  </conditionalFormatting>
  <conditionalFormatting sqref="E36:E47">
    <cfRule type="cellIs" priority="13" dxfId="2" operator="greaterThanOrEqual" stopIfTrue="1">
      <formula>MAX(E$11:E$121)</formula>
    </cfRule>
    <cfRule type="cellIs" priority="14" dxfId="1" operator="greaterThanOrEqual" stopIfTrue="1">
      <formula>LARGE(E$11:E$121,2)</formula>
    </cfRule>
    <cfRule type="cellIs" priority="15" dxfId="0" operator="greaterThanOrEqual" stopIfTrue="1">
      <formula>LARGE(E$11:E$121,3)</formula>
    </cfRule>
  </conditionalFormatting>
  <conditionalFormatting sqref="D36:D47">
    <cfRule type="cellIs" priority="16" dxfId="2" operator="greaterThanOrEqual" stopIfTrue="1">
      <formula>MAX(D$11:D$120)</formula>
    </cfRule>
    <cfRule type="cellIs" priority="17" dxfId="1" operator="greaterThanOrEqual" stopIfTrue="1">
      <formula>LARGE(D$11:D$120,2)</formula>
    </cfRule>
    <cfRule type="cellIs" priority="18" dxfId="0" operator="greaterThanOrEqual" stopIfTrue="1">
      <formula>LARGE(D$11:D$120,3)</formula>
    </cfRule>
  </conditionalFormatting>
  <conditionalFormatting sqref="F48:G56">
    <cfRule type="cellIs" priority="1" dxfId="2" operator="greaterThanOrEqual" stopIfTrue="1">
      <formula>MAX(F$11:F$122)</formula>
    </cfRule>
    <cfRule type="cellIs" priority="2" dxfId="1" operator="greaterThanOrEqual" stopIfTrue="1">
      <formula>LARGE(F$11:F$122,2)</formula>
    </cfRule>
    <cfRule type="cellIs" priority="3" dxfId="0" operator="greaterThanOrEqual" stopIfTrue="1">
      <formula>LARGE(F$11:F$122,3)</formula>
    </cfRule>
  </conditionalFormatting>
  <conditionalFormatting sqref="E48:E56">
    <cfRule type="cellIs" priority="4" dxfId="2" operator="greaterThanOrEqual" stopIfTrue="1">
      <formula>MAX(E$11:E$121)</formula>
    </cfRule>
    <cfRule type="cellIs" priority="5" dxfId="1" operator="greaterThanOrEqual" stopIfTrue="1">
      <formula>LARGE(E$11:E$121,2)</formula>
    </cfRule>
    <cfRule type="cellIs" priority="6" dxfId="0" operator="greaterThanOrEqual" stopIfTrue="1">
      <formula>LARGE(E$11:E$121,3)</formula>
    </cfRule>
  </conditionalFormatting>
  <conditionalFormatting sqref="D48:D56">
    <cfRule type="cellIs" priority="7" dxfId="2" operator="greaterThanOrEqual" stopIfTrue="1">
      <formula>MAX(D$11:D$120)</formula>
    </cfRule>
    <cfRule type="cellIs" priority="8" dxfId="1" operator="greaterThanOrEqual" stopIfTrue="1">
      <formula>LARGE(D$11:D$120,2)</formula>
    </cfRule>
    <cfRule type="cellIs" priority="9" dxfId="0" operator="greaterThanOrEqual" stopIfTrue="1">
      <formula>LARGE(D$11:D$120,3)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2018-01-26T22:17:53Z</dcterms:modified>
  <cp:category/>
  <cp:version/>
  <cp:contentType/>
  <cp:contentStatus/>
</cp:coreProperties>
</file>