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<sst xmlns="http://schemas.openxmlformats.org/spreadsheetml/2006/main" count="2448" uniqueCount="427">
  <si>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</si>
  <si>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</si>
  <si>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</si>
  <si>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</si>
  <si>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</si>
  <si>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</si>
  <si>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</si>
  <si>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</si>
  <si>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</si>
  <si>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</si>
  <si>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</si>
  <si>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</si>
  <si>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</si>
  <si>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</si>
  <si>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</si>
  <si>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</si>
  <si>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</si>
  <si>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</si>
  <si>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</si>
  <si>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</si>
  <si>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</si>
  <si>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</si>
  <si>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</si>
  <si>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Classifica della 2^ Prova - </t>
  </si>
  <si>
    <t>Classifica SCM per Società dopo la 1^ Prova</t>
  </si>
  <si>
    <t>Classifica SPM per Società dopo la 1^ Prova</t>
  </si>
  <si>
    <t>Classifica FM per Società dopo la 1^ Prova</t>
  </si>
  <si>
    <t>Classifica SCF per Società dopo la 1^ Prova</t>
  </si>
  <si>
    <t>Classifica SPF per Società dopo la 1^ Prova</t>
  </si>
  <si>
    <t>Classifica FF per Società dopo la 1^ Prova</t>
  </si>
  <si>
    <t>Classifica Maschile per Società dopo la 1^ Prova</t>
  </si>
  <si>
    <t>Classifica Femminile per Società dopo la 1^ Prova</t>
  </si>
  <si>
    <t>Classifica Generale per Società dopo la 1^ Prova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</si>
  <si>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</si>
  <si>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</si>
  <si>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</si>
  <si>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</si>
  <si>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</si>
  <si>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</si>
  <si>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</si>
  <si>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</si>
  <si>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</si>
  <si>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</si>
  <si>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</si>
  <si>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</si>
  <si>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</si>
  <si>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</si>
  <si>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</si>
  <si>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</si>
  <si>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</si>
  <si>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</si>
  <si>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</si>
  <si>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</si>
  <si>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</si>
  <si>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</si>
  <si>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</si>
  <si>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</si>
  <si>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</si>
  <si>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</si>
  <si>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</si>
  <si>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</si>
  <si>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</si>
  <si>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</si>
  <si>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</si>
  <si>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</si>
  <si>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</si>
  <si>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</si>
  <si>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</si>
  <si>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</si>
  <si>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</si>
  <si>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</si>
  <si>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</si>
  <si>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</si>
  <si>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</si>
  <si>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</si>
  <si>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</si>
  <si>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</si>
  <si>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</si>
  <si>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</si>
  <si>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</si>
  <si>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</si>
  <si>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</si>
  <si>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</si>
  <si>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</si>
  <si>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</si>
  <si>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</si>
  <si>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</si>
  <si>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</si>
  <si>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</si>
  <si>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</si>
  <si>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</si>
  <si>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</si>
  <si>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</si>
  <si>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</si>
  <si>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</si>
  <si>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</si>
  <si>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</si>
  <si>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</si>
  <si>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</si>
  <si>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</si>
  <si>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</si>
  <si>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</si>
  <si>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</si>
  <si>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</si>
  <si>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</si>
  <si>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</si>
  <si>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</si>
  <si>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</si>
  <si>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</si>
  <si>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>PTCHI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</si>
  <si>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</si>
  <si>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</si>
  <si>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</si>
  <si>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</si>
  <si>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</si>
  <si>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</si>
  <si>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</si>
  <si>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</si>
  <si>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</si>
  <si>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</si>
  <si>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</si>
  <si>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</si>
  <si>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</si>
  <si>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</si>
  <si>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</si>
  <si>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</si>
  <si>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</si>
  <si>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</si>
  <si>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</si>
  <si>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</si>
  <si>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</si>
  <si>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</si>
  <si>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</si>
  <si>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</si>
  <si>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</si>
  <si>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</si>
  <si>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</si>
  <si>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</si>
  <si>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</si>
  <si>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</si>
  <si>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</si>
  <si>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</si>
  <si>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</si>
  <si>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</si>
  <si>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</si>
  <si>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</si>
  <si>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</si>
  <si>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</si>
  <si>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</si>
  <si>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</si>
  <si>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</si>
  <si>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</si>
  <si>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</si>
  <si>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</si>
  <si>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</si>
  <si>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</si>
  <si>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</si>
  <si>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</si>
  <si>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</si>
  <si>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</si>
  <si>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</si>
  <si>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</si>
  <si>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</si>
  <si>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</si>
  <si>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</si>
  <si>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</si>
  <si>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</si>
  <si>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</si>
  <si>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</si>
  <si>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</si>
  <si>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</si>
  <si>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</si>
  <si>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</si>
  <si>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</si>
  <si>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</si>
  <si>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</si>
  <si>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</si>
  <si>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</si>
  <si>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</si>
  <si>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</si>
  <si>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</si>
  <si>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</si>
  <si>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</si>
  <si>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</si>
  <si>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</si>
  <si>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</si>
  <si>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</si>
  <si>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</si>
  <si>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</si>
  <si>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</si>
  <si>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TOMIC</t>
  </si>
  <si>
    <t>VRBAK</t>
  </si>
  <si>
    <t>LOFAN</t>
  </si>
  <si>
    <t>VRSCH</t>
  </si>
  <si>
    <t>TSSG</t>
  </si>
  <si>
    <t>CIRCOLO SCHERMA GIUSEPPE DELFINO IVREA</t>
  </si>
  <si>
    <t>TOIVR</t>
  </si>
  <si>
    <t>ATCSA</t>
  </si>
  <si>
    <t>VEDLF</t>
  </si>
  <si>
    <t>FGDAU</t>
  </si>
  <si>
    <t>TSPEN</t>
  </si>
  <si>
    <t>RMLAM</t>
  </si>
  <si>
    <t>PINAV</t>
  </si>
  <si>
    <t>CRACC</t>
  </si>
  <si>
    <t>NOPRO</t>
  </si>
  <si>
    <t>BGMIL</t>
  </si>
  <si>
    <t>RNVOL</t>
  </si>
  <si>
    <t>MNMAN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</si>
  <si>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</si>
  <si>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</si>
  <si>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</si>
  <si>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</si>
  <si>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</si>
  <si>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</si>
  <si>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</si>
  <si>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</si>
  <si>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</si>
  <si>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</si>
  <si>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</si>
  <si>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</si>
  <si>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</si>
  <si>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</si>
  <si>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</si>
  <si>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</si>
  <si>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 xml:space="preserve"> 119^</t>
  </si>
  <si>
    <t xml:space="preserve"> 120^</t>
  </si>
  <si>
    <t>APACC</t>
  </si>
  <si>
    <t xml:space="preserve"> 121^</t>
  </si>
  <si>
    <t xml:space="preserve"> 122^</t>
  </si>
  <si>
    <t xml:space="preserve"> 123^</t>
  </si>
  <si>
    <t xml:space="preserve"> 124^</t>
  </si>
  <si>
    <t xml:space="preserve"> 125^</t>
  </si>
  <si>
    <t>CLUB SCHERMA NAPOLI</t>
  </si>
  <si>
    <t>NACS</t>
  </si>
  <si>
    <t>CIRCUITO NAZIONALE MASTER di SCHERMA 2017-18</t>
  </si>
  <si>
    <t>GRAN PREMIO ITALIA MASTER 2017-18</t>
  </si>
  <si>
    <t>Zevio</t>
  </si>
  <si>
    <t>SCHERMA CARIPLO PICCOLO TEATRO MILANO</t>
  </si>
  <si>
    <t>CDS MANGIAROTTI</t>
  </si>
  <si>
    <t>CLUB SCHERMA TORINO</t>
  </si>
  <si>
    <t>SCHERMA TREVISO</t>
  </si>
  <si>
    <t>CLUB SCHERMA ROMA</t>
  </si>
  <si>
    <t>CHITI SCHERMA PISTOIA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</si>
  <si>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</si>
  <si>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</si>
  <si>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</si>
  <si>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</si>
  <si>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</si>
  <si>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</si>
  <si>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</si>
  <si>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</si>
  <si>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LAME GIALLO BLU - TREVISO</t>
  </si>
  <si>
    <t>CUS PAVIA</t>
  </si>
  <si>
    <t>PVCUS</t>
  </si>
  <si>
    <t>SCHERMA DOLOMITI</t>
  </si>
  <si>
    <t>BAKI SCHERMA CLUB ZEVIO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</si>
  <si>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</si>
  <si>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</si>
  <si>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</si>
  <si>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</si>
  <si>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</si>
  <si>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</si>
  <si>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</si>
  <si>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</si>
  <si>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</si>
  <si>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</si>
  <si>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CLUB SCHERMA LEGNANO</t>
  </si>
  <si>
    <t>CIRCOLO DELLA SCHERMA ANZIO</t>
  </si>
  <si>
    <t>RMANZ</t>
  </si>
  <si>
    <t>COMENSE SCHERMA</t>
  </si>
  <si>
    <t>DAUNO FOGGIA</t>
  </si>
  <si>
    <t>PROPATRIA 1883 MILANO</t>
  </si>
  <si>
    <t>MIPRO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</si>
  <si>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</si>
  <si>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</si>
  <si>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</si>
  <si>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</si>
  <si>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</si>
  <si>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</si>
  <si>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</si>
  <si>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</si>
  <si>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</si>
  <si>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</si>
  <si>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</si>
  <si>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BERNARDI FERRARA</t>
  </si>
  <si>
    <t>CLUB SCHERMA LAME FRIULANE</t>
  </si>
  <si>
    <t>GS "P. GIANNONE" CASERTA</t>
  </si>
  <si>
    <t>CEGIA</t>
  </si>
  <si>
    <t>CUS SIENA</t>
  </si>
  <si>
    <t>FIAMME ORO ROMA</t>
  </si>
  <si>
    <t>RMFFO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</si>
  <si>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</si>
  <si>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</si>
  <si>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</si>
  <si>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</si>
  <si>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</si>
  <si>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</si>
  <si>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VIRTUS SCHERMA BOLOGNA</t>
  </si>
  <si>
    <t>CIRCOLO DELLA SCHERMA TERNI</t>
  </si>
  <si>
    <t>CIRCOLO DELLA SPADA VICENZA</t>
  </si>
  <si>
    <t>VICS</t>
  </si>
  <si>
    <t>SCHERMA CLUB VIGEVANO</t>
  </si>
  <si>
    <t>PVVIG</t>
  </si>
  <si>
    <t>CLUB SCHERMA BOLZANO - FECHT CLUB BOZEN</t>
  </si>
  <si>
    <t>ACCADEMIA DELLA SCHERMA FERMO</t>
  </si>
  <si>
    <t>CIRCOLO SCHERMISTICO CUNEO</t>
  </si>
  <si>
    <t>CNCS</t>
  </si>
  <si>
    <t>ASSOCIAZIONE SCHERMA PRO VERCELLI</t>
  </si>
  <si>
    <t>SCHERMA CONEGLIANO</t>
  </si>
  <si>
    <t>TVCON</t>
  </si>
  <si>
    <t>CLUB SCHERMA VARESE</t>
  </si>
  <si>
    <t>VASCV</t>
  </si>
  <si>
    <t>CLUB SCHERMA CITTA' DEI MILLE</t>
  </si>
  <si>
    <t>ACCADEMIA DELLA SCHERMA MALO</t>
  </si>
  <si>
    <t>VIMAL</t>
  </si>
  <si>
    <t>MANTOVA SCHERMA</t>
  </si>
  <si>
    <t>CIRCOLO SCHERMA FIRENZE ROBERTO RAGGETTI</t>
  </si>
  <si>
    <t>CLUB SCHERMA VIAREGGIO</t>
  </si>
  <si>
    <t>ACCADEMIA SCHERMISTICA FIORENTINA</t>
  </si>
  <si>
    <t>FIACC</t>
  </si>
  <si>
    <t>SCHERMA MONZA</t>
  </si>
  <si>
    <t>MBMOZ</t>
  </si>
  <si>
    <t>BRESSO ASSOCIAZIONE SCHERMISTICA</t>
  </si>
  <si>
    <t>MIBRE</t>
  </si>
  <si>
    <t>VIRTUS SCHERMA ASTI</t>
  </si>
  <si>
    <t>ATVIR</t>
  </si>
  <si>
    <t>CLUB SCHERMA CHIVASSO</t>
  </si>
  <si>
    <t>TOCHI</t>
  </si>
  <si>
    <t>AXA SCHERMA</t>
  </si>
  <si>
    <t>RMAXA</t>
  </si>
  <si>
    <t>ACCADEMIA D'ARME G.VOLTOLINI RIMINI</t>
  </si>
  <si>
    <t>CUS PIEMONTE ORIENTALE</t>
  </si>
  <si>
    <t>VCCUS</t>
  </si>
  <si>
    <t>CIRCOLO DELLA SPADA BASSANO</t>
  </si>
  <si>
    <t>VIVIB</t>
  </si>
  <si>
    <t>CLUB SCHERMA FIRENZE</t>
  </si>
  <si>
    <t>MINERVIUM SCHERMA MANERBIO</t>
  </si>
  <si>
    <t>CRMIN</t>
  </si>
  <si>
    <t>SCHERMA OSTIA</t>
  </si>
  <si>
    <t>CIRCUITO NAZIONALE MASTER di SCHERMA 2018-19</t>
  </si>
  <si>
    <t>GRAN PREMIO ITALIA MASTER 2018-19</t>
  </si>
  <si>
    <t>Classifica della 1^ Prova - Conegliano Veneto 27/28 ottobre 2018</t>
  </si>
  <si>
    <t>Conegliano</t>
  </si>
  <si>
    <t>PETRARCA SCHERMA PADOVA</t>
  </si>
  <si>
    <t>CLUB SCHERMA KOALA</t>
  </si>
  <si>
    <t>CIRCOLO SVIZZERO</t>
  </si>
  <si>
    <t>RMSVI</t>
  </si>
  <si>
    <t>CS MESTRE LIVIO DI ROSA</t>
  </si>
  <si>
    <t>CLUB SCHERMA ASSOCIATI</t>
  </si>
  <si>
    <t>FIORE DEI LIBERI CIVIDALE UDINE</t>
  </si>
  <si>
    <t>UDFDL</t>
  </si>
  <si>
    <t>CLUB SCHERMA PISA ANTONIO DI CIOLO</t>
  </si>
  <si>
    <t>PICIO</t>
  </si>
  <si>
    <t>CIRCOLO SCHERMISTICO FORLIVESE</t>
  </si>
  <si>
    <t>FCCS</t>
  </si>
  <si>
    <t>MILANOSCHERMA</t>
  </si>
  <si>
    <t>MISCH</t>
  </si>
  <si>
    <t xml:space="preserve">ACCADEMIA SCHERMISTICA - VERONA   </t>
  </si>
  <si>
    <t>FRASCATI SCHERMA</t>
  </si>
  <si>
    <t>RMFRC</t>
  </si>
  <si>
    <t>CUS CAGLIARI</t>
  </si>
  <si>
    <t>CACUS</t>
  </si>
  <si>
    <t>CIRCOLO DELLA SCHERMA JONICA</t>
  </si>
  <si>
    <t>CTCSJ</t>
  </si>
  <si>
    <t>PENTASCHERMA TRIESTE</t>
  </si>
  <si>
    <t>CLUB SCHERMA ACIREALE</t>
  </si>
  <si>
    <t>CTACI</t>
  </si>
  <si>
    <t>CLUB SCHERMA ANCONA</t>
  </si>
  <si>
    <t>ANCS</t>
  </si>
  <si>
    <t>ACCADEMIA D'ARMI CREMONA</t>
  </si>
  <si>
    <t>Cercle des Arms Losanna</t>
  </si>
  <si>
    <t>SUILO</t>
  </si>
  <si>
    <t>GIULIO VERNE SCHERMA</t>
  </si>
  <si>
    <t>RMVER</t>
  </si>
  <si>
    <t>UDINESE SCHERMA</t>
  </si>
  <si>
    <t>UDASU</t>
  </si>
  <si>
    <t>ACCADEMIA SCHERMA PESCARA</t>
  </si>
  <si>
    <t>PEACC</t>
  </si>
  <si>
    <t>CENTRO SCHERMA LATINA</t>
  </si>
  <si>
    <t>LTGGS</t>
  </si>
  <si>
    <t>CS TRENTINA ENRICO TETTAMANTI</t>
  </si>
  <si>
    <t>TNTRE</t>
  </si>
  <si>
    <t>SALA D'ARMI M° ATTILIO CALATRONI</t>
  </si>
  <si>
    <t>FORTEBRACCIO</t>
  </si>
  <si>
    <t>PGFOR</t>
  </si>
  <si>
    <t>LAME TRICOLORI</t>
  </si>
  <si>
    <t>RMTRI</t>
  </si>
  <si>
    <t>CIRCOLO SCHERMA SAVONA</t>
  </si>
  <si>
    <t>SVCS</t>
  </si>
  <si>
    <t>FANFULLA 1874</t>
  </si>
  <si>
    <t>CLUB SCHERMA CREMONA</t>
  </si>
  <si>
    <t>CRCRE</t>
  </si>
  <si>
    <t>SAN QUIRINO SCHERMA</t>
  </si>
  <si>
    <t>PNSQU</t>
  </si>
  <si>
    <t>Scherma DOC ASD</t>
  </si>
  <si>
    <t>VADOC</t>
  </si>
  <si>
    <t>BERGAMASCA SCHERMA TENAX</t>
  </si>
  <si>
    <t>BGTEN</t>
  </si>
  <si>
    <t>AKADEMISCHER FECHTCLUB</t>
  </si>
  <si>
    <t>SUIAZ</t>
  </si>
  <si>
    <t>BFC Basel</t>
  </si>
  <si>
    <t>SUIBF</t>
  </si>
  <si>
    <t>CLUB SCHERMA SESTO</t>
  </si>
  <si>
    <t>MISES</t>
  </si>
  <si>
    <t>Fechtclub BERNA</t>
  </si>
  <si>
    <t>SUIBE</t>
  </si>
  <si>
    <t>APRILIA SCHERMA</t>
  </si>
  <si>
    <t>LTAPR</t>
  </si>
  <si>
    <t>CLUB SCHERMA VALDERA</t>
  </si>
  <si>
    <t>PIVAL</t>
  </si>
  <si>
    <t>DLF VENEZIA</t>
  </si>
  <si>
    <t>ADDA SCHERMA</t>
  </si>
  <si>
    <t>MIADD</t>
  </si>
  <si>
    <t>FENCE KIPLING</t>
  </si>
  <si>
    <t>RMKIP</t>
  </si>
  <si>
    <t>ACCADEMIA DI SCHERMA LECCE</t>
  </si>
  <si>
    <t>LEACS</t>
  </si>
  <si>
    <t>OLIMPIJA</t>
  </si>
  <si>
    <t>SLOOL</t>
  </si>
  <si>
    <t>ASK Maribor</t>
  </si>
  <si>
    <t>SLOMA</t>
  </si>
  <si>
    <t xml:space="preserve"> 126^</t>
  </si>
  <si>
    <t>CS G.PLACCI FAENZA RAVENNA</t>
  </si>
  <si>
    <t>RAPLA</t>
  </si>
  <si>
    <t xml:space="preserve"> 127^</t>
  </si>
  <si>
    <t xml:space="preserve"> 128^</t>
  </si>
  <si>
    <t xml:space="preserve"> 129^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</si>
</sst>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339</v>
      </c>
      <c r="C2" s="24"/>
      <c r="D2" s="24"/>
      <c r="E2" s="20"/>
      <c r="F2" s="24" t="s">
        <v>234</v>
      </c>
      <c r="G2" s="24"/>
      <c r="H2" s="24"/>
      <c r="I2" s="20"/>
      <c r="J2" s="24" t="s">
        <v>234</v>
      </c>
      <c r="K2" s="24"/>
      <c r="L2" s="24"/>
    </row>
    <row r="3" spans="1:12" ht="12.75">
      <c r="A3" s="21"/>
      <c r="B3" s="23" t="s">
        <v>340</v>
      </c>
      <c r="C3" s="23"/>
      <c r="D3" s="23"/>
      <c r="E3" s="21"/>
      <c r="F3" s="23" t="s">
        <v>235</v>
      </c>
      <c r="G3" s="23"/>
      <c r="H3" s="23"/>
      <c r="I3" s="21"/>
      <c r="J3" s="23" t="s">
        <v>235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236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237</v>
      </c>
      <c r="C11" s="11" t="s">
        <v>34</v>
      </c>
      <c r="D11" s="14">
        <v>3120.04</v>
      </c>
      <c r="E11" s="14">
        <v>3120.04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238</v>
      </c>
      <c r="C12" s="11" t="s">
        <v>36</v>
      </c>
      <c r="D12" s="14">
        <v>2267.39</v>
      </c>
      <c r="E12" s="14">
        <v>2267.39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343</v>
      </c>
      <c r="C13" s="11" t="s">
        <v>182</v>
      </c>
      <c r="D13" s="14">
        <v>1799.19</v>
      </c>
      <c r="E13" s="14">
        <v>1799.19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251</v>
      </c>
      <c r="C14" s="11" t="s">
        <v>47</v>
      </c>
      <c r="D14" s="14">
        <v>1517.3600000000001</v>
      </c>
      <c r="E14" s="14">
        <v>1517.3600000000001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63</v>
      </c>
      <c r="C15" s="11" t="s">
        <v>64</v>
      </c>
      <c r="D15" s="14">
        <v>1421.05</v>
      </c>
      <c r="E15" s="14">
        <v>1421.05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244</v>
      </c>
      <c r="C16" s="11" t="s">
        <v>43</v>
      </c>
      <c r="D16" s="14">
        <v>1207.77</v>
      </c>
      <c r="E16" s="14">
        <v>1207.77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241</v>
      </c>
      <c r="C17" s="11" t="s">
        <v>45</v>
      </c>
      <c r="D17" s="14">
        <v>1031.97</v>
      </c>
      <c r="E17" s="14">
        <v>1031.97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239</v>
      </c>
      <c r="C18" s="11" t="s">
        <v>38</v>
      </c>
      <c r="D18" s="14">
        <v>978.48</v>
      </c>
      <c r="E18" s="14">
        <v>978.48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240</v>
      </c>
      <c r="C19" s="11" t="s">
        <v>186</v>
      </c>
      <c r="D19" s="14">
        <v>879.89</v>
      </c>
      <c r="E19" s="14">
        <v>879.89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245</v>
      </c>
      <c r="C20" s="11" t="s">
        <v>41</v>
      </c>
      <c r="D20" s="14">
        <v>858.3299999999999</v>
      </c>
      <c r="E20" s="14">
        <v>858.3299999999999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242</v>
      </c>
      <c r="C21" s="11" t="s">
        <v>109</v>
      </c>
      <c r="D21" s="14">
        <v>820.95</v>
      </c>
      <c r="E21" s="14">
        <v>820.95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344</v>
      </c>
      <c r="C22" s="11" t="s">
        <v>141</v>
      </c>
      <c r="D22" s="14">
        <v>773.87</v>
      </c>
      <c r="E22" s="14">
        <v>773.87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250</v>
      </c>
      <c r="C23" s="11" t="s">
        <v>69</v>
      </c>
      <c r="D23" s="14">
        <v>646.06</v>
      </c>
      <c r="E23" s="14">
        <v>646.06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270</v>
      </c>
      <c r="C24" s="11" t="s">
        <v>199</v>
      </c>
      <c r="D24" s="14">
        <v>637.53</v>
      </c>
      <c r="E24" s="14">
        <v>637.53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243</v>
      </c>
      <c r="C25" s="11" t="s">
        <v>107</v>
      </c>
      <c r="D25" s="14">
        <v>631.1600000000001</v>
      </c>
      <c r="E25" s="14">
        <v>631.1600000000001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345</v>
      </c>
      <c r="C26" s="11" t="s">
        <v>346</v>
      </c>
      <c r="D26" s="14">
        <v>609.46</v>
      </c>
      <c r="E26" s="14">
        <v>609.46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347</v>
      </c>
      <c r="C27" s="11" t="s">
        <v>92</v>
      </c>
      <c r="D27" s="14">
        <v>593.4100000000001</v>
      </c>
      <c r="E27" s="14">
        <v>593.4100000000001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246</v>
      </c>
      <c r="C28" s="11" t="s">
        <v>67</v>
      </c>
      <c r="D28" s="14">
        <v>583.59</v>
      </c>
      <c r="E28" s="14">
        <v>583.59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348</v>
      </c>
      <c r="C29" s="11" t="s">
        <v>197</v>
      </c>
      <c r="D29" s="14">
        <v>555.91</v>
      </c>
      <c r="E29" s="14">
        <v>555.91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195</v>
      </c>
      <c r="C30" s="11" t="s">
        <v>196</v>
      </c>
      <c r="D30" s="14">
        <v>536.44</v>
      </c>
      <c r="E30" s="14">
        <v>536.44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258</v>
      </c>
      <c r="C31" s="11" t="s">
        <v>98</v>
      </c>
      <c r="D31" s="14">
        <v>533.5699999999999</v>
      </c>
      <c r="E31" s="14">
        <v>533.5699999999999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249</v>
      </c>
      <c r="C32" s="11" t="s">
        <v>201</v>
      </c>
      <c r="D32" s="14">
        <v>522.6800000000001</v>
      </c>
      <c r="E32" s="14">
        <v>522.6800000000001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285</v>
      </c>
      <c r="C33" s="11" t="s">
        <v>187</v>
      </c>
      <c r="D33" s="14">
        <v>477.81</v>
      </c>
      <c r="E33" s="14">
        <v>477.81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349</v>
      </c>
      <c r="C34" s="11" t="s">
        <v>350</v>
      </c>
      <c r="D34" s="14">
        <v>458.3299999999999</v>
      </c>
      <c r="E34" s="14">
        <v>458.3299999999999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308</v>
      </c>
      <c r="C35" s="11" t="s">
        <v>309</v>
      </c>
      <c r="D35" s="14">
        <v>442.52</v>
      </c>
      <c r="E35" s="14">
        <v>442.52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261</v>
      </c>
      <c r="C36" s="11" t="s">
        <v>184</v>
      </c>
      <c r="D36" s="14">
        <v>425.78000000000003</v>
      </c>
      <c r="E36" s="14">
        <v>425.78000000000003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351</v>
      </c>
      <c r="C37" s="11" t="s">
        <v>352</v>
      </c>
      <c r="D37" s="14">
        <v>411.17</v>
      </c>
      <c r="E37" s="14">
        <v>411.17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279</v>
      </c>
      <c r="C38" s="11" t="s">
        <v>189</v>
      </c>
      <c r="D38" s="14">
        <v>408.14</v>
      </c>
      <c r="E38" s="14">
        <v>408.14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2" t="s">
        <v>278</v>
      </c>
      <c r="C39" s="11" t="s">
        <v>56</v>
      </c>
      <c r="D39" s="14">
        <v>404.61</v>
      </c>
      <c r="E39" s="14">
        <v>404.61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263</v>
      </c>
      <c r="C40" s="11" t="s">
        <v>79</v>
      </c>
      <c r="D40" s="14">
        <v>400.21000000000004</v>
      </c>
      <c r="E40" s="14">
        <v>400.21000000000004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255</v>
      </c>
      <c r="C41" s="11" t="s">
        <v>191</v>
      </c>
      <c r="D41" s="14">
        <v>385.77</v>
      </c>
      <c r="E41" s="14">
        <v>385.77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85</v>
      </c>
      <c r="B42" s="12" t="s">
        <v>281</v>
      </c>
      <c r="C42" s="11" t="s">
        <v>282</v>
      </c>
      <c r="D42" s="14">
        <v>367.9</v>
      </c>
      <c r="E42" s="14">
        <v>367.9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87</v>
      </c>
      <c r="B43" s="12" t="s">
        <v>147</v>
      </c>
      <c r="C43" s="11" t="s">
        <v>148</v>
      </c>
      <c r="D43" s="14">
        <v>363.55</v>
      </c>
      <c r="E43" s="14">
        <v>363.55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88</v>
      </c>
      <c r="B44" s="12" t="s">
        <v>353</v>
      </c>
      <c r="C44" s="11" t="s">
        <v>354</v>
      </c>
      <c r="D44" s="14">
        <v>361.79999999999995</v>
      </c>
      <c r="E44" s="14">
        <v>361.79999999999995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89</v>
      </c>
      <c r="B45" s="12" t="s">
        <v>298</v>
      </c>
      <c r="C45" s="11" t="s">
        <v>86</v>
      </c>
      <c r="D45" s="14">
        <v>345.26000000000005</v>
      </c>
      <c r="E45" s="14">
        <v>345.26000000000005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90</v>
      </c>
      <c r="B46" s="12" t="s">
        <v>264</v>
      </c>
      <c r="C46" s="11" t="s">
        <v>58</v>
      </c>
      <c r="D46" s="14">
        <v>325.26</v>
      </c>
      <c r="E46" s="14">
        <v>325.26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91</v>
      </c>
      <c r="B47" s="12" t="s">
        <v>254</v>
      </c>
      <c r="C47" s="11" t="s">
        <v>181</v>
      </c>
      <c r="D47" s="14">
        <v>324.28999999999996</v>
      </c>
      <c r="E47" s="14">
        <v>324.28999999999996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93</v>
      </c>
      <c r="B48" s="12" t="s">
        <v>294</v>
      </c>
      <c r="C48" s="11" t="s">
        <v>183</v>
      </c>
      <c r="D48" s="14">
        <v>319.81</v>
      </c>
      <c r="E48" s="14">
        <v>319.81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94</v>
      </c>
      <c r="B49" s="12" t="s">
        <v>355</v>
      </c>
      <c r="C49" s="11" t="s">
        <v>356</v>
      </c>
      <c r="D49" s="14">
        <v>319.51</v>
      </c>
      <c r="E49" s="14">
        <v>319.51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95</v>
      </c>
      <c r="B50" s="12" t="s">
        <v>357</v>
      </c>
      <c r="C50" s="11" t="s">
        <v>193</v>
      </c>
      <c r="D50" s="14">
        <v>314.66999999999996</v>
      </c>
      <c r="E50" s="14">
        <v>314.66999999999996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97</v>
      </c>
      <c r="B51" s="12" t="s">
        <v>336</v>
      </c>
      <c r="C51" s="11" t="s">
        <v>337</v>
      </c>
      <c r="D51" s="14">
        <v>313.28</v>
      </c>
      <c r="E51" s="14">
        <v>313.28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99</v>
      </c>
      <c r="B52" s="12" t="s">
        <v>295</v>
      </c>
      <c r="C52" s="11" t="s">
        <v>296</v>
      </c>
      <c r="D52" s="14">
        <v>312.7</v>
      </c>
      <c r="E52" s="14">
        <v>312.7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100</v>
      </c>
      <c r="B53" s="12" t="s">
        <v>260</v>
      </c>
      <c r="C53" s="11" t="s">
        <v>178</v>
      </c>
      <c r="D53" s="14">
        <v>309.55000000000007</v>
      </c>
      <c r="E53" s="14">
        <v>309.55000000000007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101</v>
      </c>
      <c r="B54" s="12" t="s">
        <v>271</v>
      </c>
      <c r="C54" s="11" t="s">
        <v>272</v>
      </c>
      <c r="D54" s="14">
        <v>302.45000000000005</v>
      </c>
      <c r="E54" s="14">
        <v>302.45000000000005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102</v>
      </c>
      <c r="B55" s="12" t="s">
        <v>358</v>
      </c>
      <c r="C55" s="11" t="s">
        <v>359</v>
      </c>
      <c r="D55" s="14">
        <v>296.58</v>
      </c>
      <c r="E55" s="14">
        <v>296.58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103</v>
      </c>
      <c r="B56" s="12" t="s">
        <v>247</v>
      </c>
      <c r="C56" s="11" t="s">
        <v>248</v>
      </c>
      <c r="D56" s="14">
        <v>283.73</v>
      </c>
      <c r="E56" s="14">
        <v>283.73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105</v>
      </c>
      <c r="B57" s="12" t="s">
        <v>360</v>
      </c>
      <c r="C57" s="11" t="s">
        <v>361</v>
      </c>
      <c r="D57" s="14">
        <v>269.89</v>
      </c>
      <c r="E57" s="14">
        <v>269.89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106</v>
      </c>
      <c r="B58" s="12" t="s">
        <v>76</v>
      </c>
      <c r="C58" s="11" t="s">
        <v>77</v>
      </c>
      <c r="D58" s="14">
        <v>266.76000000000005</v>
      </c>
      <c r="E58" s="14">
        <v>266.76000000000005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108</v>
      </c>
      <c r="B59" s="12" t="s">
        <v>362</v>
      </c>
      <c r="C59" s="11" t="s">
        <v>363</v>
      </c>
      <c r="D59" s="14">
        <v>264.13</v>
      </c>
      <c r="E59" s="14">
        <v>264.13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110</v>
      </c>
      <c r="B60" s="12" t="s">
        <v>221</v>
      </c>
      <c r="C60" s="11" t="s">
        <v>222</v>
      </c>
      <c r="D60" s="14">
        <v>257.46000000000004</v>
      </c>
      <c r="E60" s="14">
        <v>257.46000000000004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111</v>
      </c>
      <c r="B61" s="12" t="s">
        <v>364</v>
      </c>
      <c r="C61" s="11" t="s">
        <v>200</v>
      </c>
      <c r="D61" s="14">
        <v>253.08999999999997</v>
      </c>
      <c r="E61" s="14">
        <v>253.08999999999997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112</v>
      </c>
      <c r="B62" s="12" t="s">
        <v>293</v>
      </c>
      <c r="C62" s="11" t="s">
        <v>128</v>
      </c>
      <c r="D62" s="14">
        <v>245.7</v>
      </c>
      <c r="E62" s="14">
        <v>245.7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113</v>
      </c>
      <c r="B63" s="12" t="s">
        <v>266</v>
      </c>
      <c r="C63" s="11" t="s">
        <v>123</v>
      </c>
      <c r="D63" s="14">
        <v>243.53000000000003</v>
      </c>
      <c r="E63" s="14">
        <v>243.53000000000003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114</v>
      </c>
      <c r="B64" s="12" t="s">
        <v>307</v>
      </c>
      <c r="C64" s="11" t="s">
        <v>188</v>
      </c>
      <c r="D64" s="14">
        <v>241.98000000000002</v>
      </c>
      <c r="E64" s="14">
        <v>241.98000000000002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115</v>
      </c>
      <c r="B65" s="12" t="s">
        <v>365</v>
      </c>
      <c r="C65" s="11" t="s">
        <v>366</v>
      </c>
      <c r="D65" s="14">
        <v>238.4</v>
      </c>
      <c r="E65" s="14">
        <v>238.4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116</v>
      </c>
      <c r="B66" s="12" t="s">
        <v>367</v>
      </c>
      <c r="C66" s="11" t="s">
        <v>368</v>
      </c>
      <c r="D66" s="14">
        <v>238.08</v>
      </c>
      <c r="E66" s="14">
        <v>238.08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119</v>
      </c>
      <c r="B67" s="12" t="s">
        <v>288</v>
      </c>
      <c r="C67" s="11" t="s">
        <v>83</v>
      </c>
      <c r="D67" s="14">
        <v>236.60000000000002</v>
      </c>
      <c r="E67" s="14">
        <v>236.60000000000002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120</v>
      </c>
      <c r="B68" s="12" t="s">
        <v>256</v>
      </c>
      <c r="C68" s="11" t="s">
        <v>257</v>
      </c>
      <c r="D68" s="14">
        <v>234.49000000000004</v>
      </c>
      <c r="E68" s="14">
        <v>234.49000000000004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122</v>
      </c>
      <c r="B69" s="12" t="s">
        <v>369</v>
      </c>
      <c r="C69" s="11" t="s">
        <v>203</v>
      </c>
      <c r="D69" s="14">
        <v>204.29000000000002</v>
      </c>
      <c r="E69" s="14">
        <v>204.29000000000002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124</v>
      </c>
      <c r="B70" s="12" t="s">
        <v>370</v>
      </c>
      <c r="C70" s="11" t="s">
        <v>371</v>
      </c>
      <c r="D70" s="14">
        <v>203.5</v>
      </c>
      <c r="E70" s="14">
        <v>203.5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125</v>
      </c>
      <c r="B71" s="12" t="s">
        <v>372</v>
      </c>
      <c r="C71" s="11" t="s">
        <v>373</v>
      </c>
      <c r="D71" s="14">
        <v>200.02</v>
      </c>
      <c r="E71" s="14">
        <v>200.02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126</v>
      </c>
      <c r="B72" s="12" t="s">
        <v>286</v>
      </c>
      <c r="C72" s="11" t="s">
        <v>287</v>
      </c>
      <c r="D72" s="14">
        <v>197.70000000000002</v>
      </c>
      <c r="E72" s="14">
        <v>197.70000000000002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127</v>
      </c>
      <c r="B73" s="12" t="s">
        <v>304</v>
      </c>
      <c r="C73" s="11" t="s">
        <v>226</v>
      </c>
      <c r="D73" s="14">
        <v>195.39000000000001</v>
      </c>
      <c r="E73" s="14">
        <v>195.39000000000001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129</v>
      </c>
      <c r="B74" s="12" t="s">
        <v>277</v>
      </c>
      <c r="C74" s="11" t="s">
        <v>49</v>
      </c>
      <c r="D74" s="14">
        <v>193.70999999999998</v>
      </c>
      <c r="E74" s="14">
        <v>193.70999999999998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130</v>
      </c>
      <c r="B75" s="12" t="s">
        <v>259</v>
      </c>
      <c r="C75" s="11" t="s">
        <v>190</v>
      </c>
      <c r="D75" s="14">
        <v>192.08999999999997</v>
      </c>
      <c r="E75" s="14">
        <v>192.08999999999997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132</v>
      </c>
      <c r="B76" s="12" t="s">
        <v>374</v>
      </c>
      <c r="C76" s="11" t="s">
        <v>375</v>
      </c>
      <c r="D76" s="14">
        <v>188.48</v>
      </c>
      <c r="E76" s="14">
        <v>188.48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133</v>
      </c>
      <c r="B77" s="12" t="s">
        <v>376</v>
      </c>
      <c r="C77" s="11" t="s">
        <v>377</v>
      </c>
      <c r="D77" s="14">
        <v>184.27999999999997</v>
      </c>
      <c r="E77" s="14">
        <v>184.27999999999997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134</v>
      </c>
      <c r="B78" s="12" t="s">
        <v>324</v>
      </c>
      <c r="C78" s="11" t="s">
        <v>325</v>
      </c>
      <c r="D78" s="14">
        <v>180.79999999999998</v>
      </c>
      <c r="E78" s="14">
        <v>180.79999999999998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135</v>
      </c>
      <c r="B79" s="12" t="s">
        <v>299</v>
      </c>
      <c r="C79" s="11" t="s">
        <v>300</v>
      </c>
      <c r="D79" s="14">
        <v>178.41</v>
      </c>
      <c r="E79" s="14">
        <v>178.41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136</v>
      </c>
      <c r="B80" s="12" t="s">
        <v>297</v>
      </c>
      <c r="C80" s="11" t="s">
        <v>81</v>
      </c>
      <c r="D80" s="14">
        <v>175.35</v>
      </c>
      <c r="E80" s="14">
        <v>175.35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137</v>
      </c>
      <c r="B81" s="12" t="s">
        <v>378</v>
      </c>
      <c r="C81" s="11" t="s">
        <v>379</v>
      </c>
      <c r="D81" s="14">
        <v>170.42</v>
      </c>
      <c r="E81" s="14">
        <v>170.42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138</v>
      </c>
      <c r="B82" s="12" t="s">
        <v>380</v>
      </c>
      <c r="C82" s="11" t="s">
        <v>381</v>
      </c>
      <c r="D82" s="14">
        <v>168.70000000000002</v>
      </c>
      <c r="E82" s="14">
        <v>168.70000000000002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139</v>
      </c>
      <c r="B83" s="12" t="s">
        <v>275</v>
      </c>
      <c r="C83" s="11" t="s">
        <v>276</v>
      </c>
      <c r="D83" s="14">
        <v>164.59</v>
      </c>
      <c r="E83" s="14">
        <v>164.59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140</v>
      </c>
      <c r="B84" s="12" t="s">
        <v>252</v>
      </c>
      <c r="C84" s="11" t="s">
        <v>253</v>
      </c>
      <c r="D84" s="14">
        <v>158.2</v>
      </c>
      <c r="E84" s="14">
        <v>158.2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142</v>
      </c>
      <c r="B85" s="12" t="s">
        <v>382</v>
      </c>
      <c r="C85" s="11" t="s">
        <v>145</v>
      </c>
      <c r="D85" s="14">
        <v>154.07</v>
      </c>
      <c r="E85" s="14">
        <v>154.07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143</v>
      </c>
      <c r="B86" s="12" t="s">
        <v>292</v>
      </c>
      <c r="C86" s="11" t="s">
        <v>194</v>
      </c>
      <c r="D86" s="14">
        <v>154</v>
      </c>
      <c r="E86" s="14">
        <v>154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144</v>
      </c>
      <c r="B87" s="12" t="s">
        <v>269</v>
      </c>
      <c r="C87" s="11" t="s">
        <v>121</v>
      </c>
      <c r="D87" s="14">
        <v>151.38</v>
      </c>
      <c r="E87" s="14">
        <v>151.38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146</v>
      </c>
      <c r="B88" s="12" t="s">
        <v>301</v>
      </c>
      <c r="C88" s="11" t="s">
        <v>302</v>
      </c>
      <c r="D88" s="14">
        <v>147.7</v>
      </c>
      <c r="E88" s="14">
        <v>147.7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149</v>
      </c>
      <c r="B89" s="12" t="s">
        <v>322</v>
      </c>
      <c r="C89" s="11" t="s">
        <v>323</v>
      </c>
      <c r="D89" s="14">
        <v>137.9</v>
      </c>
      <c r="E89" s="14">
        <v>137.9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150</v>
      </c>
      <c r="B90" s="12" t="s">
        <v>326</v>
      </c>
      <c r="C90" s="11" t="s">
        <v>327</v>
      </c>
      <c r="D90" s="14">
        <v>136</v>
      </c>
      <c r="E90" s="14">
        <v>136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150</v>
      </c>
      <c r="B91" s="12" t="s">
        <v>383</v>
      </c>
      <c r="C91" s="11" t="s">
        <v>384</v>
      </c>
      <c r="D91" s="14">
        <v>136</v>
      </c>
      <c r="E91" s="14">
        <v>136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152</v>
      </c>
      <c r="B92" s="12" t="s">
        <v>291</v>
      </c>
      <c r="C92" s="11" t="s">
        <v>204</v>
      </c>
      <c r="D92" s="14">
        <v>133.03</v>
      </c>
      <c r="E92" s="14">
        <v>133.03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153</v>
      </c>
      <c r="B93" s="12" t="s">
        <v>385</v>
      </c>
      <c r="C93" s="11" t="s">
        <v>386</v>
      </c>
      <c r="D93" s="14">
        <v>133</v>
      </c>
      <c r="E93" s="14">
        <v>133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154</v>
      </c>
      <c r="B94" s="12" t="s">
        <v>387</v>
      </c>
      <c r="C94" s="11" t="s">
        <v>388</v>
      </c>
      <c r="D94" s="14">
        <v>127.28999999999999</v>
      </c>
      <c r="E94" s="14">
        <v>127.28999999999999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155</v>
      </c>
      <c r="B95" s="12" t="s">
        <v>313</v>
      </c>
      <c r="C95" s="11" t="s">
        <v>314</v>
      </c>
      <c r="D95" s="14">
        <v>125.39</v>
      </c>
      <c r="E95" s="14">
        <v>125.39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156</v>
      </c>
      <c r="B96" s="12" t="s">
        <v>284</v>
      </c>
      <c r="C96" s="11" t="s">
        <v>60</v>
      </c>
      <c r="D96" s="14">
        <v>119.28</v>
      </c>
      <c r="E96" s="14">
        <v>119.28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157</v>
      </c>
      <c r="B97" s="12" t="s">
        <v>274</v>
      </c>
      <c r="C97" s="11" t="s">
        <v>104</v>
      </c>
      <c r="D97" s="14">
        <v>118.3</v>
      </c>
      <c r="E97" s="14">
        <v>118.3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159</v>
      </c>
      <c r="B98" s="12" t="s">
        <v>305</v>
      </c>
      <c r="C98" s="11" t="s">
        <v>306</v>
      </c>
      <c r="D98" s="14">
        <v>114.27000000000001</v>
      </c>
      <c r="E98" s="14">
        <v>114.27000000000001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160</v>
      </c>
      <c r="B99" s="12" t="s">
        <v>303</v>
      </c>
      <c r="C99" s="11" t="s">
        <v>158</v>
      </c>
      <c r="D99" s="14">
        <v>114.22</v>
      </c>
      <c r="E99" s="14">
        <v>114.22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161</v>
      </c>
      <c r="B100" s="12" t="s">
        <v>280</v>
      </c>
      <c r="C100" s="11" t="s">
        <v>185</v>
      </c>
      <c r="D100" s="14">
        <v>111.33000000000001</v>
      </c>
      <c r="E100" s="14">
        <v>111.33000000000001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162</v>
      </c>
      <c r="B101" s="12" t="s">
        <v>335</v>
      </c>
      <c r="C101" s="11" t="s">
        <v>131</v>
      </c>
      <c r="D101" s="14">
        <v>101.78999999999999</v>
      </c>
      <c r="E101" s="14">
        <v>101.78999999999999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163</v>
      </c>
      <c r="B102" s="12" t="s">
        <v>232</v>
      </c>
      <c r="C102" s="11" t="s">
        <v>233</v>
      </c>
      <c r="D102" s="14">
        <v>101.5</v>
      </c>
      <c r="E102" s="14">
        <v>101.5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164</v>
      </c>
      <c r="B103" s="12" t="s">
        <v>389</v>
      </c>
      <c r="C103" s="11" t="s">
        <v>192</v>
      </c>
      <c r="D103" s="14">
        <v>96.98</v>
      </c>
      <c r="E103" s="14">
        <v>96.98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165</v>
      </c>
      <c r="B104" s="12" t="s">
        <v>317</v>
      </c>
      <c r="C104" s="11" t="s">
        <v>180</v>
      </c>
      <c r="D104" s="14">
        <v>96.46000000000001</v>
      </c>
      <c r="E104" s="14">
        <v>96.46000000000001</v>
      </c>
      <c r="F104" s="22"/>
      <c r="G104" s="14"/>
      <c r="H104" s="14"/>
      <c r="I104" s="14"/>
      <c r="J104" s="14"/>
      <c r="K104" s="14"/>
      <c r="L104" s="14"/>
    </row>
    <row r="105" spans="1:12" ht="12.75">
      <c r="A105" s="11" t="s">
        <v>166</v>
      </c>
      <c r="B105" s="12" t="s">
        <v>320</v>
      </c>
      <c r="C105" s="11" t="s">
        <v>321</v>
      </c>
      <c r="D105" s="14">
        <v>96.43</v>
      </c>
      <c r="E105" s="14">
        <v>96.43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167</v>
      </c>
      <c r="B106" s="12" t="s">
        <v>390</v>
      </c>
      <c r="C106" s="11" t="s">
        <v>391</v>
      </c>
      <c r="D106" s="14">
        <v>90.97999999999999</v>
      </c>
      <c r="E106" s="14">
        <v>90.97999999999999</v>
      </c>
      <c r="F106" s="22"/>
      <c r="G106" s="14"/>
      <c r="H106" s="14"/>
      <c r="I106" s="14"/>
      <c r="J106" s="14"/>
      <c r="K106" s="14"/>
      <c r="L106" s="14"/>
    </row>
    <row r="107" spans="1:12" ht="12.75">
      <c r="A107" s="11" t="s">
        <v>168</v>
      </c>
      <c r="B107" s="12" t="s">
        <v>392</v>
      </c>
      <c r="C107" s="11" t="s">
        <v>393</v>
      </c>
      <c r="D107" s="14">
        <v>90.46</v>
      </c>
      <c r="E107" s="14">
        <v>90.46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169</v>
      </c>
      <c r="B108" s="12" t="s">
        <v>394</v>
      </c>
      <c r="C108" s="11" t="s">
        <v>395</v>
      </c>
      <c r="D108" s="14">
        <v>90.41</v>
      </c>
      <c r="E108" s="14">
        <v>90.41</v>
      </c>
      <c r="F108" s="22"/>
      <c r="G108" s="14"/>
      <c r="H108" s="14"/>
      <c r="I108" s="14"/>
      <c r="J108" s="14"/>
      <c r="K108" s="14"/>
      <c r="L108" s="14"/>
    </row>
    <row r="109" spans="1:12" ht="12.75">
      <c r="A109" s="11" t="s">
        <v>170</v>
      </c>
      <c r="B109" s="12" t="s">
        <v>396</v>
      </c>
      <c r="C109" s="11" t="s">
        <v>397</v>
      </c>
      <c r="D109" s="14">
        <v>88.08</v>
      </c>
      <c r="E109" s="14">
        <v>88.08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171</v>
      </c>
      <c r="B110" s="12" t="s">
        <v>316</v>
      </c>
      <c r="C110" s="11" t="s">
        <v>52</v>
      </c>
      <c r="D110" s="14">
        <v>86.8</v>
      </c>
      <c r="E110" s="14">
        <v>86.8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172</v>
      </c>
      <c r="B111" s="12" t="s">
        <v>312</v>
      </c>
      <c r="C111" s="11" t="s">
        <v>205</v>
      </c>
      <c r="D111" s="14">
        <v>84.46999999999998</v>
      </c>
      <c r="E111" s="14">
        <v>84.46999999999998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173</v>
      </c>
      <c r="B112" s="12" t="s">
        <v>289</v>
      </c>
      <c r="C112" s="11" t="s">
        <v>290</v>
      </c>
      <c r="D112" s="14">
        <v>84.42999999999999</v>
      </c>
      <c r="E112" s="14">
        <v>84.42999999999999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174</v>
      </c>
      <c r="B113" s="12" t="s">
        <v>333</v>
      </c>
      <c r="C113" s="11" t="s">
        <v>334</v>
      </c>
      <c r="D113" s="14">
        <v>74.85000000000001</v>
      </c>
      <c r="E113" s="14">
        <v>74.85000000000001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175</v>
      </c>
      <c r="B114" s="12" t="s">
        <v>398</v>
      </c>
      <c r="C114" s="11" t="s">
        <v>399</v>
      </c>
      <c r="D114" s="14">
        <v>72.54</v>
      </c>
      <c r="E114" s="14">
        <v>72.54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176</v>
      </c>
      <c r="B115" s="12" t="s">
        <v>400</v>
      </c>
      <c r="C115" s="11" t="s">
        <v>401</v>
      </c>
      <c r="D115" s="14">
        <v>72.4</v>
      </c>
      <c r="E115" s="14">
        <v>72.4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208</v>
      </c>
      <c r="B116" s="12" t="s">
        <v>402</v>
      </c>
      <c r="C116" s="11" t="s">
        <v>403</v>
      </c>
      <c r="D116" s="14">
        <v>72.39000000000001</v>
      </c>
      <c r="E116" s="14">
        <v>72.39000000000001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209</v>
      </c>
      <c r="B117" s="12" t="s">
        <v>404</v>
      </c>
      <c r="C117" s="11" t="s">
        <v>405</v>
      </c>
      <c r="D117" s="14">
        <v>68.02</v>
      </c>
      <c r="E117" s="14">
        <v>68.02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210</v>
      </c>
      <c r="B118" s="12" t="s">
        <v>406</v>
      </c>
      <c r="C118" s="11" t="s">
        <v>407</v>
      </c>
      <c r="D118" s="14">
        <v>68.01</v>
      </c>
      <c r="E118" s="14">
        <v>68.01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211</v>
      </c>
      <c r="B119" s="12" t="s">
        <v>273</v>
      </c>
      <c r="C119" s="11" t="s">
        <v>177</v>
      </c>
      <c r="D119" s="14">
        <v>67.94</v>
      </c>
      <c r="E119" s="14">
        <v>67.94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212</v>
      </c>
      <c r="B120" s="12" t="s">
        <v>267</v>
      </c>
      <c r="C120" s="11" t="s">
        <v>268</v>
      </c>
      <c r="D120" s="14">
        <v>67.91</v>
      </c>
      <c r="E120" s="14">
        <v>67.91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213</v>
      </c>
      <c r="B121" s="12" t="s">
        <v>408</v>
      </c>
      <c r="C121" s="11" t="s">
        <v>409</v>
      </c>
      <c r="D121" s="14">
        <v>67.89999999999999</v>
      </c>
      <c r="E121" s="14">
        <v>67.89999999999999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214</v>
      </c>
      <c r="B122" s="12" t="s">
        <v>410</v>
      </c>
      <c r="C122" s="11" t="s">
        <v>198</v>
      </c>
      <c r="D122" s="14">
        <v>66.03</v>
      </c>
      <c r="E122" s="14">
        <v>66.03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215</v>
      </c>
      <c r="B123" s="12" t="s">
        <v>411</v>
      </c>
      <c r="C123" s="11" t="s">
        <v>412</v>
      </c>
      <c r="D123" s="14">
        <v>63.51</v>
      </c>
      <c r="E123" s="14">
        <v>63.51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216</v>
      </c>
      <c r="B124" s="12" t="s">
        <v>413</v>
      </c>
      <c r="C124" s="11" t="s">
        <v>414</v>
      </c>
      <c r="D124" s="14">
        <v>63.32</v>
      </c>
      <c r="E124" s="14">
        <v>63.32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217</v>
      </c>
      <c r="B125" s="12" t="s">
        <v>318</v>
      </c>
      <c r="C125" s="11" t="s">
        <v>319</v>
      </c>
      <c r="D125" s="14">
        <v>63.309999999999995</v>
      </c>
      <c r="E125" s="14">
        <v>63.309999999999995</v>
      </c>
      <c r="F125" s="14"/>
      <c r="G125" s="14"/>
      <c r="H125" s="14"/>
      <c r="I125" s="14"/>
      <c r="J125" s="14"/>
      <c r="K125" s="14"/>
      <c r="L125" s="14"/>
    </row>
    <row r="126" spans="1:12" ht="12.75">
      <c r="A126" s="11" t="s">
        <v>219</v>
      </c>
      <c r="B126" s="12" t="s">
        <v>415</v>
      </c>
      <c r="C126" s="11" t="s">
        <v>416</v>
      </c>
      <c r="D126" s="14">
        <v>62.82000000000001</v>
      </c>
      <c r="E126" s="14">
        <v>62.82000000000001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220</v>
      </c>
      <c r="B127" s="12" t="s">
        <v>330</v>
      </c>
      <c r="C127" s="11" t="s">
        <v>206</v>
      </c>
      <c r="D127" s="14">
        <v>59.82</v>
      </c>
      <c r="E127" s="14">
        <v>59.82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223</v>
      </c>
      <c r="B128" s="12" t="s">
        <v>417</v>
      </c>
      <c r="C128" s="11" t="s">
        <v>418</v>
      </c>
      <c r="D128" s="14">
        <v>59.79</v>
      </c>
      <c r="E128" s="14">
        <v>59.79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224</v>
      </c>
      <c r="B129" s="12" t="s">
        <v>328</v>
      </c>
      <c r="C129" s="11" t="s">
        <v>329</v>
      </c>
      <c r="D129" s="14">
        <v>59.78</v>
      </c>
      <c r="E129" s="14">
        <v>59.78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225</v>
      </c>
      <c r="B130" s="12" t="s">
        <v>419</v>
      </c>
      <c r="C130" s="11" t="s">
        <v>420</v>
      </c>
      <c r="D130" s="14">
        <v>59.76</v>
      </c>
      <c r="E130" s="14">
        <v>59.76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227</v>
      </c>
      <c r="B131" s="12" t="s">
        <v>283</v>
      </c>
      <c r="C131" s="11" t="s">
        <v>96</v>
      </c>
      <c r="D131" s="14">
        <v>59.71</v>
      </c>
      <c r="E131" s="14">
        <v>59.71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228</v>
      </c>
      <c r="B132" s="12" t="s">
        <v>331</v>
      </c>
      <c r="C132" s="11" t="s">
        <v>332</v>
      </c>
      <c r="D132" s="14">
        <v>59.660000000000004</v>
      </c>
      <c r="E132" s="14">
        <v>59.660000000000004</v>
      </c>
      <c r="F132" s="14"/>
      <c r="G132" s="14"/>
      <c r="H132" s="14"/>
      <c r="I132" s="14"/>
      <c r="J132" s="14"/>
      <c r="K132" s="14"/>
      <c r="L132" s="14"/>
    </row>
    <row r="133" spans="1:12" ht="12.75">
      <c r="A133" s="11" t="s">
        <v>229</v>
      </c>
      <c r="B133" s="12" t="s">
        <v>338</v>
      </c>
      <c r="C133" s="11" t="s">
        <v>218</v>
      </c>
      <c r="D133" s="14">
        <v>59.64</v>
      </c>
      <c r="E133" s="14">
        <v>59.64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230</v>
      </c>
      <c r="B134" s="12" t="s">
        <v>310</v>
      </c>
      <c r="C134" s="11" t="s">
        <v>311</v>
      </c>
      <c r="D134" s="14">
        <v>59.230000000000004</v>
      </c>
      <c r="E134" s="14">
        <v>59.230000000000004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231</v>
      </c>
      <c r="B135" s="12" t="s">
        <v>262</v>
      </c>
      <c r="C135" s="11" t="s">
        <v>202</v>
      </c>
      <c r="D135" s="14">
        <v>58.06</v>
      </c>
      <c r="E135" s="14">
        <v>58.06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421</v>
      </c>
      <c r="B136" s="12" t="s">
        <v>422</v>
      </c>
      <c r="C136" s="11" t="s">
        <v>423</v>
      </c>
      <c r="D136" s="14">
        <v>56.22</v>
      </c>
      <c r="E136" s="14">
        <v>56.22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424</v>
      </c>
      <c r="B137" s="12" t="s">
        <v>265</v>
      </c>
      <c r="C137" s="11" t="s">
        <v>179</v>
      </c>
      <c r="D137" s="14">
        <v>54.480000000000004</v>
      </c>
      <c r="E137" s="14">
        <v>54.480000000000004</v>
      </c>
      <c r="F137" s="14"/>
      <c r="G137" s="14"/>
      <c r="H137" s="14"/>
      <c r="I137" s="14"/>
      <c r="J137" s="14"/>
      <c r="K137" s="14"/>
      <c r="L137" s="14"/>
    </row>
    <row r="138" spans="1:12" ht="12.75">
      <c r="A138" s="11" t="s">
        <v>425</v>
      </c>
      <c r="B138" s="12" t="s">
        <v>315</v>
      </c>
      <c r="C138" s="11" t="s">
        <v>207</v>
      </c>
      <c r="D138" s="14">
        <v>54.410000000000004</v>
      </c>
      <c r="E138" s="14">
        <v>54.410000000000004</v>
      </c>
      <c r="F138" s="14"/>
      <c r="G138" s="14"/>
      <c r="H138" s="14"/>
      <c r="I138" s="14"/>
      <c r="J138" s="14"/>
      <c r="K138" s="14"/>
      <c r="L138" s="14"/>
    </row>
    <row r="139" spans="1:12" ht="12.75">
      <c r="A139" s="11" t="s">
        <v>426</v>
      </c>
      <c r="B139" s="12" t="s">
        <v>117</v>
      </c>
      <c r="C139" s="11" t="s">
        <v>118</v>
      </c>
      <c r="D139" s="14">
        <v>44.32</v>
      </c>
      <c r="E139" s="14">
        <v>44.32</v>
      </c>
      <c r="F139" s="14"/>
      <c r="G139" s="14"/>
      <c r="H139" s="14"/>
      <c r="I139" s="14"/>
      <c r="J139" s="14"/>
      <c r="K139" s="14"/>
      <c r="L139" s="14"/>
    </row>
    <row r="140" spans="6:12" ht="12.75">
      <c r="F140" s="14"/>
      <c r="G140" s="14"/>
      <c r="H140" s="14"/>
      <c r="I140" s="14"/>
      <c r="J140" s="14"/>
      <c r="K140" s="14"/>
      <c r="L140" s="14"/>
    </row>
    <row r="141" spans="6:12" ht="12.75">
      <c r="F141" s="14"/>
      <c r="G141" s="14"/>
      <c r="H141" s="14"/>
      <c r="I141" s="14"/>
      <c r="J141" s="14"/>
      <c r="K141" s="14"/>
      <c r="L141" s="14"/>
    </row>
    <row r="142" spans="6:12" ht="12.75">
      <c r="F142" s="14"/>
      <c r="G142" s="14"/>
      <c r="H142" s="14"/>
      <c r="I142" s="14"/>
      <c r="J142" s="14"/>
      <c r="K142" s="14"/>
      <c r="L142" s="14"/>
    </row>
    <row r="143" spans="6:12" ht="12.75">
      <c r="F143" s="14"/>
      <c r="G143" s="14"/>
      <c r="H143" s="14"/>
      <c r="I143" s="14"/>
      <c r="J143" s="14"/>
      <c r="K143" s="14"/>
      <c r="L143" s="14"/>
    </row>
    <row r="144" spans="6:12" ht="12.75">
      <c r="F144" s="14"/>
      <c r="G144" s="14"/>
      <c r="H144" s="14"/>
      <c r="I144" s="14"/>
      <c r="J144" s="14"/>
      <c r="K144" s="14"/>
      <c r="L144" s="14"/>
    </row>
    <row r="145" spans="6:12" ht="12.75">
      <c r="F145" s="14"/>
      <c r="G145" s="14"/>
      <c r="H145" s="14"/>
      <c r="I145" s="14"/>
      <c r="J145" s="14"/>
      <c r="K145" s="14"/>
      <c r="L145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45">
    <cfRule type="cellIs" priority="67" dxfId="2" operator="greaterThanOrEqual" stopIfTrue="1">
      <formula>MAX(F$11:F$139)</formula>
    </cfRule>
    <cfRule type="cellIs" priority="68" dxfId="1" operator="greaterThanOrEqual" stopIfTrue="1">
      <formula>LARGE(F$11:F$139,2)</formula>
    </cfRule>
    <cfRule type="cellIs" priority="69" dxfId="0" operator="greaterThanOrEqual" stopIfTrue="1">
      <formula>LARGE(F$11:F$139,3)</formula>
    </cfRule>
  </conditionalFormatting>
  <conditionalFormatting sqref="D11:E135">
    <cfRule type="cellIs" priority="133" dxfId="2" operator="greaterThanOrEqual" stopIfTrue="1">
      <formula>MAX(D$11:D$138)</formula>
    </cfRule>
    <cfRule type="cellIs" priority="134" dxfId="1" operator="greaterThanOrEqual" stopIfTrue="1">
      <formula>LARGE(D$11:D$138,2)</formula>
    </cfRule>
    <cfRule type="cellIs" priority="135" dxfId="0" operator="greaterThanOrEqual" stopIfTrue="1">
      <formula>LARGE(D$11:D$138,3)</formula>
    </cfRule>
  </conditionalFormatting>
  <conditionalFormatting sqref="D136:E139">
    <cfRule type="cellIs" priority="1" dxfId="2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12" ht="12.75">
      <c r="A2" s="20"/>
      <c r="B2" s="24" t="s">
        <v>339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3" t="s">
        <v>340</v>
      </c>
      <c r="C3" s="23"/>
      <c r="D3" s="23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341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5" t="s">
        <v>3</v>
      </c>
      <c r="C8" s="26"/>
      <c r="D8" s="17" t="s">
        <v>7</v>
      </c>
    </row>
    <row r="9" spans="1:4" ht="12.75">
      <c r="A9" s="6"/>
      <c r="B9" s="9"/>
      <c r="C9" s="10"/>
      <c r="D9" s="18" t="s">
        <v>342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33</v>
      </c>
      <c r="B11" s="12" t="s">
        <v>237</v>
      </c>
      <c r="C11" s="11" t="s">
        <v>34</v>
      </c>
      <c r="D11" s="14">
        <v>3120.04</v>
      </c>
    </row>
    <row r="12" spans="1:4" ht="12.75">
      <c r="A12" s="11" t="s">
        <v>35</v>
      </c>
      <c r="B12" s="12" t="s">
        <v>238</v>
      </c>
      <c r="C12" s="11" t="s">
        <v>36</v>
      </c>
      <c r="D12" s="14">
        <v>2267.39</v>
      </c>
    </row>
    <row r="13" spans="1:4" ht="12.75">
      <c r="A13" s="11" t="s">
        <v>37</v>
      </c>
      <c r="B13" s="12" t="s">
        <v>343</v>
      </c>
      <c r="C13" s="11" t="s">
        <v>182</v>
      </c>
      <c r="D13" s="14">
        <v>1799.19</v>
      </c>
    </row>
    <row r="14" spans="1:4" ht="12.75">
      <c r="A14" s="11" t="s">
        <v>39</v>
      </c>
      <c r="B14" s="12" t="s">
        <v>251</v>
      </c>
      <c r="C14" s="11" t="s">
        <v>47</v>
      </c>
      <c r="D14" s="14">
        <v>1517.3600000000001</v>
      </c>
    </row>
    <row r="15" spans="1:4" ht="12.75">
      <c r="A15" s="11" t="s">
        <v>40</v>
      </c>
      <c r="B15" s="12" t="s">
        <v>63</v>
      </c>
      <c r="C15" s="11" t="s">
        <v>64</v>
      </c>
      <c r="D15" s="14">
        <v>1421.05</v>
      </c>
    </row>
    <row r="16" spans="1:4" ht="12.75">
      <c r="A16" s="11" t="s">
        <v>42</v>
      </c>
      <c r="B16" s="12" t="s">
        <v>244</v>
      </c>
      <c r="C16" s="11" t="s">
        <v>43</v>
      </c>
      <c r="D16" s="14">
        <v>1207.77</v>
      </c>
    </row>
    <row r="17" spans="1:4" ht="12.75">
      <c r="A17" s="11" t="s">
        <v>44</v>
      </c>
      <c r="B17" s="12" t="s">
        <v>241</v>
      </c>
      <c r="C17" s="11" t="s">
        <v>45</v>
      </c>
      <c r="D17" s="14">
        <v>1031.97</v>
      </c>
    </row>
    <row r="18" spans="1:4" ht="12.75">
      <c r="A18" s="11" t="s">
        <v>46</v>
      </c>
      <c r="B18" s="12" t="s">
        <v>239</v>
      </c>
      <c r="C18" s="11" t="s">
        <v>38</v>
      </c>
      <c r="D18" s="14">
        <v>978.48</v>
      </c>
    </row>
    <row r="19" spans="1:4" ht="12.75">
      <c r="A19" s="11" t="s">
        <v>48</v>
      </c>
      <c r="B19" s="12" t="s">
        <v>240</v>
      </c>
      <c r="C19" s="11" t="s">
        <v>186</v>
      </c>
      <c r="D19" s="14">
        <v>879.89</v>
      </c>
    </row>
    <row r="20" spans="1:4" ht="12.75">
      <c r="A20" s="11" t="s">
        <v>50</v>
      </c>
      <c r="B20" s="12" t="s">
        <v>245</v>
      </c>
      <c r="C20" s="11" t="s">
        <v>41</v>
      </c>
      <c r="D20" s="14">
        <v>858.3299999999999</v>
      </c>
    </row>
    <row r="21" spans="1:4" ht="12.75">
      <c r="A21" s="11" t="s">
        <v>51</v>
      </c>
      <c r="B21" s="12" t="s">
        <v>242</v>
      </c>
      <c r="C21" s="11" t="s">
        <v>109</v>
      </c>
      <c r="D21" s="14">
        <v>820.95</v>
      </c>
    </row>
    <row r="22" spans="1:4" ht="12.75">
      <c r="A22" s="11" t="s">
        <v>53</v>
      </c>
      <c r="B22" s="12" t="s">
        <v>344</v>
      </c>
      <c r="C22" s="11" t="s">
        <v>141</v>
      </c>
      <c r="D22" s="14">
        <v>773.87</v>
      </c>
    </row>
    <row r="23" spans="1:4" ht="12.75">
      <c r="A23" s="11" t="s">
        <v>54</v>
      </c>
      <c r="B23" s="12" t="s">
        <v>250</v>
      </c>
      <c r="C23" s="11" t="s">
        <v>69</v>
      </c>
      <c r="D23" s="14">
        <v>646.06</v>
      </c>
    </row>
    <row r="24" spans="1:4" ht="12.75">
      <c r="A24" s="11" t="s">
        <v>55</v>
      </c>
      <c r="B24" s="12" t="s">
        <v>270</v>
      </c>
      <c r="C24" s="11" t="s">
        <v>199</v>
      </c>
      <c r="D24" s="14">
        <v>637.53</v>
      </c>
    </row>
    <row r="25" spans="1:4" ht="12.75">
      <c r="A25" s="11" t="s">
        <v>57</v>
      </c>
      <c r="B25" s="12" t="s">
        <v>243</v>
      </c>
      <c r="C25" s="11" t="s">
        <v>107</v>
      </c>
      <c r="D25" s="14">
        <v>631.1600000000001</v>
      </c>
    </row>
    <row r="26" spans="1:4" ht="12.75">
      <c r="A26" s="11" t="s">
        <v>59</v>
      </c>
      <c r="B26" s="12" t="s">
        <v>345</v>
      </c>
      <c r="C26" s="11" t="s">
        <v>346</v>
      </c>
      <c r="D26" s="14">
        <v>609.46</v>
      </c>
    </row>
    <row r="27" spans="1:4" ht="12.75">
      <c r="A27" s="11" t="s">
        <v>61</v>
      </c>
      <c r="B27" s="12" t="s">
        <v>347</v>
      </c>
      <c r="C27" s="11" t="s">
        <v>92</v>
      </c>
      <c r="D27" s="14">
        <v>593.4100000000001</v>
      </c>
    </row>
    <row r="28" spans="1:4" ht="12.75">
      <c r="A28" s="11" t="s">
        <v>62</v>
      </c>
      <c r="B28" s="12" t="s">
        <v>246</v>
      </c>
      <c r="C28" s="11" t="s">
        <v>67</v>
      </c>
      <c r="D28" s="14">
        <v>583.59</v>
      </c>
    </row>
    <row r="29" spans="1:4" ht="12.75">
      <c r="A29" s="11" t="s">
        <v>65</v>
      </c>
      <c r="B29" s="12" t="s">
        <v>348</v>
      </c>
      <c r="C29" s="11" t="s">
        <v>197</v>
      </c>
      <c r="D29" s="14">
        <v>555.91</v>
      </c>
    </row>
    <row r="30" spans="1:4" ht="12.75">
      <c r="A30" s="11" t="s">
        <v>66</v>
      </c>
      <c r="B30" s="12" t="s">
        <v>195</v>
      </c>
      <c r="C30" s="11" t="s">
        <v>196</v>
      </c>
      <c r="D30" s="14">
        <v>536.44</v>
      </c>
    </row>
    <row r="31" spans="1:4" ht="12.75">
      <c r="A31" s="11" t="s">
        <v>68</v>
      </c>
      <c r="B31" s="12" t="s">
        <v>258</v>
      </c>
      <c r="C31" s="11" t="s">
        <v>98</v>
      </c>
      <c r="D31" s="14">
        <v>533.5699999999999</v>
      </c>
    </row>
    <row r="32" spans="1:4" ht="12.75">
      <c r="A32" s="11" t="s">
        <v>70</v>
      </c>
      <c r="B32" s="12" t="s">
        <v>249</v>
      </c>
      <c r="C32" s="11" t="s">
        <v>201</v>
      </c>
      <c r="D32" s="14">
        <v>522.6800000000001</v>
      </c>
    </row>
    <row r="33" spans="1:4" ht="12.75">
      <c r="A33" s="11" t="s">
        <v>71</v>
      </c>
      <c r="B33" s="12" t="s">
        <v>285</v>
      </c>
      <c r="C33" s="11" t="s">
        <v>187</v>
      </c>
      <c r="D33" s="14">
        <v>477.81</v>
      </c>
    </row>
    <row r="34" spans="1:4" ht="12.75">
      <c r="A34" s="11" t="s">
        <v>72</v>
      </c>
      <c r="B34" s="12" t="s">
        <v>349</v>
      </c>
      <c r="C34" s="11" t="s">
        <v>350</v>
      </c>
      <c r="D34" s="14">
        <v>458.3299999999999</v>
      </c>
    </row>
    <row r="35" spans="1:4" ht="12.75">
      <c r="A35" s="11" t="s">
        <v>73</v>
      </c>
      <c r="B35" s="12" t="s">
        <v>308</v>
      </c>
      <c r="C35" s="11" t="s">
        <v>309</v>
      </c>
      <c r="D35" s="14">
        <v>442.52</v>
      </c>
    </row>
    <row r="36" spans="1:4" ht="12.75">
      <c r="A36" s="11" t="s">
        <v>74</v>
      </c>
      <c r="B36" s="12" t="s">
        <v>261</v>
      </c>
      <c r="C36" s="11" t="s">
        <v>184</v>
      </c>
      <c r="D36" s="14">
        <v>425.78000000000003</v>
      </c>
    </row>
    <row r="37" spans="1:4" ht="12.75">
      <c r="A37" s="11" t="s">
        <v>75</v>
      </c>
      <c r="B37" s="12" t="s">
        <v>351</v>
      </c>
      <c r="C37" s="11" t="s">
        <v>352</v>
      </c>
      <c r="D37" s="14">
        <v>411.17</v>
      </c>
    </row>
    <row r="38" spans="1:4" ht="12.75">
      <c r="A38" s="11" t="s">
        <v>78</v>
      </c>
      <c r="B38" s="12" t="s">
        <v>279</v>
      </c>
      <c r="C38" s="11" t="s">
        <v>189</v>
      </c>
      <c r="D38" s="14">
        <v>408.14</v>
      </c>
    </row>
    <row r="39" spans="1:4" ht="12.75">
      <c r="A39" s="11" t="s">
        <v>80</v>
      </c>
      <c r="B39" s="12" t="s">
        <v>278</v>
      </c>
      <c r="C39" s="11" t="s">
        <v>56</v>
      </c>
      <c r="D39" s="14">
        <v>404.61</v>
      </c>
    </row>
    <row r="40" spans="1:4" ht="12.75">
      <c r="A40" s="11" t="s">
        <v>82</v>
      </c>
      <c r="B40" s="12" t="s">
        <v>263</v>
      </c>
      <c r="C40" s="11" t="s">
        <v>79</v>
      </c>
      <c r="D40" s="14">
        <v>400.21000000000004</v>
      </c>
    </row>
    <row r="41" spans="1:4" ht="12.75">
      <c r="A41" s="11" t="s">
        <v>84</v>
      </c>
      <c r="B41" s="12" t="s">
        <v>255</v>
      </c>
      <c r="C41" s="11" t="s">
        <v>191</v>
      </c>
      <c r="D41" s="14">
        <v>385.77</v>
      </c>
    </row>
    <row r="42" spans="1:4" ht="12.75">
      <c r="A42" s="11" t="s">
        <v>85</v>
      </c>
      <c r="B42" s="12" t="s">
        <v>281</v>
      </c>
      <c r="C42" s="11" t="s">
        <v>282</v>
      </c>
      <c r="D42" s="14">
        <v>367.9</v>
      </c>
    </row>
    <row r="43" spans="1:4" ht="12.75">
      <c r="A43" s="11" t="s">
        <v>87</v>
      </c>
      <c r="B43" s="12" t="s">
        <v>147</v>
      </c>
      <c r="C43" s="11" t="s">
        <v>148</v>
      </c>
      <c r="D43" s="14">
        <v>363.55</v>
      </c>
    </row>
    <row r="44" spans="1:4" ht="12.75">
      <c r="A44" s="11" t="s">
        <v>88</v>
      </c>
      <c r="B44" s="12" t="s">
        <v>353</v>
      </c>
      <c r="C44" s="11" t="s">
        <v>354</v>
      </c>
      <c r="D44" s="14">
        <v>361.79999999999995</v>
      </c>
    </row>
    <row r="45" spans="1:4" ht="12.75">
      <c r="A45" s="11" t="s">
        <v>89</v>
      </c>
      <c r="B45" s="12" t="s">
        <v>298</v>
      </c>
      <c r="C45" s="11" t="s">
        <v>86</v>
      </c>
      <c r="D45" s="14">
        <v>345.26000000000005</v>
      </c>
    </row>
    <row r="46" spans="1:4" ht="12.75">
      <c r="A46" s="11" t="s">
        <v>90</v>
      </c>
      <c r="B46" s="12" t="s">
        <v>264</v>
      </c>
      <c r="C46" s="11" t="s">
        <v>58</v>
      </c>
      <c r="D46" s="14">
        <v>325.26</v>
      </c>
    </row>
    <row r="47" spans="1:4" ht="12.75">
      <c r="A47" s="11" t="s">
        <v>91</v>
      </c>
      <c r="B47" s="12" t="s">
        <v>254</v>
      </c>
      <c r="C47" s="11" t="s">
        <v>181</v>
      </c>
      <c r="D47" s="14">
        <v>324.28999999999996</v>
      </c>
    </row>
    <row r="48" spans="1:4" ht="12.75">
      <c r="A48" s="11" t="s">
        <v>93</v>
      </c>
      <c r="B48" s="12" t="s">
        <v>294</v>
      </c>
      <c r="C48" s="11" t="s">
        <v>183</v>
      </c>
      <c r="D48" s="14">
        <v>319.81</v>
      </c>
    </row>
    <row r="49" spans="1:4" ht="12.75">
      <c r="A49" s="11" t="s">
        <v>94</v>
      </c>
      <c r="B49" s="12" t="s">
        <v>355</v>
      </c>
      <c r="C49" s="11" t="s">
        <v>356</v>
      </c>
      <c r="D49" s="14">
        <v>319.51</v>
      </c>
    </row>
    <row r="50" spans="1:4" ht="12.75">
      <c r="A50" s="11" t="s">
        <v>95</v>
      </c>
      <c r="B50" s="12" t="s">
        <v>357</v>
      </c>
      <c r="C50" s="11" t="s">
        <v>193</v>
      </c>
      <c r="D50" s="14">
        <v>314.66999999999996</v>
      </c>
    </row>
    <row r="51" spans="1:4" ht="12.75">
      <c r="A51" s="11" t="s">
        <v>97</v>
      </c>
      <c r="B51" s="12" t="s">
        <v>336</v>
      </c>
      <c r="C51" s="11" t="s">
        <v>337</v>
      </c>
      <c r="D51" s="14">
        <v>313.28</v>
      </c>
    </row>
    <row r="52" spans="1:4" ht="12.75">
      <c r="A52" s="11" t="s">
        <v>99</v>
      </c>
      <c r="B52" s="12" t="s">
        <v>295</v>
      </c>
      <c r="C52" s="11" t="s">
        <v>296</v>
      </c>
      <c r="D52" s="14">
        <v>312.7</v>
      </c>
    </row>
    <row r="53" spans="1:4" ht="12.75">
      <c r="A53" s="11" t="s">
        <v>100</v>
      </c>
      <c r="B53" s="12" t="s">
        <v>260</v>
      </c>
      <c r="C53" s="11" t="s">
        <v>178</v>
      </c>
      <c r="D53" s="14">
        <v>309.55000000000007</v>
      </c>
    </row>
    <row r="54" spans="1:4" ht="12.75">
      <c r="A54" s="11" t="s">
        <v>101</v>
      </c>
      <c r="B54" s="12" t="s">
        <v>271</v>
      </c>
      <c r="C54" s="11" t="s">
        <v>272</v>
      </c>
      <c r="D54" s="14">
        <v>302.45000000000005</v>
      </c>
    </row>
    <row r="55" spans="1:4" ht="12.75">
      <c r="A55" s="11" t="s">
        <v>102</v>
      </c>
      <c r="B55" s="12" t="s">
        <v>358</v>
      </c>
      <c r="C55" s="11" t="s">
        <v>359</v>
      </c>
      <c r="D55" s="14">
        <v>296.58</v>
      </c>
    </row>
    <row r="56" spans="1:4" ht="12.75">
      <c r="A56" s="11" t="s">
        <v>103</v>
      </c>
      <c r="B56" s="12" t="s">
        <v>247</v>
      </c>
      <c r="C56" s="11" t="s">
        <v>248</v>
      </c>
      <c r="D56" s="14">
        <v>283.73</v>
      </c>
    </row>
    <row r="57" spans="1:4" ht="12.75">
      <c r="A57" s="11" t="s">
        <v>105</v>
      </c>
      <c r="B57" s="12" t="s">
        <v>360</v>
      </c>
      <c r="C57" s="11" t="s">
        <v>361</v>
      </c>
      <c r="D57" s="14">
        <v>269.89</v>
      </c>
    </row>
    <row r="58" spans="1:4" ht="12.75">
      <c r="A58" s="11" t="s">
        <v>106</v>
      </c>
      <c r="B58" s="12" t="s">
        <v>76</v>
      </c>
      <c r="C58" s="11" t="s">
        <v>77</v>
      </c>
      <c r="D58" s="14">
        <v>266.76000000000005</v>
      </c>
    </row>
    <row r="59" spans="1:4" ht="12.75">
      <c r="A59" s="11" t="s">
        <v>108</v>
      </c>
      <c r="B59" s="12" t="s">
        <v>362</v>
      </c>
      <c r="C59" s="11" t="s">
        <v>363</v>
      </c>
      <c r="D59" s="14">
        <v>264.13</v>
      </c>
    </row>
    <row r="60" spans="1:4" ht="12.75">
      <c r="A60" s="11" t="s">
        <v>110</v>
      </c>
      <c r="B60" s="12" t="s">
        <v>221</v>
      </c>
      <c r="C60" s="11" t="s">
        <v>222</v>
      </c>
      <c r="D60" s="14">
        <v>257.46000000000004</v>
      </c>
    </row>
    <row r="61" spans="1:4" ht="12.75">
      <c r="A61" s="11" t="s">
        <v>111</v>
      </c>
      <c r="B61" s="12" t="s">
        <v>364</v>
      </c>
      <c r="C61" s="11" t="s">
        <v>200</v>
      </c>
      <c r="D61" s="14">
        <v>253.08999999999997</v>
      </c>
    </row>
    <row r="62" spans="1:4" ht="12.75">
      <c r="A62" s="11" t="s">
        <v>112</v>
      </c>
      <c r="B62" s="12" t="s">
        <v>293</v>
      </c>
      <c r="C62" s="11" t="s">
        <v>128</v>
      </c>
      <c r="D62" s="14">
        <v>245.7</v>
      </c>
    </row>
    <row r="63" spans="1:4" ht="12.75">
      <c r="A63" s="11" t="s">
        <v>113</v>
      </c>
      <c r="B63" s="12" t="s">
        <v>266</v>
      </c>
      <c r="C63" s="11" t="s">
        <v>123</v>
      </c>
      <c r="D63" s="14">
        <v>243.53000000000003</v>
      </c>
    </row>
    <row r="64" spans="1:4" ht="12.75">
      <c r="A64" s="11" t="s">
        <v>114</v>
      </c>
      <c r="B64" s="12" t="s">
        <v>307</v>
      </c>
      <c r="C64" s="11" t="s">
        <v>188</v>
      </c>
      <c r="D64" s="14">
        <v>241.98000000000002</v>
      </c>
    </row>
    <row r="65" spans="1:4" ht="12.75">
      <c r="A65" s="11" t="s">
        <v>115</v>
      </c>
      <c r="B65" s="12" t="s">
        <v>365</v>
      </c>
      <c r="C65" s="11" t="s">
        <v>366</v>
      </c>
      <c r="D65" s="14">
        <v>238.4</v>
      </c>
    </row>
    <row r="66" spans="1:4" ht="12.75">
      <c r="A66" s="11" t="s">
        <v>116</v>
      </c>
      <c r="B66" s="12" t="s">
        <v>367</v>
      </c>
      <c r="C66" s="11" t="s">
        <v>368</v>
      </c>
      <c r="D66" s="14">
        <v>238.08</v>
      </c>
    </row>
    <row r="67" spans="1:4" ht="12.75">
      <c r="A67" s="11" t="s">
        <v>119</v>
      </c>
      <c r="B67" s="12" t="s">
        <v>288</v>
      </c>
      <c r="C67" s="11" t="s">
        <v>83</v>
      </c>
      <c r="D67" s="14">
        <v>236.60000000000002</v>
      </c>
    </row>
    <row r="68" spans="1:4" ht="12.75">
      <c r="A68" s="11" t="s">
        <v>120</v>
      </c>
      <c r="B68" s="12" t="s">
        <v>256</v>
      </c>
      <c r="C68" s="11" t="s">
        <v>257</v>
      </c>
      <c r="D68" s="14">
        <v>234.49000000000004</v>
      </c>
    </row>
    <row r="69" spans="1:4" ht="12.75">
      <c r="A69" s="11" t="s">
        <v>122</v>
      </c>
      <c r="B69" s="12" t="s">
        <v>369</v>
      </c>
      <c r="C69" s="11" t="s">
        <v>203</v>
      </c>
      <c r="D69" s="14">
        <v>204.29000000000002</v>
      </c>
    </row>
    <row r="70" spans="1:4" ht="12.75">
      <c r="A70" s="11" t="s">
        <v>124</v>
      </c>
      <c r="B70" s="12" t="s">
        <v>370</v>
      </c>
      <c r="C70" s="11" t="s">
        <v>371</v>
      </c>
      <c r="D70" s="14">
        <v>203.5</v>
      </c>
    </row>
    <row r="71" spans="1:4" ht="12.75">
      <c r="A71" s="11" t="s">
        <v>125</v>
      </c>
      <c r="B71" s="12" t="s">
        <v>372</v>
      </c>
      <c r="C71" s="11" t="s">
        <v>373</v>
      </c>
      <c r="D71" s="14">
        <v>200.02</v>
      </c>
    </row>
    <row r="72" spans="1:4" ht="12.75">
      <c r="A72" s="11" t="s">
        <v>126</v>
      </c>
      <c r="B72" s="12" t="s">
        <v>286</v>
      </c>
      <c r="C72" s="11" t="s">
        <v>287</v>
      </c>
      <c r="D72" s="14">
        <v>197.70000000000002</v>
      </c>
    </row>
    <row r="73" spans="1:4" ht="12.75">
      <c r="A73" s="11" t="s">
        <v>127</v>
      </c>
      <c r="B73" s="12" t="s">
        <v>304</v>
      </c>
      <c r="C73" s="11" t="s">
        <v>226</v>
      </c>
      <c r="D73" s="14">
        <v>195.39000000000001</v>
      </c>
    </row>
    <row r="74" spans="1:4" ht="12.75">
      <c r="A74" s="11" t="s">
        <v>129</v>
      </c>
      <c r="B74" s="12" t="s">
        <v>277</v>
      </c>
      <c r="C74" s="11" t="s">
        <v>49</v>
      </c>
      <c r="D74" s="14">
        <v>193.70999999999998</v>
      </c>
    </row>
    <row r="75" spans="1:4" ht="12.75">
      <c r="A75" s="11" t="s">
        <v>130</v>
      </c>
      <c r="B75" s="12" t="s">
        <v>259</v>
      </c>
      <c r="C75" s="11" t="s">
        <v>190</v>
      </c>
      <c r="D75" s="14">
        <v>192.08999999999997</v>
      </c>
    </row>
    <row r="76" spans="1:4" ht="12.75">
      <c r="A76" s="11" t="s">
        <v>132</v>
      </c>
      <c r="B76" s="12" t="s">
        <v>374</v>
      </c>
      <c r="C76" s="11" t="s">
        <v>375</v>
      </c>
      <c r="D76" s="14">
        <v>188.48</v>
      </c>
    </row>
    <row r="77" spans="1:4" ht="12.75">
      <c r="A77" s="11" t="s">
        <v>133</v>
      </c>
      <c r="B77" s="12" t="s">
        <v>376</v>
      </c>
      <c r="C77" s="11" t="s">
        <v>377</v>
      </c>
      <c r="D77" s="14">
        <v>184.27999999999997</v>
      </c>
    </row>
    <row r="78" spans="1:4" ht="12.75">
      <c r="A78" s="11" t="s">
        <v>134</v>
      </c>
      <c r="B78" s="12" t="s">
        <v>324</v>
      </c>
      <c r="C78" s="11" t="s">
        <v>325</v>
      </c>
      <c r="D78" s="14">
        <v>180.79999999999998</v>
      </c>
    </row>
    <row r="79" spans="1:4" ht="12.75">
      <c r="A79" s="11" t="s">
        <v>135</v>
      </c>
      <c r="B79" s="12" t="s">
        <v>299</v>
      </c>
      <c r="C79" s="11" t="s">
        <v>300</v>
      </c>
      <c r="D79" s="14">
        <v>178.41</v>
      </c>
    </row>
    <row r="80" spans="1:4" ht="12.75">
      <c r="A80" s="11" t="s">
        <v>136</v>
      </c>
      <c r="B80" s="12" t="s">
        <v>297</v>
      </c>
      <c r="C80" s="11" t="s">
        <v>81</v>
      </c>
      <c r="D80" s="14">
        <v>175.35</v>
      </c>
    </row>
    <row r="81" spans="1:4" ht="12.75">
      <c r="A81" s="11" t="s">
        <v>137</v>
      </c>
      <c r="B81" s="12" t="s">
        <v>378</v>
      </c>
      <c r="C81" s="11" t="s">
        <v>379</v>
      </c>
      <c r="D81" s="14">
        <v>170.42</v>
      </c>
    </row>
    <row r="82" spans="1:4" ht="12.75">
      <c r="A82" s="11" t="s">
        <v>138</v>
      </c>
      <c r="B82" s="12" t="s">
        <v>380</v>
      </c>
      <c r="C82" s="11" t="s">
        <v>381</v>
      </c>
      <c r="D82" s="14">
        <v>168.70000000000002</v>
      </c>
    </row>
    <row r="83" spans="1:4" ht="12.75">
      <c r="A83" s="11" t="s">
        <v>139</v>
      </c>
      <c r="B83" s="12" t="s">
        <v>275</v>
      </c>
      <c r="C83" s="11" t="s">
        <v>276</v>
      </c>
      <c r="D83" s="14">
        <v>164.59</v>
      </c>
    </row>
    <row r="84" spans="1:4" ht="12.75">
      <c r="A84" s="11" t="s">
        <v>140</v>
      </c>
      <c r="B84" s="12" t="s">
        <v>252</v>
      </c>
      <c r="C84" s="11" t="s">
        <v>253</v>
      </c>
      <c r="D84" s="14">
        <v>158.2</v>
      </c>
    </row>
    <row r="85" spans="1:4" ht="12.75">
      <c r="A85" s="11" t="s">
        <v>142</v>
      </c>
      <c r="B85" s="12" t="s">
        <v>382</v>
      </c>
      <c r="C85" s="11" t="s">
        <v>145</v>
      </c>
      <c r="D85" s="14">
        <v>154.07</v>
      </c>
    </row>
    <row r="86" spans="1:4" ht="12.75">
      <c r="A86" s="11" t="s">
        <v>143</v>
      </c>
      <c r="B86" s="12" t="s">
        <v>292</v>
      </c>
      <c r="C86" s="11" t="s">
        <v>194</v>
      </c>
      <c r="D86" s="14">
        <v>154</v>
      </c>
    </row>
    <row r="87" spans="1:4" ht="12.75">
      <c r="A87" s="11" t="s">
        <v>144</v>
      </c>
      <c r="B87" s="12" t="s">
        <v>269</v>
      </c>
      <c r="C87" s="11" t="s">
        <v>121</v>
      </c>
      <c r="D87" s="14">
        <v>151.38</v>
      </c>
    </row>
    <row r="88" spans="1:4" ht="12.75">
      <c r="A88" s="11" t="s">
        <v>146</v>
      </c>
      <c r="B88" s="12" t="s">
        <v>301</v>
      </c>
      <c r="C88" s="11" t="s">
        <v>302</v>
      </c>
      <c r="D88" s="14">
        <v>147.7</v>
      </c>
    </row>
    <row r="89" spans="1:4" ht="12.75">
      <c r="A89" s="11" t="s">
        <v>149</v>
      </c>
      <c r="B89" s="12" t="s">
        <v>322</v>
      </c>
      <c r="C89" s="11" t="s">
        <v>323</v>
      </c>
      <c r="D89" s="14">
        <v>137.9</v>
      </c>
    </row>
    <row r="90" spans="1:4" ht="12.75">
      <c r="A90" s="11" t="s">
        <v>150</v>
      </c>
      <c r="B90" s="12" t="s">
        <v>326</v>
      </c>
      <c r="C90" s="11" t="s">
        <v>327</v>
      </c>
      <c r="D90" s="14">
        <v>136</v>
      </c>
    </row>
    <row r="91" spans="1:4" ht="12.75">
      <c r="A91" s="11" t="s">
        <v>150</v>
      </c>
      <c r="B91" s="12" t="s">
        <v>383</v>
      </c>
      <c r="C91" s="11" t="s">
        <v>384</v>
      </c>
      <c r="D91" s="14">
        <v>136</v>
      </c>
    </row>
    <row r="92" spans="1:4" ht="12.75">
      <c r="A92" s="11" t="s">
        <v>152</v>
      </c>
      <c r="B92" s="12" t="s">
        <v>291</v>
      </c>
      <c r="C92" s="11" t="s">
        <v>204</v>
      </c>
      <c r="D92" s="14">
        <v>133.03</v>
      </c>
    </row>
    <row r="93" spans="1:4" ht="12.75">
      <c r="A93" s="11" t="s">
        <v>153</v>
      </c>
      <c r="B93" s="12" t="s">
        <v>385</v>
      </c>
      <c r="C93" s="11" t="s">
        <v>386</v>
      </c>
      <c r="D93" s="14">
        <v>133</v>
      </c>
    </row>
    <row r="94" spans="1:4" ht="12.75">
      <c r="A94" s="11" t="s">
        <v>154</v>
      </c>
      <c r="B94" s="12" t="s">
        <v>387</v>
      </c>
      <c r="C94" s="11" t="s">
        <v>388</v>
      </c>
      <c r="D94" s="14">
        <v>127.28999999999999</v>
      </c>
    </row>
    <row r="95" spans="1:4" ht="12.75">
      <c r="A95" s="11" t="s">
        <v>155</v>
      </c>
      <c r="B95" s="12" t="s">
        <v>313</v>
      </c>
      <c r="C95" s="11" t="s">
        <v>314</v>
      </c>
      <c r="D95" s="14">
        <v>125.39</v>
      </c>
    </row>
    <row r="96" spans="1:4" ht="12.75">
      <c r="A96" s="11" t="s">
        <v>156</v>
      </c>
      <c r="B96" s="12" t="s">
        <v>284</v>
      </c>
      <c r="C96" s="11" t="s">
        <v>60</v>
      </c>
      <c r="D96" s="14">
        <v>119.28</v>
      </c>
    </row>
    <row r="97" spans="1:4" ht="12.75">
      <c r="A97" s="11" t="s">
        <v>157</v>
      </c>
      <c r="B97" s="12" t="s">
        <v>274</v>
      </c>
      <c r="C97" s="11" t="s">
        <v>104</v>
      </c>
      <c r="D97" s="14">
        <v>118.3</v>
      </c>
    </row>
    <row r="98" spans="1:4" ht="12.75">
      <c r="A98" s="11" t="s">
        <v>159</v>
      </c>
      <c r="B98" s="12" t="s">
        <v>305</v>
      </c>
      <c r="C98" s="11" t="s">
        <v>306</v>
      </c>
      <c r="D98" s="14">
        <v>114.27000000000001</v>
      </c>
    </row>
    <row r="99" spans="1:4" ht="12.75">
      <c r="A99" s="11" t="s">
        <v>160</v>
      </c>
      <c r="B99" s="12" t="s">
        <v>303</v>
      </c>
      <c r="C99" s="11" t="s">
        <v>158</v>
      </c>
      <c r="D99" s="14">
        <v>114.22</v>
      </c>
    </row>
    <row r="100" spans="1:4" ht="12.75">
      <c r="A100" s="11" t="s">
        <v>161</v>
      </c>
      <c r="B100" s="12" t="s">
        <v>280</v>
      </c>
      <c r="C100" s="11" t="s">
        <v>185</v>
      </c>
      <c r="D100" s="14">
        <v>111.33000000000001</v>
      </c>
    </row>
    <row r="101" spans="1:4" ht="12.75">
      <c r="A101" s="11" t="s">
        <v>162</v>
      </c>
      <c r="B101" s="12" t="s">
        <v>335</v>
      </c>
      <c r="C101" s="11" t="s">
        <v>131</v>
      </c>
      <c r="D101" s="14">
        <v>101.78999999999999</v>
      </c>
    </row>
    <row r="102" spans="1:4" ht="12.75">
      <c r="A102" s="11" t="s">
        <v>163</v>
      </c>
      <c r="B102" s="12" t="s">
        <v>232</v>
      </c>
      <c r="C102" s="11" t="s">
        <v>233</v>
      </c>
      <c r="D102" s="14">
        <v>101.5</v>
      </c>
    </row>
    <row r="103" spans="1:4" ht="12.75">
      <c r="A103" s="11" t="s">
        <v>164</v>
      </c>
      <c r="B103" s="12" t="s">
        <v>389</v>
      </c>
      <c r="C103" s="11" t="s">
        <v>192</v>
      </c>
      <c r="D103" s="14">
        <v>96.98</v>
      </c>
    </row>
    <row r="104" spans="1:4" ht="12.75">
      <c r="A104" s="11" t="s">
        <v>165</v>
      </c>
      <c r="B104" s="12" t="s">
        <v>317</v>
      </c>
      <c r="C104" s="11" t="s">
        <v>180</v>
      </c>
      <c r="D104" s="14">
        <v>96.46000000000001</v>
      </c>
    </row>
    <row r="105" spans="1:4" ht="12.75">
      <c r="A105" s="11" t="s">
        <v>166</v>
      </c>
      <c r="B105" s="12" t="s">
        <v>320</v>
      </c>
      <c r="C105" s="11" t="s">
        <v>321</v>
      </c>
      <c r="D105" s="14">
        <v>96.43</v>
      </c>
    </row>
    <row r="106" spans="1:4" ht="12.75">
      <c r="A106" s="11" t="s">
        <v>167</v>
      </c>
      <c r="B106" s="12" t="s">
        <v>390</v>
      </c>
      <c r="C106" s="11" t="s">
        <v>391</v>
      </c>
      <c r="D106" s="14">
        <v>90.97999999999999</v>
      </c>
    </row>
    <row r="107" spans="1:4" ht="12.75">
      <c r="A107" s="11" t="s">
        <v>168</v>
      </c>
      <c r="B107" s="12" t="s">
        <v>392</v>
      </c>
      <c r="C107" s="11" t="s">
        <v>393</v>
      </c>
      <c r="D107" s="14">
        <v>90.46</v>
      </c>
    </row>
    <row r="108" spans="1:4" ht="12.75">
      <c r="A108" s="11" t="s">
        <v>169</v>
      </c>
      <c r="B108" s="12" t="s">
        <v>394</v>
      </c>
      <c r="C108" s="11" t="s">
        <v>395</v>
      </c>
      <c r="D108" s="14">
        <v>90.41</v>
      </c>
    </row>
    <row r="109" spans="1:4" ht="12.75">
      <c r="A109" s="11" t="s">
        <v>170</v>
      </c>
      <c r="B109" s="12" t="s">
        <v>396</v>
      </c>
      <c r="C109" s="11" t="s">
        <v>397</v>
      </c>
      <c r="D109" s="14">
        <v>88.08</v>
      </c>
    </row>
    <row r="110" spans="1:4" ht="12.75">
      <c r="A110" s="11" t="s">
        <v>171</v>
      </c>
      <c r="B110" s="12" t="s">
        <v>316</v>
      </c>
      <c r="C110" s="11" t="s">
        <v>52</v>
      </c>
      <c r="D110" s="14">
        <v>86.8</v>
      </c>
    </row>
    <row r="111" spans="1:4" ht="12.75">
      <c r="A111" s="11" t="s">
        <v>172</v>
      </c>
      <c r="B111" s="12" t="s">
        <v>312</v>
      </c>
      <c r="C111" s="11" t="s">
        <v>205</v>
      </c>
      <c r="D111" s="14">
        <v>84.46999999999998</v>
      </c>
    </row>
    <row r="112" spans="1:4" ht="12.75">
      <c r="A112" s="11" t="s">
        <v>173</v>
      </c>
      <c r="B112" s="12" t="s">
        <v>289</v>
      </c>
      <c r="C112" s="11" t="s">
        <v>290</v>
      </c>
      <c r="D112" s="14">
        <v>84.42999999999999</v>
      </c>
    </row>
    <row r="113" spans="1:4" ht="12.75">
      <c r="A113" s="11" t="s">
        <v>174</v>
      </c>
      <c r="B113" s="12" t="s">
        <v>333</v>
      </c>
      <c r="C113" s="11" t="s">
        <v>334</v>
      </c>
      <c r="D113" s="14">
        <v>74.85000000000001</v>
      </c>
    </row>
    <row r="114" spans="1:4" ht="12.75">
      <c r="A114" s="11" t="s">
        <v>175</v>
      </c>
      <c r="B114" s="12" t="s">
        <v>398</v>
      </c>
      <c r="C114" s="11" t="s">
        <v>399</v>
      </c>
      <c r="D114" s="14">
        <v>72.54</v>
      </c>
    </row>
    <row r="115" spans="1:4" ht="12.75">
      <c r="A115" s="11" t="s">
        <v>176</v>
      </c>
      <c r="B115" s="12" t="s">
        <v>400</v>
      </c>
      <c r="C115" s="11" t="s">
        <v>401</v>
      </c>
      <c r="D115" s="14">
        <v>72.4</v>
      </c>
    </row>
    <row r="116" spans="1:4" ht="12.75">
      <c r="A116" s="11" t="s">
        <v>208</v>
      </c>
      <c r="B116" s="12" t="s">
        <v>402</v>
      </c>
      <c r="C116" s="11" t="s">
        <v>403</v>
      </c>
      <c r="D116" s="14">
        <v>72.39000000000001</v>
      </c>
    </row>
    <row r="117" spans="1:4" ht="12.75">
      <c r="A117" s="11" t="s">
        <v>209</v>
      </c>
      <c r="B117" s="12" t="s">
        <v>404</v>
      </c>
      <c r="C117" s="11" t="s">
        <v>405</v>
      </c>
      <c r="D117" s="14">
        <v>68.02</v>
      </c>
    </row>
    <row r="118" spans="1:4" ht="12.75">
      <c r="A118" s="11" t="s">
        <v>210</v>
      </c>
      <c r="B118" s="12" t="s">
        <v>406</v>
      </c>
      <c r="C118" s="11" t="s">
        <v>407</v>
      </c>
      <c r="D118" s="14">
        <v>68.01</v>
      </c>
    </row>
    <row r="119" spans="1:4" ht="12.75">
      <c r="A119" s="11" t="s">
        <v>211</v>
      </c>
      <c r="B119" s="12" t="s">
        <v>273</v>
      </c>
      <c r="C119" s="11" t="s">
        <v>177</v>
      </c>
      <c r="D119" s="14">
        <v>67.94</v>
      </c>
    </row>
    <row r="120" spans="1:4" ht="12.75">
      <c r="A120" s="11" t="s">
        <v>212</v>
      </c>
      <c r="B120" s="12" t="s">
        <v>267</v>
      </c>
      <c r="C120" s="11" t="s">
        <v>268</v>
      </c>
      <c r="D120" s="14">
        <v>67.91</v>
      </c>
    </row>
    <row r="121" spans="1:4" ht="12.75">
      <c r="A121" s="11" t="s">
        <v>213</v>
      </c>
      <c r="B121" s="12" t="s">
        <v>408</v>
      </c>
      <c r="C121" s="11" t="s">
        <v>409</v>
      </c>
      <c r="D121" s="14">
        <v>67.89999999999999</v>
      </c>
    </row>
    <row r="122" spans="1:4" ht="12.75">
      <c r="A122" s="11" t="s">
        <v>214</v>
      </c>
      <c r="B122" s="12" t="s">
        <v>410</v>
      </c>
      <c r="C122" s="11" t="s">
        <v>198</v>
      </c>
      <c r="D122" s="14">
        <v>66.03</v>
      </c>
    </row>
    <row r="123" spans="1:4" ht="12.75">
      <c r="A123" s="11" t="s">
        <v>215</v>
      </c>
      <c r="B123" s="12" t="s">
        <v>411</v>
      </c>
      <c r="C123" s="11" t="s">
        <v>412</v>
      </c>
      <c r="D123" s="14">
        <v>63.51</v>
      </c>
    </row>
    <row r="124" spans="1:4" ht="12.75">
      <c r="A124" s="11" t="s">
        <v>216</v>
      </c>
      <c r="B124" s="12" t="s">
        <v>413</v>
      </c>
      <c r="C124" s="11" t="s">
        <v>414</v>
      </c>
      <c r="D124" s="14">
        <v>63.32</v>
      </c>
    </row>
    <row r="125" spans="1:4" ht="12.75">
      <c r="A125" s="11" t="s">
        <v>217</v>
      </c>
      <c r="B125" s="12" t="s">
        <v>318</v>
      </c>
      <c r="C125" s="11" t="s">
        <v>319</v>
      </c>
      <c r="D125" s="14">
        <v>63.309999999999995</v>
      </c>
    </row>
    <row r="126" spans="1:4" ht="12.75">
      <c r="A126" s="11" t="s">
        <v>219</v>
      </c>
      <c r="B126" s="12" t="s">
        <v>415</v>
      </c>
      <c r="C126" s="11" t="s">
        <v>416</v>
      </c>
      <c r="D126" s="14">
        <v>62.82000000000001</v>
      </c>
    </row>
    <row r="127" spans="1:4" ht="12.75">
      <c r="A127" s="11" t="s">
        <v>220</v>
      </c>
      <c r="B127" s="12" t="s">
        <v>330</v>
      </c>
      <c r="C127" s="11" t="s">
        <v>206</v>
      </c>
      <c r="D127" s="14">
        <v>59.82</v>
      </c>
    </row>
    <row r="128" spans="1:4" ht="12.75">
      <c r="A128" s="11" t="s">
        <v>223</v>
      </c>
      <c r="B128" s="12" t="s">
        <v>417</v>
      </c>
      <c r="C128" s="11" t="s">
        <v>418</v>
      </c>
      <c r="D128" s="14">
        <v>59.79</v>
      </c>
    </row>
    <row r="129" spans="1:4" ht="12.75">
      <c r="A129" s="11" t="s">
        <v>224</v>
      </c>
      <c r="B129" s="12" t="s">
        <v>328</v>
      </c>
      <c r="C129" s="11" t="s">
        <v>329</v>
      </c>
      <c r="D129" s="14">
        <v>59.78</v>
      </c>
    </row>
    <row r="130" spans="1:4" ht="12.75">
      <c r="A130" s="11" t="s">
        <v>225</v>
      </c>
      <c r="B130" s="12" t="s">
        <v>419</v>
      </c>
      <c r="C130" s="11" t="s">
        <v>420</v>
      </c>
      <c r="D130" s="14">
        <v>59.76</v>
      </c>
    </row>
    <row r="131" spans="1:4" ht="12.75">
      <c r="A131" s="11" t="s">
        <v>227</v>
      </c>
      <c r="B131" s="12" t="s">
        <v>283</v>
      </c>
      <c r="C131" s="11" t="s">
        <v>96</v>
      </c>
      <c r="D131" s="14">
        <v>59.71</v>
      </c>
    </row>
    <row r="132" spans="1:4" ht="12.75">
      <c r="A132" s="11" t="s">
        <v>228</v>
      </c>
      <c r="B132" s="12" t="s">
        <v>331</v>
      </c>
      <c r="C132" s="11" t="s">
        <v>332</v>
      </c>
      <c r="D132" s="14">
        <v>59.660000000000004</v>
      </c>
    </row>
    <row r="133" spans="1:4" ht="12.75">
      <c r="A133" s="11" t="s">
        <v>229</v>
      </c>
      <c r="B133" s="12" t="s">
        <v>338</v>
      </c>
      <c r="C133" s="11" t="s">
        <v>218</v>
      </c>
      <c r="D133" s="14">
        <v>59.64</v>
      </c>
    </row>
    <row r="134" spans="1:4" ht="12.75">
      <c r="A134" s="11" t="s">
        <v>230</v>
      </c>
      <c r="B134" s="12" t="s">
        <v>310</v>
      </c>
      <c r="C134" s="11" t="s">
        <v>311</v>
      </c>
      <c r="D134" s="14">
        <v>59.230000000000004</v>
      </c>
    </row>
    <row r="135" spans="1:4" ht="12.75">
      <c r="A135" s="11" t="s">
        <v>231</v>
      </c>
      <c r="B135" s="12" t="s">
        <v>262</v>
      </c>
      <c r="C135" s="11" t="s">
        <v>202</v>
      </c>
      <c r="D135" s="14">
        <v>58.06</v>
      </c>
    </row>
    <row r="136" spans="1:4" ht="12.75">
      <c r="A136" s="11" t="s">
        <v>421</v>
      </c>
      <c r="B136" s="12" t="s">
        <v>422</v>
      </c>
      <c r="C136" s="11" t="s">
        <v>423</v>
      </c>
      <c r="D136" s="14">
        <v>56.22</v>
      </c>
    </row>
    <row r="137" spans="1:4" ht="12.75">
      <c r="A137" s="11" t="s">
        <v>424</v>
      </c>
      <c r="B137" s="12" t="s">
        <v>265</v>
      </c>
      <c r="C137" s="11" t="s">
        <v>179</v>
      </c>
      <c r="D137" s="14">
        <v>54.480000000000004</v>
      </c>
    </row>
    <row r="138" spans="1:4" ht="12.75">
      <c r="A138" s="11" t="s">
        <v>425</v>
      </c>
      <c r="B138" s="12" t="s">
        <v>315</v>
      </c>
      <c r="C138" s="11" t="s">
        <v>207</v>
      </c>
      <c r="D138" s="14">
        <v>54.410000000000004</v>
      </c>
    </row>
    <row r="139" spans="1:4" ht="12.75">
      <c r="A139" s="11" t="s">
        <v>426</v>
      </c>
      <c r="B139" s="12" t="s">
        <v>117</v>
      </c>
      <c r="C139" s="11" t="s">
        <v>118</v>
      </c>
      <c r="D139" s="14">
        <v>44.32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0" dxfId="2" operator="greaterThanOrEqual" stopIfTrue="1">
      <formula>MAX(D$11:D$91)</formula>
    </cfRule>
    <cfRule type="cellIs" priority="11" dxfId="1" operator="greaterThanOrEqual" stopIfTrue="1">
      <formula>LARGE(D$11:D$91,2)</formula>
    </cfRule>
    <cfRule type="cellIs" priority="12" dxfId="0" operator="greaterThanOrEqual" stopIfTrue="1">
      <formula>LARGE(D$11:D$91,3)</formula>
    </cfRule>
  </conditionalFormatting>
  <conditionalFormatting sqref="D116:D13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conditionalFormatting sqref="D136:D139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234</v>
      </c>
      <c r="C2" s="24"/>
      <c r="D2" s="24"/>
    </row>
    <row r="3" spans="1:4" ht="12.75">
      <c r="A3" s="21"/>
      <c r="B3" s="23" t="s">
        <v>235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23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5" t="s">
        <v>3</v>
      </c>
      <c r="C8" s="26"/>
      <c r="D8" s="17" t="s">
        <v>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234</v>
      </c>
      <c r="C2" s="24"/>
      <c r="D2" s="24"/>
    </row>
    <row r="3" spans="1:4" ht="12.75">
      <c r="A3" s="21"/>
      <c r="B3" s="23" t="s">
        <v>235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5" t="s">
        <v>3</v>
      </c>
      <c r="C8" s="26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234</v>
      </c>
      <c r="C2" s="24"/>
      <c r="D2" s="24"/>
    </row>
    <row r="3" spans="1:4" ht="12.75">
      <c r="A3" s="21"/>
      <c r="B3" s="23" t="s">
        <v>235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5" t="s">
        <v>3</v>
      </c>
      <c r="C8" s="26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234</v>
      </c>
      <c r="C2" s="24"/>
      <c r="D2" s="24"/>
    </row>
    <row r="3" spans="1:4" ht="12.75">
      <c r="A3" s="21"/>
      <c r="B3" s="23" t="s">
        <v>235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5" t="s">
        <v>3</v>
      </c>
      <c r="C8" s="26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234</v>
      </c>
      <c r="C2" s="24"/>
      <c r="D2" s="24"/>
    </row>
    <row r="3" spans="1:4" ht="12.75">
      <c r="A3" s="21"/>
      <c r="B3" s="23" t="s">
        <v>235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5" t="s">
        <v>3</v>
      </c>
      <c r="C8" s="26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234</v>
      </c>
      <c r="C2" s="24"/>
      <c r="D2" s="24"/>
    </row>
    <row r="3" spans="1:4" ht="12.75">
      <c r="A3" s="21"/>
      <c r="B3" s="23" t="s">
        <v>235</v>
      </c>
      <c r="C3" s="23"/>
      <c r="D3" s="23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5" t="s">
        <v>3</v>
      </c>
      <c r="C8" s="26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339</v>
      </c>
      <c r="C2" s="24"/>
      <c r="D2" s="24"/>
      <c r="E2" s="20"/>
      <c r="F2" s="24" t="s">
        <v>234</v>
      </c>
      <c r="G2" s="24"/>
      <c r="H2" s="24"/>
      <c r="I2" s="20"/>
      <c r="J2" s="24" t="s">
        <v>234</v>
      </c>
      <c r="K2" s="24"/>
      <c r="L2" s="24"/>
    </row>
    <row r="3" spans="1:12" ht="12.75">
      <c r="A3" s="21"/>
      <c r="B3" s="23" t="s">
        <v>340</v>
      </c>
      <c r="C3" s="23"/>
      <c r="D3" s="23"/>
      <c r="E3" s="21"/>
      <c r="F3" s="23" t="s">
        <v>235</v>
      </c>
      <c r="G3" s="23"/>
      <c r="H3" s="23"/>
      <c r="I3" s="21"/>
      <c r="J3" s="23" t="s">
        <v>235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236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238</v>
      </c>
      <c r="C11" s="11" t="s">
        <v>36</v>
      </c>
      <c r="D11" s="14">
        <v>1008.0499999999998</v>
      </c>
      <c r="E11" s="14">
        <v>1008.0499999999998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244</v>
      </c>
      <c r="C12" s="11" t="s">
        <v>43</v>
      </c>
      <c r="D12" s="14">
        <v>938.8</v>
      </c>
      <c r="E12" s="14">
        <v>938.8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343</v>
      </c>
      <c r="C13" s="11" t="s">
        <v>182</v>
      </c>
      <c r="D13" s="14">
        <v>930.71</v>
      </c>
      <c r="E13" s="14">
        <v>930.71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251</v>
      </c>
      <c r="C14" s="11" t="s">
        <v>47</v>
      </c>
      <c r="D14" s="14">
        <v>659.72</v>
      </c>
      <c r="E14" s="14">
        <v>659.72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239</v>
      </c>
      <c r="C15" s="11" t="s">
        <v>38</v>
      </c>
      <c r="D15" s="14">
        <v>618.04</v>
      </c>
      <c r="E15" s="14">
        <v>618.04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63</v>
      </c>
      <c r="C16" s="11" t="s">
        <v>64</v>
      </c>
      <c r="D16" s="14">
        <v>611.8599999999999</v>
      </c>
      <c r="E16" s="14">
        <v>611.8599999999999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270</v>
      </c>
      <c r="C17" s="11" t="s">
        <v>199</v>
      </c>
      <c r="D17" s="14">
        <v>496.18999999999994</v>
      </c>
      <c r="E17" s="14">
        <v>496.18999999999994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240</v>
      </c>
      <c r="C18" s="11" t="s">
        <v>186</v>
      </c>
      <c r="D18" s="14">
        <v>443.93999999999994</v>
      </c>
      <c r="E18" s="14">
        <v>443.93999999999994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258</v>
      </c>
      <c r="C19" s="11" t="s">
        <v>98</v>
      </c>
      <c r="D19" s="14">
        <v>422.32</v>
      </c>
      <c r="E19" s="14">
        <v>422.32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245</v>
      </c>
      <c r="C20" s="11" t="s">
        <v>41</v>
      </c>
      <c r="D20" s="14">
        <v>391.54999999999995</v>
      </c>
      <c r="E20" s="14">
        <v>391.54999999999995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237</v>
      </c>
      <c r="C21" s="11" t="s">
        <v>34</v>
      </c>
      <c r="D21" s="14">
        <v>359.34000000000003</v>
      </c>
      <c r="E21" s="14">
        <v>359.34000000000003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344</v>
      </c>
      <c r="C22" s="11" t="s">
        <v>141</v>
      </c>
      <c r="D22" s="14">
        <v>327.01</v>
      </c>
      <c r="E22" s="14">
        <v>327.01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345</v>
      </c>
      <c r="C23" s="11" t="s">
        <v>346</v>
      </c>
      <c r="D23" s="14">
        <v>303.84000000000003</v>
      </c>
      <c r="E23" s="14">
        <v>303.84000000000003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241</v>
      </c>
      <c r="C24" s="11" t="s">
        <v>45</v>
      </c>
      <c r="D24" s="14">
        <v>297.72</v>
      </c>
      <c r="E24" s="14">
        <v>297.72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295</v>
      </c>
      <c r="C25" s="11" t="s">
        <v>296</v>
      </c>
      <c r="D25" s="14">
        <v>254.66</v>
      </c>
      <c r="E25" s="14">
        <v>254.66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358</v>
      </c>
      <c r="C26" s="11" t="s">
        <v>359</v>
      </c>
      <c r="D26" s="14">
        <v>252.29</v>
      </c>
      <c r="E26" s="14">
        <v>252.29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348</v>
      </c>
      <c r="C27" s="11" t="s">
        <v>197</v>
      </c>
      <c r="D27" s="14">
        <v>245.24999999999997</v>
      </c>
      <c r="E27" s="14">
        <v>245.24999999999997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243</v>
      </c>
      <c r="C28" s="11" t="s">
        <v>107</v>
      </c>
      <c r="D28" s="14">
        <v>236.64999999999998</v>
      </c>
      <c r="E28" s="14">
        <v>236.64999999999998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347</v>
      </c>
      <c r="C29" s="11" t="s">
        <v>92</v>
      </c>
      <c r="D29" s="14">
        <v>206.25</v>
      </c>
      <c r="E29" s="14">
        <v>206.25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286</v>
      </c>
      <c r="C30" s="11" t="s">
        <v>287</v>
      </c>
      <c r="D30" s="14">
        <v>197.70000000000002</v>
      </c>
      <c r="E30" s="14">
        <v>197.70000000000002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376</v>
      </c>
      <c r="C31" s="11" t="s">
        <v>377</v>
      </c>
      <c r="D31" s="14">
        <v>184.27999999999997</v>
      </c>
      <c r="E31" s="14">
        <v>184.27999999999997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298</v>
      </c>
      <c r="C32" s="11" t="s">
        <v>86</v>
      </c>
      <c r="D32" s="14">
        <v>176.41000000000003</v>
      </c>
      <c r="E32" s="14">
        <v>176.41000000000003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357</v>
      </c>
      <c r="C33" s="11" t="s">
        <v>193</v>
      </c>
      <c r="D33" s="14">
        <v>175.85</v>
      </c>
      <c r="E33" s="14">
        <v>175.85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301</v>
      </c>
      <c r="C34" s="11" t="s">
        <v>302</v>
      </c>
      <c r="D34" s="14">
        <v>147.7</v>
      </c>
      <c r="E34" s="14">
        <v>147.7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369</v>
      </c>
      <c r="C35" s="11" t="s">
        <v>203</v>
      </c>
      <c r="D35" s="14">
        <v>138.28</v>
      </c>
      <c r="E35" s="14">
        <v>138.28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281</v>
      </c>
      <c r="C36" s="11" t="s">
        <v>282</v>
      </c>
      <c r="D36" s="14">
        <v>135.24</v>
      </c>
      <c r="E36" s="14">
        <v>135.24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385</v>
      </c>
      <c r="C37" s="11" t="s">
        <v>386</v>
      </c>
      <c r="D37" s="14">
        <v>133</v>
      </c>
      <c r="E37" s="14">
        <v>133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263</v>
      </c>
      <c r="C38" s="11" t="s">
        <v>79</v>
      </c>
      <c r="D38" s="14">
        <v>130.9</v>
      </c>
      <c r="E38" s="14">
        <v>130.9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2" t="s">
        <v>351</v>
      </c>
      <c r="C39" s="11" t="s">
        <v>352</v>
      </c>
      <c r="D39" s="14">
        <v>125.74000000000001</v>
      </c>
      <c r="E39" s="14">
        <v>125.74000000000001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313</v>
      </c>
      <c r="C40" s="11" t="s">
        <v>314</v>
      </c>
      <c r="D40" s="14">
        <v>125.39</v>
      </c>
      <c r="E40" s="14">
        <v>125.39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360</v>
      </c>
      <c r="C41" s="11" t="s">
        <v>361</v>
      </c>
      <c r="D41" s="14">
        <v>122.1</v>
      </c>
      <c r="E41" s="14">
        <v>122.1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85</v>
      </c>
      <c r="B42" s="12" t="s">
        <v>278</v>
      </c>
      <c r="C42" s="11" t="s">
        <v>56</v>
      </c>
      <c r="D42" s="14">
        <v>121</v>
      </c>
      <c r="E42" s="14">
        <v>121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87</v>
      </c>
      <c r="B43" s="12" t="s">
        <v>250</v>
      </c>
      <c r="C43" s="11" t="s">
        <v>69</v>
      </c>
      <c r="D43" s="14">
        <v>119.78999999999999</v>
      </c>
      <c r="E43" s="14">
        <v>119.78999999999999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88</v>
      </c>
      <c r="B44" s="12" t="s">
        <v>364</v>
      </c>
      <c r="C44" s="11" t="s">
        <v>200</v>
      </c>
      <c r="D44" s="14">
        <v>118.51999999999998</v>
      </c>
      <c r="E44" s="14">
        <v>118.51999999999998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89</v>
      </c>
      <c r="B45" s="12" t="s">
        <v>274</v>
      </c>
      <c r="C45" s="11" t="s">
        <v>104</v>
      </c>
      <c r="D45" s="14">
        <v>118.3</v>
      </c>
      <c r="E45" s="14">
        <v>118.3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90</v>
      </c>
      <c r="B46" s="12" t="s">
        <v>242</v>
      </c>
      <c r="C46" s="11" t="s">
        <v>109</v>
      </c>
      <c r="D46" s="14">
        <v>118</v>
      </c>
      <c r="E46" s="14">
        <v>118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91</v>
      </c>
      <c r="B47" s="12" t="s">
        <v>372</v>
      </c>
      <c r="C47" s="11" t="s">
        <v>373</v>
      </c>
      <c r="D47" s="14">
        <v>109.51</v>
      </c>
      <c r="E47" s="14">
        <v>109.51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93</v>
      </c>
      <c r="B48" s="12" t="s">
        <v>308</v>
      </c>
      <c r="C48" s="11" t="s">
        <v>309</v>
      </c>
      <c r="D48" s="14">
        <v>109.4</v>
      </c>
      <c r="E48" s="14">
        <v>109.4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94</v>
      </c>
      <c r="B49" s="12" t="s">
        <v>261</v>
      </c>
      <c r="C49" s="11" t="s">
        <v>184</v>
      </c>
      <c r="D49" s="14">
        <v>105.54</v>
      </c>
      <c r="E49" s="14">
        <v>105.54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95</v>
      </c>
      <c r="B50" s="12" t="s">
        <v>294</v>
      </c>
      <c r="C50" s="11" t="s">
        <v>183</v>
      </c>
      <c r="D50" s="14">
        <v>94.39999999999999</v>
      </c>
      <c r="E50" s="14">
        <v>94.39999999999999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97</v>
      </c>
      <c r="B51" s="12" t="s">
        <v>307</v>
      </c>
      <c r="C51" s="11" t="s">
        <v>188</v>
      </c>
      <c r="D51" s="14">
        <v>93.54</v>
      </c>
      <c r="E51" s="14">
        <v>93.54</v>
      </c>
      <c r="F51" s="22"/>
      <c r="G51" s="14"/>
      <c r="H51" s="14"/>
      <c r="I51" s="14"/>
      <c r="J51" s="14"/>
      <c r="K51" s="14"/>
      <c r="L51" s="14"/>
    </row>
    <row r="52" spans="1:12" ht="12.75">
      <c r="A52" s="11" t="s">
        <v>99</v>
      </c>
      <c r="B52" s="12" t="s">
        <v>246</v>
      </c>
      <c r="C52" s="11" t="s">
        <v>67</v>
      </c>
      <c r="D52" s="14">
        <v>93.51</v>
      </c>
      <c r="E52" s="14">
        <v>93.51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100</v>
      </c>
      <c r="B53" s="12" t="s">
        <v>291</v>
      </c>
      <c r="C53" s="11" t="s">
        <v>204</v>
      </c>
      <c r="D53" s="14">
        <v>84.54</v>
      </c>
      <c r="E53" s="14">
        <v>84.54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101</v>
      </c>
      <c r="B54" s="12" t="s">
        <v>299</v>
      </c>
      <c r="C54" s="11" t="s">
        <v>300</v>
      </c>
      <c r="D54" s="14">
        <v>84.47999999999999</v>
      </c>
      <c r="E54" s="14">
        <v>84.47999999999999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102</v>
      </c>
      <c r="B55" s="12" t="s">
        <v>312</v>
      </c>
      <c r="C55" s="11" t="s">
        <v>205</v>
      </c>
      <c r="D55" s="14">
        <v>84.46999999999998</v>
      </c>
      <c r="E55" s="14">
        <v>84.46999999999998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103</v>
      </c>
      <c r="B56" s="12" t="s">
        <v>297</v>
      </c>
      <c r="C56" s="11" t="s">
        <v>81</v>
      </c>
      <c r="D56" s="14">
        <v>84.44</v>
      </c>
      <c r="E56" s="14">
        <v>84.44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105</v>
      </c>
      <c r="B57" s="12" t="s">
        <v>289</v>
      </c>
      <c r="C57" s="11" t="s">
        <v>290</v>
      </c>
      <c r="D57" s="14">
        <v>84.42999999999999</v>
      </c>
      <c r="E57" s="14">
        <v>84.42999999999999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106</v>
      </c>
      <c r="B58" s="12" t="s">
        <v>333</v>
      </c>
      <c r="C58" s="11" t="s">
        <v>334</v>
      </c>
      <c r="D58" s="14">
        <v>74.85000000000001</v>
      </c>
      <c r="E58" s="14">
        <v>74.85000000000001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108</v>
      </c>
      <c r="B59" s="12" t="s">
        <v>304</v>
      </c>
      <c r="C59" s="11" t="s">
        <v>226</v>
      </c>
      <c r="D59" s="14">
        <v>74.83000000000001</v>
      </c>
      <c r="E59" s="14">
        <v>74.83000000000001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110</v>
      </c>
      <c r="B60" s="12" t="s">
        <v>404</v>
      </c>
      <c r="C60" s="11" t="s">
        <v>405</v>
      </c>
      <c r="D60" s="14">
        <v>68.02</v>
      </c>
      <c r="E60" s="14">
        <v>68.02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111</v>
      </c>
      <c r="B61" s="12" t="s">
        <v>277</v>
      </c>
      <c r="C61" s="11" t="s">
        <v>49</v>
      </c>
      <c r="D61" s="14">
        <v>67.64</v>
      </c>
      <c r="E61" s="14">
        <v>67.64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112</v>
      </c>
      <c r="B62" s="12" t="s">
        <v>249</v>
      </c>
      <c r="C62" s="11" t="s">
        <v>201</v>
      </c>
      <c r="D62" s="14">
        <v>66.52</v>
      </c>
      <c r="E62" s="14">
        <v>66.52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113</v>
      </c>
      <c r="B63" s="12" t="s">
        <v>382</v>
      </c>
      <c r="C63" s="11" t="s">
        <v>145</v>
      </c>
      <c r="D63" s="14">
        <v>63.53</v>
      </c>
      <c r="E63" s="14">
        <v>63.53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114</v>
      </c>
      <c r="B64" s="12" t="s">
        <v>411</v>
      </c>
      <c r="C64" s="11" t="s">
        <v>412</v>
      </c>
      <c r="D64" s="14">
        <v>63.51</v>
      </c>
      <c r="E64" s="14">
        <v>63.51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115</v>
      </c>
      <c r="B65" s="12" t="s">
        <v>285</v>
      </c>
      <c r="C65" s="11" t="s">
        <v>187</v>
      </c>
      <c r="D65" s="14">
        <v>63.449999999999996</v>
      </c>
      <c r="E65" s="14">
        <v>63.449999999999996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116</v>
      </c>
      <c r="B66" s="12" t="s">
        <v>413</v>
      </c>
      <c r="C66" s="11" t="s">
        <v>414</v>
      </c>
      <c r="D66" s="14">
        <v>63.32</v>
      </c>
      <c r="E66" s="14">
        <v>63.32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119</v>
      </c>
      <c r="B67" s="12" t="s">
        <v>318</v>
      </c>
      <c r="C67" s="11" t="s">
        <v>319</v>
      </c>
      <c r="D67" s="14">
        <v>63.309999999999995</v>
      </c>
      <c r="E67" s="14">
        <v>63.309999999999995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120</v>
      </c>
      <c r="B68" s="12" t="s">
        <v>422</v>
      </c>
      <c r="C68" s="11" t="s">
        <v>423</v>
      </c>
      <c r="D68" s="14">
        <v>56.22</v>
      </c>
      <c r="E68" s="14">
        <v>56.22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122</v>
      </c>
      <c r="B69" s="12" t="s">
        <v>275</v>
      </c>
      <c r="C69" s="11" t="s">
        <v>276</v>
      </c>
      <c r="D69" s="14">
        <v>56.21</v>
      </c>
      <c r="E69" s="14">
        <v>56.21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124</v>
      </c>
      <c r="B70" s="12" t="s">
        <v>303</v>
      </c>
      <c r="C70" s="11" t="s">
        <v>158</v>
      </c>
      <c r="D70" s="14">
        <v>56.2</v>
      </c>
      <c r="E70" s="14">
        <v>56.2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125</v>
      </c>
      <c r="B71" s="12" t="s">
        <v>259</v>
      </c>
      <c r="C71" s="11" t="s">
        <v>190</v>
      </c>
      <c r="D71" s="14">
        <v>56.190000000000005</v>
      </c>
      <c r="E71" s="14">
        <v>56.190000000000005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126</v>
      </c>
      <c r="B72" s="12" t="s">
        <v>147</v>
      </c>
      <c r="C72" s="11" t="s">
        <v>148</v>
      </c>
      <c r="D72" s="14">
        <v>56.160000000000004</v>
      </c>
      <c r="E72" s="14">
        <v>56.160000000000004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127</v>
      </c>
      <c r="B73" s="12" t="s">
        <v>255</v>
      </c>
      <c r="C73" s="11" t="s">
        <v>191</v>
      </c>
      <c r="D73" s="14">
        <v>50.81999999999999</v>
      </c>
      <c r="E73" s="14">
        <v>50.81999999999999</v>
      </c>
      <c r="F73" s="14"/>
      <c r="G73" s="14"/>
      <c r="H73" s="14"/>
      <c r="I73" s="14"/>
      <c r="J73" s="14"/>
      <c r="K73" s="14"/>
      <c r="L73" s="14"/>
    </row>
    <row r="74" spans="1:5" ht="12.75">
      <c r="A74" s="11" t="s">
        <v>129</v>
      </c>
      <c r="B74" s="12" t="s">
        <v>389</v>
      </c>
      <c r="C74" s="11" t="s">
        <v>192</v>
      </c>
      <c r="D74" s="14">
        <v>42.519999999999996</v>
      </c>
      <c r="E74" s="14">
        <v>42.519999999999996</v>
      </c>
    </row>
    <row r="75" spans="1:5" ht="12.75">
      <c r="A75" s="11" t="s">
        <v>130</v>
      </c>
      <c r="B75" s="12" t="s">
        <v>335</v>
      </c>
      <c r="C75" s="11" t="s">
        <v>131</v>
      </c>
      <c r="D75" s="14">
        <v>42.51</v>
      </c>
      <c r="E75" s="14">
        <v>42.51</v>
      </c>
    </row>
    <row r="76" spans="1:5" ht="12.75">
      <c r="A76" s="11" t="s">
        <v>132</v>
      </c>
      <c r="B76" s="12" t="s">
        <v>336</v>
      </c>
      <c r="C76" s="11" t="s">
        <v>337</v>
      </c>
      <c r="D76" s="14">
        <v>42.489999999999995</v>
      </c>
      <c r="E76" s="14">
        <v>42.489999999999995</v>
      </c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57:L73 D11:L56">
    <cfRule type="cellIs" priority="16" dxfId="2" operator="greaterThanOrEqual" stopIfTrue="1">
      <formula>MAX(D$11:D$146)</formula>
    </cfRule>
    <cfRule type="cellIs" priority="17" dxfId="1" operator="greaterThanOrEqual" stopIfTrue="1">
      <formula>LARGE(D$11:D$146,2)</formula>
    </cfRule>
    <cfRule type="cellIs" priority="18" dxfId="0" operator="greaterThanOrEqual" stopIfTrue="1">
      <formula>LARGE(D$11:D$146,3)</formula>
    </cfRule>
  </conditionalFormatting>
  <conditionalFormatting sqref="D57:E61">
    <cfRule type="cellIs" priority="10" dxfId="2" operator="greaterThanOrEqual" stopIfTrue="1">
      <formula>MAX(D$11:D$146)</formula>
    </cfRule>
    <cfRule type="cellIs" priority="11" dxfId="1" operator="greaterThanOrEqual" stopIfTrue="1">
      <formula>LARGE(D$11:D$146,2)</formula>
    </cfRule>
    <cfRule type="cellIs" priority="12" dxfId="0" operator="greaterThanOrEqual" stopIfTrue="1">
      <formula>LARGE(D$11:D$146,3)</formula>
    </cfRule>
  </conditionalFormatting>
  <conditionalFormatting sqref="D62:E70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D71:E71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72:E76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339</v>
      </c>
      <c r="C2" s="24"/>
      <c r="D2" s="24"/>
      <c r="E2" s="20"/>
      <c r="F2" s="24" t="s">
        <v>234</v>
      </c>
      <c r="G2" s="24"/>
      <c r="H2" s="24"/>
      <c r="I2" s="20"/>
      <c r="J2" s="24" t="s">
        <v>234</v>
      </c>
      <c r="K2" s="24"/>
      <c r="L2" s="24"/>
    </row>
    <row r="3" spans="1:12" ht="12.75">
      <c r="A3" s="21"/>
      <c r="B3" s="23" t="s">
        <v>340</v>
      </c>
      <c r="C3" s="23"/>
      <c r="D3" s="23"/>
      <c r="E3" s="21"/>
      <c r="F3" s="23" t="s">
        <v>235</v>
      </c>
      <c r="G3" s="23"/>
      <c r="H3" s="23"/>
      <c r="I3" s="21"/>
      <c r="J3" s="23" t="s">
        <v>235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236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237</v>
      </c>
      <c r="C11" s="11" t="s">
        <v>34</v>
      </c>
      <c r="D11" s="14">
        <v>2760.7</v>
      </c>
      <c r="E11" s="14">
        <v>2760.7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238</v>
      </c>
      <c r="C12" s="11" t="s">
        <v>36</v>
      </c>
      <c r="D12" s="14">
        <v>1259.3400000000001</v>
      </c>
      <c r="E12" s="14">
        <v>1259.3400000000001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343</v>
      </c>
      <c r="C13" s="11" t="s">
        <v>182</v>
      </c>
      <c r="D13" s="14">
        <v>868.4799999999999</v>
      </c>
      <c r="E13" s="14">
        <v>868.4799999999999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251</v>
      </c>
      <c r="C14" s="11" t="s">
        <v>47</v>
      </c>
      <c r="D14" s="14">
        <v>857.64</v>
      </c>
      <c r="E14" s="14">
        <v>857.64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63</v>
      </c>
      <c r="C15" s="11" t="s">
        <v>64</v>
      </c>
      <c r="D15" s="14">
        <v>809.19</v>
      </c>
      <c r="E15" s="14">
        <v>809.19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241</v>
      </c>
      <c r="C16" s="11" t="s">
        <v>45</v>
      </c>
      <c r="D16" s="14">
        <v>734.25</v>
      </c>
      <c r="E16" s="14">
        <v>734.25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242</v>
      </c>
      <c r="C17" s="11" t="s">
        <v>109</v>
      </c>
      <c r="D17" s="14">
        <v>702.95</v>
      </c>
      <c r="E17" s="14">
        <v>702.95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195</v>
      </c>
      <c r="C18" s="11" t="s">
        <v>196</v>
      </c>
      <c r="D18" s="14">
        <v>536.44</v>
      </c>
      <c r="E18" s="14">
        <v>536.44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250</v>
      </c>
      <c r="C19" s="11" t="s">
        <v>69</v>
      </c>
      <c r="D19" s="14">
        <v>526.27</v>
      </c>
      <c r="E19" s="14">
        <v>526.27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246</v>
      </c>
      <c r="C20" s="11" t="s">
        <v>67</v>
      </c>
      <c r="D20" s="14">
        <v>490.08000000000004</v>
      </c>
      <c r="E20" s="14">
        <v>490.08000000000004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245</v>
      </c>
      <c r="C21" s="11" t="s">
        <v>41</v>
      </c>
      <c r="D21" s="14">
        <v>466.78</v>
      </c>
      <c r="E21" s="14">
        <v>466.78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349</v>
      </c>
      <c r="C22" s="11" t="s">
        <v>350</v>
      </c>
      <c r="D22" s="14">
        <v>458.3299999999999</v>
      </c>
      <c r="E22" s="14">
        <v>458.3299999999999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249</v>
      </c>
      <c r="C23" s="11" t="s">
        <v>201</v>
      </c>
      <c r="D23" s="14">
        <v>456.16</v>
      </c>
      <c r="E23" s="14">
        <v>456.16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344</v>
      </c>
      <c r="C24" s="11" t="s">
        <v>141</v>
      </c>
      <c r="D24" s="14">
        <v>446.86</v>
      </c>
      <c r="E24" s="14">
        <v>446.86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240</v>
      </c>
      <c r="C25" s="11" t="s">
        <v>186</v>
      </c>
      <c r="D25" s="14">
        <v>435.95000000000005</v>
      </c>
      <c r="E25" s="14">
        <v>435.95000000000005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285</v>
      </c>
      <c r="C26" s="11" t="s">
        <v>187</v>
      </c>
      <c r="D26" s="14">
        <v>414.36</v>
      </c>
      <c r="E26" s="14">
        <v>414.36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279</v>
      </c>
      <c r="C27" s="11" t="s">
        <v>189</v>
      </c>
      <c r="D27" s="14">
        <v>408.14</v>
      </c>
      <c r="E27" s="14">
        <v>408.14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243</v>
      </c>
      <c r="C28" s="11" t="s">
        <v>107</v>
      </c>
      <c r="D28" s="14">
        <v>394.51000000000005</v>
      </c>
      <c r="E28" s="14">
        <v>394.51000000000005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347</v>
      </c>
      <c r="C29" s="11" t="s">
        <v>92</v>
      </c>
      <c r="D29" s="14">
        <v>387.16</v>
      </c>
      <c r="E29" s="14">
        <v>387.16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353</v>
      </c>
      <c r="C30" s="11" t="s">
        <v>354</v>
      </c>
      <c r="D30" s="14">
        <v>361.79999999999995</v>
      </c>
      <c r="E30" s="14">
        <v>361.79999999999995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239</v>
      </c>
      <c r="C31" s="11" t="s">
        <v>38</v>
      </c>
      <c r="D31" s="14">
        <v>360.44000000000005</v>
      </c>
      <c r="E31" s="14">
        <v>360.44000000000005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255</v>
      </c>
      <c r="C32" s="11" t="s">
        <v>191</v>
      </c>
      <c r="D32" s="14">
        <v>334.95</v>
      </c>
      <c r="E32" s="14">
        <v>334.95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308</v>
      </c>
      <c r="C33" s="11" t="s">
        <v>309</v>
      </c>
      <c r="D33" s="14">
        <v>333.12</v>
      </c>
      <c r="E33" s="14">
        <v>333.12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264</v>
      </c>
      <c r="C34" s="11" t="s">
        <v>58</v>
      </c>
      <c r="D34" s="14">
        <v>325.26</v>
      </c>
      <c r="E34" s="14">
        <v>325.26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254</v>
      </c>
      <c r="C35" s="11" t="s">
        <v>181</v>
      </c>
      <c r="D35" s="14">
        <v>324.28999999999996</v>
      </c>
      <c r="E35" s="14">
        <v>324.28999999999996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261</v>
      </c>
      <c r="C36" s="11" t="s">
        <v>184</v>
      </c>
      <c r="D36" s="14">
        <v>320.24</v>
      </c>
      <c r="E36" s="14">
        <v>320.24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355</v>
      </c>
      <c r="C37" s="11" t="s">
        <v>356</v>
      </c>
      <c r="D37" s="14">
        <v>319.51</v>
      </c>
      <c r="E37" s="14">
        <v>319.51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348</v>
      </c>
      <c r="C38" s="11" t="s">
        <v>197</v>
      </c>
      <c r="D38" s="14">
        <v>310.66</v>
      </c>
      <c r="E38" s="14">
        <v>310.66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2" t="s">
        <v>260</v>
      </c>
      <c r="C39" s="11" t="s">
        <v>178</v>
      </c>
      <c r="D39" s="14">
        <v>309.55000000000007</v>
      </c>
      <c r="E39" s="14">
        <v>309.55000000000007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147</v>
      </c>
      <c r="C40" s="11" t="s">
        <v>148</v>
      </c>
      <c r="D40" s="14">
        <v>307.39</v>
      </c>
      <c r="E40" s="14">
        <v>307.39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345</v>
      </c>
      <c r="C41" s="11" t="s">
        <v>346</v>
      </c>
      <c r="D41" s="14">
        <v>305.62</v>
      </c>
      <c r="E41" s="14">
        <v>305.62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85</v>
      </c>
      <c r="B42" s="12" t="s">
        <v>271</v>
      </c>
      <c r="C42" s="11" t="s">
        <v>272</v>
      </c>
      <c r="D42" s="14">
        <v>302.45000000000005</v>
      </c>
      <c r="E42" s="14">
        <v>302.45000000000005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87</v>
      </c>
      <c r="B43" s="12" t="s">
        <v>351</v>
      </c>
      <c r="C43" s="11" t="s">
        <v>352</v>
      </c>
      <c r="D43" s="14">
        <v>285.43</v>
      </c>
      <c r="E43" s="14">
        <v>285.43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88</v>
      </c>
      <c r="B44" s="12" t="s">
        <v>247</v>
      </c>
      <c r="C44" s="11" t="s">
        <v>248</v>
      </c>
      <c r="D44" s="14">
        <v>283.73</v>
      </c>
      <c r="E44" s="14">
        <v>283.73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89</v>
      </c>
      <c r="B45" s="12" t="s">
        <v>278</v>
      </c>
      <c r="C45" s="11" t="s">
        <v>56</v>
      </c>
      <c r="D45" s="14">
        <v>283.61</v>
      </c>
      <c r="E45" s="14">
        <v>283.61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90</v>
      </c>
      <c r="B46" s="12" t="s">
        <v>336</v>
      </c>
      <c r="C46" s="11" t="s">
        <v>337</v>
      </c>
      <c r="D46" s="14">
        <v>270.78999999999996</v>
      </c>
      <c r="E46" s="14">
        <v>270.78999999999996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91</v>
      </c>
      <c r="B47" s="12" t="s">
        <v>263</v>
      </c>
      <c r="C47" s="11" t="s">
        <v>79</v>
      </c>
      <c r="D47" s="14">
        <v>269.31</v>
      </c>
      <c r="E47" s="14">
        <v>269.31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93</v>
      </c>
      <c r="B48" s="12" t="s">
        <v>244</v>
      </c>
      <c r="C48" s="11" t="s">
        <v>43</v>
      </c>
      <c r="D48" s="14">
        <v>268.96999999999997</v>
      </c>
      <c r="E48" s="14">
        <v>268.96999999999997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94</v>
      </c>
      <c r="B49" s="12" t="s">
        <v>76</v>
      </c>
      <c r="C49" s="11" t="s">
        <v>77</v>
      </c>
      <c r="D49" s="14">
        <v>266.76000000000005</v>
      </c>
      <c r="E49" s="14">
        <v>266.76000000000005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95</v>
      </c>
      <c r="B50" s="12" t="s">
        <v>362</v>
      </c>
      <c r="C50" s="11" t="s">
        <v>363</v>
      </c>
      <c r="D50" s="14">
        <v>264.13</v>
      </c>
      <c r="E50" s="14">
        <v>264.13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97</v>
      </c>
      <c r="B51" s="12" t="s">
        <v>221</v>
      </c>
      <c r="C51" s="11" t="s">
        <v>222</v>
      </c>
      <c r="D51" s="14">
        <v>257.46000000000004</v>
      </c>
      <c r="E51" s="14">
        <v>257.46000000000004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99</v>
      </c>
      <c r="B52" s="12" t="s">
        <v>293</v>
      </c>
      <c r="C52" s="11" t="s">
        <v>128</v>
      </c>
      <c r="D52" s="14">
        <v>245.7</v>
      </c>
      <c r="E52" s="14">
        <v>245.7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100</v>
      </c>
      <c r="B53" s="12" t="s">
        <v>266</v>
      </c>
      <c r="C53" s="11" t="s">
        <v>123</v>
      </c>
      <c r="D53" s="14">
        <v>243.53000000000003</v>
      </c>
      <c r="E53" s="14">
        <v>243.53000000000003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101</v>
      </c>
      <c r="B54" s="12" t="s">
        <v>365</v>
      </c>
      <c r="C54" s="11" t="s">
        <v>366</v>
      </c>
      <c r="D54" s="14">
        <v>238.4</v>
      </c>
      <c r="E54" s="14">
        <v>238.4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102</v>
      </c>
      <c r="B55" s="12" t="s">
        <v>367</v>
      </c>
      <c r="C55" s="11" t="s">
        <v>368</v>
      </c>
      <c r="D55" s="14">
        <v>238.08</v>
      </c>
      <c r="E55" s="14">
        <v>238.08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103</v>
      </c>
      <c r="B56" s="12" t="s">
        <v>288</v>
      </c>
      <c r="C56" s="11" t="s">
        <v>83</v>
      </c>
      <c r="D56" s="14">
        <v>236.60000000000002</v>
      </c>
      <c r="E56" s="14">
        <v>236.60000000000002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105</v>
      </c>
      <c r="B57" s="12" t="s">
        <v>256</v>
      </c>
      <c r="C57" s="11" t="s">
        <v>257</v>
      </c>
      <c r="D57" s="14">
        <v>234.49000000000004</v>
      </c>
      <c r="E57" s="14">
        <v>234.49000000000004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106</v>
      </c>
      <c r="B58" s="12" t="s">
        <v>281</v>
      </c>
      <c r="C58" s="11" t="s">
        <v>282</v>
      </c>
      <c r="D58" s="14">
        <v>232.65999999999997</v>
      </c>
      <c r="E58" s="14">
        <v>232.65999999999997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108</v>
      </c>
      <c r="B59" s="12" t="s">
        <v>294</v>
      </c>
      <c r="C59" s="11" t="s">
        <v>183</v>
      </c>
      <c r="D59" s="14">
        <v>225.41000000000003</v>
      </c>
      <c r="E59" s="14">
        <v>225.41000000000003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110</v>
      </c>
      <c r="B60" s="12" t="s">
        <v>370</v>
      </c>
      <c r="C60" s="11" t="s">
        <v>371</v>
      </c>
      <c r="D60" s="14">
        <v>203.5</v>
      </c>
      <c r="E60" s="14">
        <v>203.5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111</v>
      </c>
      <c r="B61" s="12" t="s">
        <v>374</v>
      </c>
      <c r="C61" s="11" t="s">
        <v>375</v>
      </c>
      <c r="D61" s="14">
        <v>188.48</v>
      </c>
      <c r="E61" s="14">
        <v>188.48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112</v>
      </c>
      <c r="B62" s="12" t="s">
        <v>324</v>
      </c>
      <c r="C62" s="11" t="s">
        <v>325</v>
      </c>
      <c r="D62" s="14">
        <v>180.79999999999998</v>
      </c>
      <c r="E62" s="14">
        <v>180.79999999999998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113</v>
      </c>
      <c r="B63" s="12" t="s">
        <v>378</v>
      </c>
      <c r="C63" s="11" t="s">
        <v>379</v>
      </c>
      <c r="D63" s="14">
        <v>170.42</v>
      </c>
      <c r="E63" s="14">
        <v>170.42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114</v>
      </c>
      <c r="B64" s="12" t="s">
        <v>298</v>
      </c>
      <c r="C64" s="11" t="s">
        <v>86</v>
      </c>
      <c r="D64" s="14">
        <v>168.85000000000002</v>
      </c>
      <c r="E64" s="14">
        <v>168.85000000000002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115</v>
      </c>
      <c r="B65" s="12" t="s">
        <v>380</v>
      </c>
      <c r="C65" s="11" t="s">
        <v>381</v>
      </c>
      <c r="D65" s="14">
        <v>168.70000000000002</v>
      </c>
      <c r="E65" s="14">
        <v>168.70000000000002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116</v>
      </c>
      <c r="B66" s="12" t="s">
        <v>252</v>
      </c>
      <c r="C66" s="11" t="s">
        <v>253</v>
      </c>
      <c r="D66" s="14">
        <v>158.2</v>
      </c>
      <c r="E66" s="14">
        <v>158.2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119</v>
      </c>
      <c r="B67" s="12" t="s">
        <v>292</v>
      </c>
      <c r="C67" s="11" t="s">
        <v>194</v>
      </c>
      <c r="D67" s="14">
        <v>154</v>
      </c>
      <c r="E67" s="14">
        <v>154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120</v>
      </c>
      <c r="B68" s="12" t="s">
        <v>269</v>
      </c>
      <c r="C68" s="11" t="s">
        <v>121</v>
      </c>
      <c r="D68" s="14">
        <v>151.38</v>
      </c>
      <c r="E68" s="14">
        <v>151.38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122</v>
      </c>
      <c r="B69" s="12" t="s">
        <v>307</v>
      </c>
      <c r="C69" s="11" t="s">
        <v>188</v>
      </c>
      <c r="D69" s="14">
        <v>148.44</v>
      </c>
      <c r="E69" s="14">
        <v>148.44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124</v>
      </c>
      <c r="B70" s="12" t="s">
        <v>360</v>
      </c>
      <c r="C70" s="11" t="s">
        <v>361</v>
      </c>
      <c r="D70" s="14">
        <v>147.79</v>
      </c>
      <c r="E70" s="14">
        <v>147.79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125</v>
      </c>
      <c r="B71" s="12" t="s">
        <v>270</v>
      </c>
      <c r="C71" s="11" t="s">
        <v>199</v>
      </c>
      <c r="D71" s="14">
        <v>141.34</v>
      </c>
      <c r="E71" s="14">
        <v>141.34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126</v>
      </c>
      <c r="B72" s="12" t="s">
        <v>357</v>
      </c>
      <c r="C72" s="11" t="s">
        <v>193</v>
      </c>
      <c r="D72" s="14">
        <v>138.82</v>
      </c>
      <c r="E72" s="14">
        <v>138.82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127</v>
      </c>
      <c r="B73" s="12" t="s">
        <v>322</v>
      </c>
      <c r="C73" s="11" t="s">
        <v>323</v>
      </c>
      <c r="D73" s="14">
        <v>137.9</v>
      </c>
      <c r="E73" s="14">
        <v>137.9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129</v>
      </c>
      <c r="B74" s="12" t="s">
        <v>326</v>
      </c>
      <c r="C74" s="11" t="s">
        <v>327</v>
      </c>
      <c r="D74" s="14">
        <v>136</v>
      </c>
      <c r="E74" s="14">
        <v>136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129</v>
      </c>
      <c r="B75" s="12" t="s">
        <v>383</v>
      </c>
      <c r="C75" s="11" t="s">
        <v>384</v>
      </c>
      <c r="D75" s="14">
        <v>136</v>
      </c>
      <c r="E75" s="14">
        <v>136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132</v>
      </c>
      <c r="B76" s="12" t="s">
        <v>259</v>
      </c>
      <c r="C76" s="11" t="s">
        <v>190</v>
      </c>
      <c r="D76" s="14">
        <v>135.89999999999998</v>
      </c>
      <c r="E76" s="14">
        <v>135.89999999999998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133</v>
      </c>
      <c r="B77" s="12" t="s">
        <v>364</v>
      </c>
      <c r="C77" s="11" t="s">
        <v>200</v>
      </c>
      <c r="D77" s="14">
        <v>134.57</v>
      </c>
      <c r="E77" s="14">
        <v>134.57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134</v>
      </c>
      <c r="B78" s="12" t="s">
        <v>387</v>
      </c>
      <c r="C78" s="11" t="s">
        <v>388</v>
      </c>
      <c r="D78" s="14">
        <v>127.28999999999999</v>
      </c>
      <c r="E78" s="14">
        <v>127.28999999999999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135</v>
      </c>
      <c r="B79" s="12" t="s">
        <v>277</v>
      </c>
      <c r="C79" s="11" t="s">
        <v>49</v>
      </c>
      <c r="D79" s="14">
        <v>126.07</v>
      </c>
      <c r="E79" s="14">
        <v>126.07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136</v>
      </c>
      <c r="B80" s="12" t="s">
        <v>304</v>
      </c>
      <c r="C80" s="11" t="s">
        <v>226</v>
      </c>
      <c r="D80" s="14">
        <v>120.56</v>
      </c>
      <c r="E80" s="14">
        <v>120.56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137</v>
      </c>
      <c r="B81" s="12" t="s">
        <v>284</v>
      </c>
      <c r="C81" s="11" t="s">
        <v>60</v>
      </c>
      <c r="D81" s="14">
        <v>119.28</v>
      </c>
      <c r="E81" s="14">
        <v>119.28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138</v>
      </c>
      <c r="B82" s="12" t="s">
        <v>305</v>
      </c>
      <c r="C82" s="11" t="s">
        <v>306</v>
      </c>
      <c r="D82" s="14">
        <v>114.27000000000001</v>
      </c>
      <c r="E82" s="14">
        <v>114.27000000000001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139</v>
      </c>
      <c r="B83" s="12" t="s">
        <v>280</v>
      </c>
      <c r="C83" s="11" t="s">
        <v>185</v>
      </c>
      <c r="D83" s="14">
        <v>111.33000000000001</v>
      </c>
      <c r="E83" s="14">
        <v>111.33000000000001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140</v>
      </c>
      <c r="B84" s="12" t="s">
        <v>258</v>
      </c>
      <c r="C84" s="11" t="s">
        <v>98</v>
      </c>
      <c r="D84" s="14">
        <v>111.25</v>
      </c>
      <c r="E84" s="14">
        <v>111.25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142</v>
      </c>
      <c r="B85" s="12" t="s">
        <v>275</v>
      </c>
      <c r="C85" s="11" t="s">
        <v>276</v>
      </c>
      <c r="D85" s="14">
        <v>108.38</v>
      </c>
      <c r="E85" s="14">
        <v>108.38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143</v>
      </c>
      <c r="B86" s="12" t="s">
        <v>232</v>
      </c>
      <c r="C86" s="11" t="s">
        <v>233</v>
      </c>
      <c r="D86" s="14">
        <v>101.5</v>
      </c>
      <c r="E86" s="14">
        <v>101.5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144</v>
      </c>
      <c r="B87" s="12" t="s">
        <v>317</v>
      </c>
      <c r="C87" s="11" t="s">
        <v>180</v>
      </c>
      <c r="D87" s="14">
        <v>96.46000000000001</v>
      </c>
      <c r="E87" s="14">
        <v>96.46000000000001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146</v>
      </c>
      <c r="B88" s="12" t="s">
        <v>320</v>
      </c>
      <c r="C88" s="11" t="s">
        <v>321</v>
      </c>
      <c r="D88" s="14">
        <v>96.43</v>
      </c>
      <c r="E88" s="14">
        <v>96.43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149</v>
      </c>
      <c r="B89" s="12" t="s">
        <v>299</v>
      </c>
      <c r="C89" s="11" t="s">
        <v>300</v>
      </c>
      <c r="D89" s="14">
        <v>93.93</v>
      </c>
      <c r="E89" s="14">
        <v>93.93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150</v>
      </c>
      <c r="B90" s="12" t="s">
        <v>390</v>
      </c>
      <c r="C90" s="11" t="s">
        <v>391</v>
      </c>
      <c r="D90" s="14">
        <v>90.97999999999999</v>
      </c>
      <c r="E90" s="14">
        <v>90.97999999999999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151</v>
      </c>
      <c r="B91" s="12" t="s">
        <v>297</v>
      </c>
      <c r="C91" s="11" t="s">
        <v>81</v>
      </c>
      <c r="D91" s="14">
        <v>90.91</v>
      </c>
      <c r="E91" s="14">
        <v>90.91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152</v>
      </c>
      <c r="B92" s="12" t="s">
        <v>382</v>
      </c>
      <c r="C92" s="11" t="s">
        <v>145</v>
      </c>
      <c r="D92" s="14">
        <v>90.54</v>
      </c>
      <c r="E92" s="14">
        <v>90.54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153</v>
      </c>
      <c r="B93" s="12" t="s">
        <v>372</v>
      </c>
      <c r="C93" s="11" t="s">
        <v>373</v>
      </c>
      <c r="D93" s="14">
        <v>90.51</v>
      </c>
      <c r="E93" s="14">
        <v>90.51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154</v>
      </c>
      <c r="B94" s="12" t="s">
        <v>392</v>
      </c>
      <c r="C94" s="11" t="s">
        <v>393</v>
      </c>
      <c r="D94" s="14">
        <v>90.46</v>
      </c>
      <c r="E94" s="14">
        <v>90.46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155</v>
      </c>
      <c r="B95" s="12" t="s">
        <v>394</v>
      </c>
      <c r="C95" s="11" t="s">
        <v>395</v>
      </c>
      <c r="D95" s="14">
        <v>90.41</v>
      </c>
      <c r="E95" s="14">
        <v>90.41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156</v>
      </c>
      <c r="B96" s="12" t="s">
        <v>396</v>
      </c>
      <c r="C96" s="11" t="s">
        <v>397</v>
      </c>
      <c r="D96" s="14">
        <v>88.08</v>
      </c>
      <c r="E96" s="14">
        <v>88.08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157</v>
      </c>
      <c r="B97" s="12" t="s">
        <v>316</v>
      </c>
      <c r="C97" s="11" t="s">
        <v>52</v>
      </c>
      <c r="D97" s="14">
        <v>86.8</v>
      </c>
      <c r="E97" s="14">
        <v>86.8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159</v>
      </c>
      <c r="B98" s="12" t="s">
        <v>398</v>
      </c>
      <c r="C98" s="11" t="s">
        <v>399</v>
      </c>
      <c r="D98" s="14">
        <v>72.54</v>
      </c>
      <c r="E98" s="14">
        <v>72.54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160</v>
      </c>
      <c r="B99" s="12" t="s">
        <v>400</v>
      </c>
      <c r="C99" s="11" t="s">
        <v>401</v>
      </c>
      <c r="D99" s="14">
        <v>72.4</v>
      </c>
      <c r="E99" s="14">
        <v>72.4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161</v>
      </c>
      <c r="B100" s="12" t="s">
        <v>402</v>
      </c>
      <c r="C100" s="11" t="s">
        <v>403</v>
      </c>
      <c r="D100" s="14">
        <v>72.39000000000001</v>
      </c>
      <c r="E100" s="14">
        <v>72.39000000000001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162</v>
      </c>
      <c r="B101" s="12" t="s">
        <v>406</v>
      </c>
      <c r="C101" s="11" t="s">
        <v>407</v>
      </c>
      <c r="D101" s="14">
        <v>68.01</v>
      </c>
      <c r="E101" s="14">
        <v>68.01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163</v>
      </c>
      <c r="B102" s="12" t="s">
        <v>273</v>
      </c>
      <c r="C102" s="11" t="s">
        <v>177</v>
      </c>
      <c r="D102" s="14">
        <v>67.94</v>
      </c>
      <c r="E102" s="14">
        <v>67.94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164</v>
      </c>
      <c r="B103" s="12" t="s">
        <v>267</v>
      </c>
      <c r="C103" s="11" t="s">
        <v>268</v>
      </c>
      <c r="D103" s="14">
        <v>67.91</v>
      </c>
      <c r="E103" s="14">
        <v>67.91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165</v>
      </c>
      <c r="B104" s="12" t="s">
        <v>408</v>
      </c>
      <c r="C104" s="11" t="s">
        <v>409</v>
      </c>
      <c r="D104" s="14">
        <v>67.89999999999999</v>
      </c>
      <c r="E104" s="14">
        <v>67.89999999999999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166</v>
      </c>
      <c r="B105" s="12" t="s">
        <v>410</v>
      </c>
      <c r="C105" s="11" t="s">
        <v>198</v>
      </c>
      <c r="D105" s="14">
        <v>66.03</v>
      </c>
      <c r="E105" s="14">
        <v>66.03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167</v>
      </c>
      <c r="B106" s="12" t="s">
        <v>369</v>
      </c>
      <c r="C106" s="11" t="s">
        <v>203</v>
      </c>
      <c r="D106" s="14">
        <v>66.01</v>
      </c>
      <c r="E106" s="14">
        <v>66.01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168</v>
      </c>
      <c r="B107" s="12" t="s">
        <v>415</v>
      </c>
      <c r="C107" s="11" t="s">
        <v>416</v>
      </c>
      <c r="D107" s="14">
        <v>62.82000000000001</v>
      </c>
      <c r="E107" s="14">
        <v>62.82000000000001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169</v>
      </c>
      <c r="B108" s="12" t="s">
        <v>330</v>
      </c>
      <c r="C108" s="11" t="s">
        <v>206</v>
      </c>
      <c r="D108" s="14">
        <v>59.82</v>
      </c>
      <c r="E108" s="14">
        <v>59.82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170</v>
      </c>
      <c r="B109" s="12" t="s">
        <v>417</v>
      </c>
      <c r="C109" s="11" t="s">
        <v>418</v>
      </c>
      <c r="D109" s="14">
        <v>59.79</v>
      </c>
      <c r="E109" s="14">
        <v>59.79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171</v>
      </c>
      <c r="B110" s="12" t="s">
        <v>328</v>
      </c>
      <c r="C110" s="11" t="s">
        <v>329</v>
      </c>
      <c r="D110" s="14">
        <v>59.78</v>
      </c>
      <c r="E110" s="14">
        <v>59.78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172</v>
      </c>
      <c r="B111" s="12" t="s">
        <v>419</v>
      </c>
      <c r="C111" s="11" t="s">
        <v>420</v>
      </c>
      <c r="D111" s="14">
        <v>59.76</v>
      </c>
      <c r="E111" s="14">
        <v>59.76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173</v>
      </c>
      <c r="B112" s="12" t="s">
        <v>283</v>
      </c>
      <c r="C112" s="11" t="s">
        <v>96</v>
      </c>
      <c r="D112" s="14">
        <v>59.71</v>
      </c>
      <c r="E112" s="14">
        <v>59.71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174</v>
      </c>
      <c r="B113" s="12" t="s">
        <v>331</v>
      </c>
      <c r="C113" s="11" t="s">
        <v>332</v>
      </c>
      <c r="D113" s="14">
        <v>59.660000000000004</v>
      </c>
      <c r="E113" s="14">
        <v>59.660000000000004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175</v>
      </c>
      <c r="B114" s="12" t="s">
        <v>338</v>
      </c>
      <c r="C114" s="11" t="s">
        <v>218</v>
      </c>
      <c r="D114" s="14">
        <v>59.64</v>
      </c>
      <c r="E114" s="14">
        <v>59.64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176</v>
      </c>
      <c r="B115" s="12" t="s">
        <v>335</v>
      </c>
      <c r="C115" s="11" t="s">
        <v>131</v>
      </c>
      <c r="D115" s="14">
        <v>59.28</v>
      </c>
      <c r="E115" s="14">
        <v>59.28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208</v>
      </c>
      <c r="B116" s="12" t="s">
        <v>310</v>
      </c>
      <c r="C116" s="11" t="s">
        <v>311</v>
      </c>
      <c r="D116" s="14">
        <v>59.230000000000004</v>
      </c>
      <c r="E116" s="14">
        <v>59.230000000000004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209</v>
      </c>
      <c r="B117" s="12" t="s">
        <v>262</v>
      </c>
      <c r="C117" s="11" t="s">
        <v>202</v>
      </c>
      <c r="D117" s="14">
        <v>58.06</v>
      </c>
      <c r="E117" s="14">
        <v>58.06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210</v>
      </c>
      <c r="B118" s="12" t="s">
        <v>295</v>
      </c>
      <c r="C118" s="11" t="s">
        <v>296</v>
      </c>
      <c r="D118" s="14">
        <v>58.04</v>
      </c>
      <c r="E118" s="14">
        <v>58.04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211</v>
      </c>
      <c r="B119" s="12" t="s">
        <v>303</v>
      </c>
      <c r="C119" s="11" t="s">
        <v>158</v>
      </c>
      <c r="D119" s="14">
        <v>58.02</v>
      </c>
      <c r="E119" s="14">
        <v>58.02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212</v>
      </c>
      <c r="B120" s="12" t="s">
        <v>265</v>
      </c>
      <c r="C120" s="11" t="s">
        <v>179</v>
      </c>
      <c r="D120" s="14">
        <v>54.480000000000004</v>
      </c>
      <c r="E120" s="14">
        <v>54.480000000000004</v>
      </c>
      <c r="F120" s="14"/>
      <c r="G120" s="14"/>
      <c r="H120" s="14"/>
      <c r="I120" s="14"/>
      <c r="J120" s="14"/>
      <c r="K120" s="14"/>
      <c r="L120" s="14"/>
    </row>
    <row r="121" spans="1:12" ht="12.75">
      <c r="A121" s="11" t="s">
        <v>213</v>
      </c>
      <c r="B121" s="12" t="s">
        <v>389</v>
      </c>
      <c r="C121" s="11" t="s">
        <v>192</v>
      </c>
      <c r="D121" s="14">
        <v>54.46000000000001</v>
      </c>
      <c r="E121" s="14">
        <v>54.46000000000001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214</v>
      </c>
      <c r="B122" s="12" t="s">
        <v>315</v>
      </c>
      <c r="C122" s="11" t="s">
        <v>207</v>
      </c>
      <c r="D122" s="14">
        <v>54.410000000000004</v>
      </c>
      <c r="E122" s="14">
        <v>54.410000000000004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215</v>
      </c>
      <c r="B123" s="12" t="s">
        <v>291</v>
      </c>
      <c r="C123" s="11" t="s">
        <v>204</v>
      </c>
      <c r="D123" s="14">
        <v>48.49</v>
      </c>
      <c r="E123" s="14">
        <v>48.49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216</v>
      </c>
      <c r="B124" s="12" t="s">
        <v>117</v>
      </c>
      <c r="C124" s="11" t="s">
        <v>118</v>
      </c>
      <c r="D124" s="14">
        <v>44.32</v>
      </c>
      <c r="E124" s="14">
        <v>44.32</v>
      </c>
      <c r="F124" s="14"/>
      <c r="G124" s="14"/>
      <c r="H124" s="14"/>
      <c r="I124" s="14"/>
      <c r="J124" s="14"/>
      <c r="K124" s="14"/>
      <c r="L124" s="14"/>
    </row>
    <row r="125" spans="1:12" ht="12.75">
      <c r="A125" s="11" t="s">
        <v>217</v>
      </c>
      <c r="B125" s="12" t="s">
        <v>358</v>
      </c>
      <c r="C125" s="11" t="s">
        <v>359</v>
      </c>
      <c r="D125" s="14">
        <v>44.29</v>
      </c>
      <c r="E125" s="14">
        <v>44.29</v>
      </c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33">
    <cfRule type="cellIs" priority="16" dxfId="2" operator="greaterThanOrEqual" stopIfTrue="1">
      <formula>MAX(F$11:F$140)</formula>
    </cfRule>
    <cfRule type="cellIs" priority="17" dxfId="1" operator="greaterThanOrEqual" stopIfTrue="1">
      <formula>LARGE(F$11:F$140,2)</formula>
    </cfRule>
    <cfRule type="cellIs" priority="18" dxfId="0" operator="greaterThanOrEqual" stopIfTrue="1">
      <formula>LARGE(F$11:F$140,3)</formula>
    </cfRule>
  </conditionalFormatting>
  <conditionalFormatting sqref="D11:E105">
    <cfRule type="cellIs" priority="34" dxfId="2" operator="greaterThanOrEqual" stopIfTrue="1">
      <formula>MAX(D$11:D$139)</formula>
    </cfRule>
    <cfRule type="cellIs" priority="35" dxfId="1" operator="greaterThanOrEqual" stopIfTrue="1">
      <formula>LARGE(D$11:D$139,2)</formula>
    </cfRule>
    <cfRule type="cellIs" priority="36" dxfId="0" operator="greaterThanOrEqual" stopIfTrue="1">
      <formula>LARGE(D$11:D$139,3)</formula>
    </cfRule>
  </conditionalFormatting>
  <conditionalFormatting sqref="D106:E120">
    <cfRule type="cellIs" priority="4" dxfId="2" operator="greaterThanOrEqual" stopIfTrue="1">
      <formula>MAX(D$11:D$139)</formula>
    </cfRule>
    <cfRule type="cellIs" priority="5" dxfId="1" operator="greaterThanOrEqual" stopIfTrue="1">
      <formula>LARGE(D$11:D$139,2)</formula>
    </cfRule>
    <cfRule type="cellIs" priority="6" dxfId="0" operator="greaterThanOrEqual" stopIfTrue="1">
      <formula>LARGE(D$11:D$139,3)</formula>
    </cfRule>
  </conditionalFormatting>
  <conditionalFormatting sqref="D121:E125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5" width="8.7109375" style="0" customWidth="1"/>
    <col min="6" max="12" width="8.7109375" style="0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339</v>
      </c>
      <c r="C2" s="24"/>
      <c r="D2" s="24"/>
      <c r="E2" s="20"/>
      <c r="F2" s="24" t="s">
        <v>234</v>
      </c>
      <c r="G2" s="24"/>
      <c r="H2" s="24"/>
      <c r="I2" s="20"/>
      <c r="J2" s="24" t="s">
        <v>234</v>
      </c>
      <c r="K2" s="24"/>
      <c r="L2" s="24"/>
    </row>
    <row r="3" spans="1:12" ht="12.75">
      <c r="A3" s="21"/>
      <c r="B3" s="23" t="s">
        <v>340</v>
      </c>
      <c r="C3" s="23"/>
      <c r="D3" s="23"/>
      <c r="E3" s="21"/>
      <c r="F3" s="23" t="s">
        <v>235</v>
      </c>
      <c r="G3" s="23"/>
      <c r="H3" s="23"/>
      <c r="I3" s="21"/>
      <c r="J3" s="23" t="s">
        <v>235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29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236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251</v>
      </c>
      <c r="C11" s="11" t="s">
        <v>47</v>
      </c>
      <c r="D11" s="19">
        <v>292.22</v>
      </c>
      <c r="E11" s="19">
        <v>292.22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239</v>
      </c>
      <c r="C12" s="11" t="s">
        <v>38</v>
      </c>
      <c r="D12" s="19">
        <v>257.01</v>
      </c>
      <c r="E12" s="14">
        <v>257.01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238</v>
      </c>
      <c r="C13" s="11" t="s">
        <v>36</v>
      </c>
      <c r="D13" s="19">
        <v>254.04</v>
      </c>
      <c r="E13" s="14">
        <v>254.04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237</v>
      </c>
      <c r="C14" s="11" t="s">
        <v>34</v>
      </c>
      <c r="D14" s="19">
        <v>196.52</v>
      </c>
      <c r="E14" s="14">
        <v>196.52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240</v>
      </c>
      <c r="C15" s="11" t="s">
        <v>186</v>
      </c>
      <c r="D15" s="19">
        <v>190.54</v>
      </c>
      <c r="E15" s="14">
        <v>190.54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244</v>
      </c>
      <c r="C16" s="11" t="s">
        <v>43</v>
      </c>
      <c r="D16" s="19">
        <v>182</v>
      </c>
      <c r="E16" s="14">
        <v>182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343</v>
      </c>
      <c r="C17" s="11" t="s">
        <v>182</v>
      </c>
      <c r="D17" s="19">
        <v>156.63</v>
      </c>
      <c r="E17" s="14">
        <v>156.63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347</v>
      </c>
      <c r="C18" s="11" t="s">
        <v>92</v>
      </c>
      <c r="D18" s="19">
        <v>155.44</v>
      </c>
      <c r="E18" s="14">
        <v>155.44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348</v>
      </c>
      <c r="C19" s="11" t="s">
        <v>197</v>
      </c>
      <c r="D19" s="19">
        <v>130.04</v>
      </c>
      <c r="E19" s="14">
        <v>130.04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270</v>
      </c>
      <c r="C20" s="11" t="s">
        <v>199</v>
      </c>
      <c r="D20" s="19">
        <v>127</v>
      </c>
      <c r="E20" s="14">
        <v>127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250</v>
      </c>
      <c r="C21" s="11" t="s">
        <v>69</v>
      </c>
      <c r="D21" s="19">
        <v>119.78999999999999</v>
      </c>
      <c r="E21" s="14">
        <v>119.78999999999999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345</v>
      </c>
      <c r="C22" s="11" t="s">
        <v>346</v>
      </c>
      <c r="D22" s="19">
        <v>106.4</v>
      </c>
      <c r="E22" s="14">
        <v>106.4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298</v>
      </c>
      <c r="C23" s="11" t="s">
        <v>86</v>
      </c>
      <c r="D23" s="19">
        <v>101.6</v>
      </c>
      <c r="E23" s="14">
        <v>101.6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54</v>
      </c>
      <c r="B24" s="12" t="s">
        <v>63</v>
      </c>
      <c r="C24" s="11" t="s">
        <v>64</v>
      </c>
      <c r="D24" s="19">
        <v>101.6</v>
      </c>
      <c r="E24" s="14">
        <v>101.6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286</v>
      </c>
      <c r="C25" s="11" t="s">
        <v>287</v>
      </c>
      <c r="D25" s="19">
        <v>88.9</v>
      </c>
      <c r="E25" s="14">
        <v>88.9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241</v>
      </c>
      <c r="C26" s="11" t="s">
        <v>45</v>
      </c>
      <c r="D26" s="19">
        <v>63.54</v>
      </c>
      <c r="E26" s="14">
        <v>63.54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382</v>
      </c>
      <c r="C27" s="11" t="s">
        <v>145</v>
      </c>
      <c r="D27" s="19">
        <v>63.53</v>
      </c>
      <c r="E27" s="14">
        <v>63.53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242</v>
      </c>
      <c r="C28" s="11" t="s">
        <v>109</v>
      </c>
      <c r="D28" s="19">
        <v>63.52</v>
      </c>
      <c r="E28" s="14">
        <v>63.52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62</v>
      </c>
      <c r="B29" s="12" t="s">
        <v>358</v>
      </c>
      <c r="C29" s="11" t="s">
        <v>359</v>
      </c>
      <c r="D29" s="19">
        <v>63.52</v>
      </c>
      <c r="E29" s="14">
        <v>63.52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411</v>
      </c>
      <c r="C30" s="11" t="s">
        <v>412</v>
      </c>
      <c r="D30" s="19">
        <v>63.51</v>
      </c>
      <c r="E30" s="14">
        <v>63.51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372</v>
      </c>
      <c r="C31" s="11" t="s">
        <v>373</v>
      </c>
      <c r="D31" s="19">
        <v>53.28</v>
      </c>
      <c r="E31" s="14">
        <v>53.28</v>
      </c>
      <c r="F31" s="14"/>
      <c r="G31" s="14"/>
      <c r="H31" s="14"/>
      <c r="I31" s="14"/>
      <c r="J31" s="14"/>
      <c r="K31" s="14"/>
      <c r="L31" s="14"/>
    </row>
    <row r="32" spans="1:5" ht="12.75">
      <c r="A32" s="11" t="s">
        <v>70</v>
      </c>
      <c r="B32" s="12" t="s">
        <v>308</v>
      </c>
      <c r="C32" s="11" t="s">
        <v>309</v>
      </c>
      <c r="D32" s="19">
        <v>53.260000000000005</v>
      </c>
      <c r="E32" s="14">
        <v>53.260000000000005</v>
      </c>
    </row>
    <row r="33" spans="1:5" ht="12.75">
      <c r="A33" s="11" t="s">
        <v>71</v>
      </c>
      <c r="B33" s="12" t="s">
        <v>351</v>
      </c>
      <c r="C33" s="11" t="s">
        <v>352</v>
      </c>
      <c r="D33" s="19">
        <v>50.879999999999995</v>
      </c>
      <c r="E33" s="14">
        <v>50.879999999999995</v>
      </c>
    </row>
    <row r="34" spans="1:5" ht="12.75">
      <c r="A34" s="11" t="s">
        <v>71</v>
      </c>
      <c r="B34" s="12" t="s">
        <v>376</v>
      </c>
      <c r="C34" s="11" t="s">
        <v>377</v>
      </c>
      <c r="D34" s="19">
        <v>50.879999999999995</v>
      </c>
      <c r="E34" s="14">
        <v>50.879999999999995</v>
      </c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4:L31 E11:L23 E24:E30 D11:D30 D31:E34">
    <cfRule type="cellIs" priority="133" dxfId="2" operator="greaterThanOrEqual" stopIfTrue="1">
      <formula>MAX(D$11:D$146)</formula>
    </cfRule>
    <cfRule type="cellIs" priority="134" dxfId="1" operator="greaterThanOrEqual" stopIfTrue="1">
      <formula>LARGE(D$11:D$146,2)</formula>
    </cfRule>
    <cfRule type="cellIs" priority="135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339</v>
      </c>
      <c r="C2" s="24"/>
      <c r="D2" s="24"/>
      <c r="E2" s="20"/>
      <c r="F2" s="24" t="s">
        <v>234</v>
      </c>
      <c r="G2" s="24"/>
      <c r="H2" s="24"/>
      <c r="I2" s="20"/>
      <c r="J2" s="24" t="s">
        <v>234</v>
      </c>
      <c r="K2" s="24"/>
      <c r="L2" s="24"/>
    </row>
    <row r="3" spans="1:12" ht="12.75">
      <c r="A3" s="21"/>
      <c r="B3" s="23" t="s">
        <v>340</v>
      </c>
      <c r="C3" s="23"/>
      <c r="D3" s="23"/>
      <c r="E3" s="21"/>
      <c r="F3" s="23" t="s">
        <v>235</v>
      </c>
      <c r="G3" s="23"/>
      <c r="H3" s="23"/>
      <c r="I3" s="21"/>
      <c r="J3" s="23" t="s">
        <v>235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236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238</v>
      </c>
      <c r="C11" s="11" t="s">
        <v>36</v>
      </c>
      <c r="D11" s="14">
        <v>754.0099999999999</v>
      </c>
      <c r="E11" s="14">
        <v>754.0099999999999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244</v>
      </c>
      <c r="C12" s="11" t="s">
        <v>43</v>
      </c>
      <c r="D12" s="14">
        <v>603.16</v>
      </c>
      <c r="E12" s="14">
        <v>603.16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63</v>
      </c>
      <c r="C13" s="11" t="s">
        <v>64</v>
      </c>
      <c r="D13" s="14">
        <v>449.73999999999995</v>
      </c>
      <c r="E13" s="14">
        <v>449.73999999999995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343</v>
      </c>
      <c r="C14" s="11" t="s">
        <v>182</v>
      </c>
      <c r="D14" s="14">
        <v>415.96000000000004</v>
      </c>
      <c r="E14" s="14">
        <v>415.96000000000004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245</v>
      </c>
      <c r="C15" s="11" t="s">
        <v>41</v>
      </c>
      <c r="D15" s="14">
        <v>391.54999999999995</v>
      </c>
      <c r="E15" s="14">
        <v>391.54999999999995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344</v>
      </c>
      <c r="C16" s="11" t="s">
        <v>141</v>
      </c>
      <c r="D16" s="14">
        <v>267.97999999999996</v>
      </c>
      <c r="E16" s="14">
        <v>267.97999999999996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295</v>
      </c>
      <c r="C17" s="11" t="s">
        <v>296</v>
      </c>
      <c r="D17" s="14">
        <v>254.66</v>
      </c>
      <c r="E17" s="14">
        <v>254.66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240</v>
      </c>
      <c r="C18" s="11" t="s">
        <v>186</v>
      </c>
      <c r="D18" s="14">
        <v>253.39999999999998</v>
      </c>
      <c r="E18" s="14">
        <v>253.39999999999998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243</v>
      </c>
      <c r="C19" s="11" t="s">
        <v>107</v>
      </c>
      <c r="D19" s="14">
        <v>236.64999999999998</v>
      </c>
      <c r="E19" s="14">
        <v>236.64999999999998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241</v>
      </c>
      <c r="C20" s="11" t="s">
        <v>45</v>
      </c>
      <c r="D20" s="14">
        <v>234.18</v>
      </c>
      <c r="E20" s="14">
        <v>234.18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258</v>
      </c>
      <c r="C21" s="11" t="s">
        <v>98</v>
      </c>
      <c r="D21" s="14">
        <v>231.81</v>
      </c>
      <c r="E21" s="14">
        <v>231.81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357</v>
      </c>
      <c r="C22" s="11" t="s">
        <v>193</v>
      </c>
      <c r="D22" s="14">
        <v>175.85</v>
      </c>
      <c r="E22" s="14">
        <v>175.85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237</v>
      </c>
      <c r="C23" s="11" t="s">
        <v>34</v>
      </c>
      <c r="D23" s="14">
        <v>162.82</v>
      </c>
      <c r="E23" s="14">
        <v>162.82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301</v>
      </c>
      <c r="C24" s="11" t="s">
        <v>302</v>
      </c>
      <c r="D24" s="14">
        <v>147.7</v>
      </c>
      <c r="E24" s="14">
        <v>147.7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369</v>
      </c>
      <c r="C25" s="11" t="s">
        <v>203</v>
      </c>
      <c r="D25" s="14">
        <v>138.28</v>
      </c>
      <c r="E25" s="14">
        <v>138.28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281</v>
      </c>
      <c r="C26" s="11" t="s">
        <v>282</v>
      </c>
      <c r="D26" s="14">
        <v>135.24</v>
      </c>
      <c r="E26" s="14">
        <v>135.24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345</v>
      </c>
      <c r="C27" s="11" t="s">
        <v>346</v>
      </c>
      <c r="D27" s="14">
        <v>130.9</v>
      </c>
      <c r="E27" s="14">
        <v>130.9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61</v>
      </c>
      <c r="B28" s="12" t="s">
        <v>263</v>
      </c>
      <c r="C28" s="11" t="s">
        <v>79</v>
      </c>
      <c r="D28" s="14">
        <v>130.9</v>
      </c>
      <c r="E28" s="14">
        <v>130.9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358</v>
      </c>
      <c r="C29" s="11" t="s">
        <v>359</v>
      </c>
      <c r="D29" s="14">
        <v>126.75999999999999</v>
      </c>
      <c r="E29" s="14">
        <v>126.75999999999999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360</v>
      </c>
      <c r="C30" s="11" t="s">
        <v>361</v>
      </c>
      <c r="D30" s="14">
        <v>122.1</v>
      </c>
      <c r="E30" s="14">
        <v>122.1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364</v>
      </c>
      <c r="C31" s="11" t="s">
        <v>200</v>
      </c>
      <c r="D31" s="14">
        <v>118.51999999999998</v>
      </c>
      <c r="E31" s="14">
        <v>118.51999999999998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274</v>
      </c>
      <c r="C32" s="11" t="s">
        <v>104</v>
      </c>
      <c r="D32" s="14">
        <v>118.3</v>
      </c>
      <c r="E32" s="14">
        <v>118.3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286</v>
      </c>
      <c r="C33" s="11" t="s">
        <v>287</v>
      </c>
      <c r="D33" s="14">
        <v>108.80000000000001</v>
      </c>
      <c r="E33" s="14">
        <v>108.80000000000001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239</v>
      </c>
      <c r="C34" s="11" t="s">
        <v>38</v>
      </c>
      <c r="D34" s="14">
        <v>105.81</v>
      </c>
      <c r="E34" s="14">
        <v>105.81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261</v>
      </c>
      <c r="C35" s="11" t="s">
        <v>184</v>
      </c>
      <c r="D35" s="14">
        <v>105.54</v>
      </c>
      <c r="E35" s="14">
        <v>105.54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307</v>
      </c>
      <c r="C36" s="11" t="s">
        <v>188</v>
      </c>
      <c r="D36" s="14">
        <v>93.54</v>
      </c>
      <c r="E36" s="14">
        <v>93.54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246</v>
      </c>
      <c r="C37" s="11" t="s">
        <v>67</v>
      </c>
      <c r="D37" s="14">
        <v>93.51</v>
      </c>
      <c r="E37" s="14">
        <v>93.51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291</v>
      </c>
      <c r="C38" s="11" t="s">
        <v>204</v>
      </c>
      <c r="D38" s="14">
        <v>84.54</v>
      </c>
      <c r="E38" s="14">
        <v>84.54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2" t="s">
        <v>299</v>
      </c>
      <c r="C39" s="11" t="s">
        <v>300</v>
      </c>
      <c r="D39" s="14">
        <v>84.47999999999999</v>
      </c>
      <c r="E39" s="14">
        <v>84.47999999999999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312</v>
      </c>
      <c r="C40" s="11" t="s">
        <v>205</v>
      </c>
      <c r="D40" s="14">
        <v>84.46999999999998</v>
      </c>
      <c r="E40" s="14">
        <v>84.46999999999998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297</v>
      </c>
      <c r="C41" s="11" t="s">
        <v>81</v>
      </c>
      <c r="D41" s="14">
        <v>84.44</v>
      </c>
      <c r="E41" s="14">
        <v>84.44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85</v>
      </c>
      <c r="B42" s="12" t="s">
        <v>289</v>
      </c>
      <c r="C42" s="11" t="s">
        <v>290</v>
      </c>
      <c r="D42" s="14">
        <v>84.42999999999999</v>
      </c>
      <c r="E42" s="14">
        <v>84.42999999999999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87</v>
      </c>
      <c r="B43" s="12" t="s">
        <v>351</v>
      </c>
      <c r="C43" s="11" t="s">
        <v>352</v>
      </c>
      <c r="D43" s="14">
        <v>74.86000000000001</v>
      </c>
      <c r="E43" s="14">
        <v>74.86000000000001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88</v>
      </c>
      <c r="B44" s="12" t="s">
        <v>333</v>
      </c>
      <c r="C44" s="11" t="s">
        <v>334</v>
      </c>
      <c r="D44" s="14">
        <v>74.85000000000001</v>
      </c>
      <c r="E44" s="14">
        <v>74.85000000000001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89</v>
      </c>
      <c r="B45" s="12" t="s">
        <v>304</v>
      </c>
      <c r="C45" s="11" t="s">
        <v>226</v>
      </c>
      <c r="D45" s="14">
        <v>74.83000000000001</v>
      </c>
      <c r="E45" s="14">
        <v>74.83000000000001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90</v>
      </c>
      <c r="B46" s="12" t="s">
        <v>298</v>
      </c>
      <c r="C46" s="11" t="s">
        <v>86</v>
      </c>
      <c r="D46" s="14">
        <v>74.81000000000002</v>
      </c>
      <c r="E46" s="14">
        <v>74.81000000000002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91</v>
      </c>
      <c r="B47" s="12" t="s">
        <v>404</v>
      </c>
      <c r="C47" s="11" t="s">
        <v>405</v>
      </c>
      <c r="D47" s="14">
        <v>68.02</v>
      </c>
      <c r="E47" s="14">
        <v>68.02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93</v>
      </c>
      <c r="B48" s="12" t="s">
        <v>277</v>
      </c>
      <c r="C48" s="11" t="s">
        <v>49</v>
      </c>
      <c r="D48" s="14">
        <v>67.64</v>
      </c>
      <c r="E48" s="14">
        <v>67.64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94</v>
      </c>
      <c r="B49" s="12" t="s">
        <v>285</v>
      </c>
      <c r="C49" s="11" t="s">
        <v>187</v>
      </c>
      <c r="D49" s="14">
        <v>63.449999999999996</v>
      </c>
      <c r="E49" s="14">
        <v>63.449999999999996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95</v>
      </c>
      <c r="B50" s="12" t="s">
        <v>313</v>
      </c>
      <c r="C50" s="11" t="s">
        <v>314</v>
      </c>
      <c r="D50" s="14">
        <v>63.36</v>
      </c>
      <c r="E50" s="14">
        <v>63.36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97</v>
      </c>
      <c r="B51" s="12" t="s">
        <v>413</v>
      </c>
      <c r="C51" s="11" t="s">
        <v>414</v>
      </c>
      <c r="D51" s="14">
        <v>63.32</v>
      </c>
      <c r="E51" s="14">
        <v>63.32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99</v>
      </c>
      <c r="B52" s="12" t="s">
        <v>318</v>
      </c>
      <c r="C52" s="11" t="s">
        <v>319</v>
      </c>
      <c r="D52" s="14">
        <v>63.309999999999995</v>
      </c>
      <c r="E52" s="14">
        <v>63.309999999999995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100</v>
      </c>
      <c r="B53" s="12" t="s">
        <v>372</v>
      </c>
      <c r="C53" s="11" t="s">
        <v>373</v>
      </c>
      <c r="D53" s="14">
        <v>56.230000000000004</v>
      </c>
      <c r="E53" s="14">
        <v>56.230000000000004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101</v>
      </c>
      <c r="B54" s="12" t="s">
        <v>422</v>
      </c>
      <c r="C54" s="11" t="s">
        <v>423</v>
      </c>
      <c r="D54" s="14">
        <v>56.22</v>
      </c>
      <c r="E54" s="14">
        <v>56.22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102</v>
      </c>
      <c r="B55" s="12" t="s">
        <v>275</v>
      </c>
      <c r="C55" s="11" t="s">
        <v>276</v>
      </c>
      <c r="D55" s="14">
        <v>56.21</v>
      </c>
      <c r="E55" s="14">
        <v>56.21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103</v>
      </c>
      <c r="B56" s="12" t="s">
        <v>303</v>
      </c>
      <c r="C56" s="11" t="s">
        <v>158</v>
      </c>
      <c r="D56" s="14">
        <v>56.2</v>
      </c>
      <c r="E56" s="14">
        <v>56.2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105</v>
      </c>
      <c r="B57" s="12" t="s">
        <v>259</v>
      </c>
      <c r="C57" s="11" t="s">
        <v>190</v>
      </c>
      <c r="D57" s="14">
        <v>56.190000000000005</v>
      </c>
      <c r="E57" s="14">
        <v>56.190000000000005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106</v>
      </c>
      <c r="B58" s="12" t="s">
        <v>348</v>
      </c>
      <c r="C58" s="11" t="s">
        <v>197</v>
      </c>
      <c r="D58" s="14">
        <v>56.17</v>
      </c>
      <c r="E58" s="14">
        <v>56.17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108</v>
      </c>
      <c r="B59" s="12" t="s">
        <v>147</v>
      </c>
      <c r="C59" s="11" t="s">
        <v>148</v>
      </c>
      <c r="D59" s="14">
        <v>56.160000000000004</v>
      </c>
      <c r="E59" s="14">
        <v>56.160000000000004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110</v>
      </c>
      <c r="B60" s="12" t="s">
        <v>308</v>
      </c>
      <c r="C60" s="11" t="s">
        <v>309</v>
      </c>
      <c r="D60" s="14">
        <v>56.14</v>
      </c>
      <c r="E60" s="14">
        <v>56.14</v>
      </c>
      <c r="F60" s="14"/>
      <c r="G60" s="14"/>
      <c r="H60" s="14"/>
      <c r="I60" s="14"/>
      <c r="J60" s="14"/>
      <c r="K60" s="14"/>
      <c r="L60" s="14"/>
    </row>
    <row r="61" spans="1:5" ht="12.75">
      <c r="A61" s="11" t="s">
        <v>111</v>
      </c>
      <c r="B61" s="12" t="s">
        <v>242</v>
      </c>
      <c r="C61" s="11" t="s">
        <v>109</v>
      </c>
      <c r="D61" s="14">
        <v>54.480000000000004</v>
      </c>
      <c r="E61" s="14">
        <v>54.480000000000004</v>
      </c>
    </row>
    <row r="62" spans="1:5" ht="12.75">
      <c r="A62" s="11" t="s">
        <v>112</v>
      </c>
      <c r="B62" s="12" t="s">
        <v>255</v>
      </c>
      <c r="C62" s="11" t="s">
        <v>191</v>
      </c>
      <c r="D62" s="14">
        <v>50.81999999999999</v>
      </c>
      <c r="E62" s="14">
        <v>50.81999999999999</v>
      </c>
    </row>
    <row r="63" spans="1:5" ht="12.75">
      <c r="A63" s="11" t="s">
        <v>113</v>
      </c>
      <c r="B63" s="12" t="s">
        <v>347</v>
      </c>
      <c r="C63" s="11" t="s">
        <v>92</v>
      </c>
      <c r="D63" s="14">
        <v>50.809999999999995</v>
      </c>
      <c r="E63" s="14">
        <v>50.809999999999995</v>
      </c>
    </row>
    <row r="64" spans="1:5" ht="12.75">
      <c r="A64" s="11" t="s">
        <v>114</v>
      </c>
      <c r="B64" s="12" t="s">
        <v>376</v>
      </c>
      <c r="C64" s="11" t="s">
        <v>377</v>
      </c>
      <c r="D64" s="14">
        <v>50.8</v>
      </c>
      <c r="E64" s="14">
        <v>50.8</v>
      </c>
    </row>
    <row r="65" spans="1:5" ht="12.75">
      <c r="A65" s="11" t="s">
        <v>115</v>
      </c>
      <c r="B65" s="12" t="s">
        <v>389</v>
      </c>
      <c r="C65" s="11" t="s">
        <v>192</v>
      </c>
      <c r="D65" s="14">
        <v>42.519999999999996</v>
      </c>
      <c r="E65" s="14">
        <v>42.519999999999996</v>
      </c>
    </row>
    <row r="66" spans="1:5" ht="12.75">
      <c r="A66" s="11" t="s">
        <v>116</v>
      </c>
      <c r="B66" s="12" t="s">
        <v>335</v>
      </c>
      <c r="C66" s="11" t="s">
        <v>131</v>
      </c>
      <c r="D66" s="14">
        <v>42.51</v>
      </c>
      <c r="E66" s="14">
        <v>42.51</v>
      </c>
    </row>
    <row r="67" spans="1:5" ht="12.75">
      <c r="A67" s="11" t="s">
        <v>119</v>
      </c>
      <c r="B67" s="12" t="s">
        <v>336</v>
      </c>
      <c r="C67" s="11" t="s">
        <v>337</v>
      </c>
      <c r="D67" s="14">
        <v>42.489999999999995</v>
      </c>
      <c r="E67" s="14">
        <v>42.489999999999995</v>
      </c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44:L60 D11:L43">
    <cfRule type="cellIs" priority="16" dxfId="2" operator="greaterThanOrEqual" stopIfTrue="1">
      <formula>MAX(D$11:D$148)</formula>
    </cfRule>
    <cfRule type="cellIs" priority="17" dxfId="1" operator="greaterThanOrEqual" stopIfTrue="1">
      <formula>LARGE(D$11:D$148,2)</formula>
    </cfRule>
    <cfRule type="cellIs" priority="18" dxfId="0" operator="greaterThanOrEqual" stopIfTrue="1">
      <formula>LARGE(D$11:D$148,3)</formula>
    </cfRule>
  </conditionalFormatting>
  <conditionalFormatting sqref="D44:E47">
    <cfRule type="cellIs" priority="10" dxfId="2" operator="greaterThanOrEqual" stopIfTrue="1">
      <formula>MAX(D$11:D$148)</formula>
    </cfRule>
    <cfRule type="cellIs" priority="11" dxfId="1" operator="greaterThanOrEqual" stopIfTrue="1">
      <formula>LARGE(D$11:D$148,2)</formula>
    </cfRule>
    <cfRule type="cellIs" priority="12" dxfId="0" operator="greaterThanOrEqual" stopIfTrue="1">
      <formula>LARGE(D$11:D$148,3)</formula>
    </cfRule>
  </conditionalFormatting>
  <conditionalFormatting sqref="D48:E55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D56:E59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conditionalFormatting sqref="D60:E67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7">
      <selection activeCell="E10" sqref="E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339</v>
      </c>
      <c r="C2" s="24"/>
      <c r="D2" s="24"/>
      <c r="E2" s="20"/>
      <c r="F2" s="24" t="s">
        <v>234</v>
      </c>
      <c r="G2" s="24"/>
      <c r="H2" s="24"/>
      <c r="I2" s="20"/>
      <c r="J2" s="24" t="s">
        <v>234</v>
      </c>
      <c r="K2" s="24"/>
      <c r="L2" s="24"/>
    </row>
    <row r="3" spans="1:12" ht="12.75">
      <c r="A3" s="21"/>
      <c r="B3" s="23" t="s">
        <v>340</v>
      </c>
      <c r="C3" s="23"/>
      <c r="D3" s="23"/>
      <c r="E3" s="21"/>
      <c r="F3" s="23" t="s">
        <v>235</v>
      </c>
      <c r="G3" s="23"/>
      <c r="H3" s="23"/>
      <c r="I3" s="21"/>
      <c r="J3" s="23" t="s">
        <v>235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342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270</v>
      </c>
      <c r="C11" s="11" t="s">
        <v>199</v>
      </c>
      <c r="D11" s="14">
        <v>369.18999999999994</v>
      </c>
      <c r="E11" s="14">
        <v>369.18999999999994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251</v>
      </c>
      <c r="C12" s="11" t="s">
        <v>47</v>
      </c>
      <c r="D12" s="14">
        <v>367.5</v>
      </c>
      <c r="E12" s="14">
        <v>367.5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343</v>
      </c>
      <c r="C13" s="11" t="s">
        <v>182</v>
      </c>
      <c r="D13" s="14">
        <v>358.12</v>
      </c>
      <c r="E13" s="14">
        <v>358.12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239</v>
      </c>
      <c r="C14" s="11" t="s">
        <v>38</v>
      </c>
      <c r="D14" s="14">
        <v>255.22</v>
      </c>
      <c r="E14" s="14">
        <v>255.22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258</v>
      </c>
      <c r="C15" s="11" t="s">
        <v>98</v>
      </c>
      <c r="D15" s="14">
        <v>190.51</v>
      </c>
      <c r="E15" s="14">
        <v>190.51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244</v>
      </c>
      <c r="C16" s="11" t="s">
        <v>43</v>
      </c>
      <c r="D16" s="14">
        <v>153.64000000000001</v>
      </c>
      <c r="E16" s="14">
        <v>153.64000000000001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385</v>
      </c>
      <c r="C17" s="11" t="s">
        <v>386</v>
      </c>
      <c r="D17" s="14">
        <v>133</v>
      </c>
      <c r="E17" s="14">
        <v>133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278</v>
      </c>
      <c r="C18" s="11" t="s">
        <v>56</v>
      </c>
      <c r="D18" s="14">
        <v>121</v>
      </c>
      <c r="E18" s="14">
        <v>121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294</v>
      </c>
      <c r="C19" s="11" t="s">
        <v>183</v>
      </c>
      <c r="D19" s="14">
        <v>94.39999999999999</v>
      </c>
      <c r="E19" s="14">
        <v>94.39999999999999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376</v>
      </c>
      <c r="C20" s="11" t="s">
        <v>377</v>
      </c>
      <c r="D20" s="14">
        <v>82.6</v>
      </c>
      <c r="E20" s="14">
        <v>82.6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345</v>
      </c>
      <c r="C21" s="11" t="s">
        <v>346</v>
      </c>
      <c r="D21" s="14">
        <v>66.54</v>
      </c>
      <c r="E21" s="14">
        <v>66.54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249</v>
      </c>
      <c r="C22" s="11" t="s">
        <v>201</v>
      </c>
      <c r="D22" s="14">
        <v>66.52</v>
      </c>
      <c r="E22" s="14">
        <v>66.52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313</v>
      </c>
      <c r="C23" s="11" t="s">
        <v>314</v>
      </c>
      <c r="D23" s="14">
        <v>62.03</v>
      </c>
      <c r="E23" s="14">
        <v>62.03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358</v>
      </c>
      <c r="C24" s="11" t="s">
        <v>359</v>
      </c>
      <c r="D24" s="14">
        <v>62.01</v>
      </c>
      <c r="E24" s="14">
        <v>62.01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63</v>
      </c>
      <c r="C25" s="11" t="s">
        <v>64</v>
      </c>
      <c r="D25" s="14">
        <v>60.52</v>
      </c>
      <c r="E25" s="14">
        <v>60.52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348</v>
      </c>
      <c r="C26" s="11" t="s">
        <v>197</v>
      </c>
      <c r="D26" s="14">
        <v>59.04</v>
      </c>
      <c r="E26" s="14">
        <v>59.04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344</v>
      </c>
      <c r="C27" s="11" t="s">
        <v>141</v>
      </c>
      <c r="D27" s="14">
        <v>59.03</v>
      </c>
      <c r="E27" s="14">
        <v>59.03</v>
      </c>
      <c r="F27" s="14"/>
      <c r="G27" s="14"/>
      <c r="H27" s="14"/>
      <c r="I27" s="14"/>
      <c r="J27" s="14"/>
      <c r="K27" s="14"/>
      <c r="L27" s="14"/>
    </row>
    <row r="28" spans="6:12" ht="12.75">
      <c r="F28" s="14"/>
      <c r="G28" s="14"/>
      <c r="H28" s="14"/>
      <c r="I28" s="14"/>
      <c r="J28" s="14"/>
      <c r="K28" s="14"/>
      <c r="L28" s="14"/>
    </row>
    <row r="29" spans="6:12" ht="12.75">
      <c r="F29" s="14"/>
      <c r="G29" s="14"/>
      <c r="H29" s="14"/>
      <c r="I29" s="14"/>
      <c r="J29" s="14"/>
      <c r="K29" s="14"/>
      <c r="L29" s="14"/>
    </row>
    <row r="30" spans="6:12" ht="12.75"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5:L31 D11:L24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D25:E27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PageLayoutView="0" workbookViewId="0" topLeftCell="A34">
      <selection activeCell="E10" sqref="E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339</v>
      </c>
      <c r="C2" s="24"/>
      <c r="D2" s="24"/>
      <c r="E2" s="20"/>
      <c r="F2" s="24" t="s">
        <v>234</v>
      </c>
      <c r="G2" s="24"/>
      <c r="H2" s="24"/>
      <c r="I2" s="20"/>
      <c r="J2" s="24" t="s">
        <v>234</v>
      </c>
      <c r="K2" s="24"/>
      <c r="L2" s="24"/>
    </row>
    <row r="3" spans="1:12" ht="12.75">
      <c r="A3" s="21"/>
      <c r="B3" s="23" t="s">
        <v>340</v>
      </c>
      <c r="C3" s="23"/>
      <c r="D3" s="23"/>
      <c r="E3" s="21"/>
      <c r="F3" s="23" t="s">
        <v>235</v>
      </c>
      <c r="G3" s="23"/>
      <c r="H3" s="23"/>
      <c r="I3" s="21"/>
      <c r="J3" s="23" t="s">
        <v>235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342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237</v>
      </c>
      <c r="C11" s="11" t="s">
        <v>34</v>
      </c>
      <c r="D11" s="14">
        <v>729.65</v>
      </c>
      <c r="E11" s="14">
        <v>729.65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2" t="s">
        <v>251</v>
      </c>
      <c r="C12" s="11" t="s">
        <v>47</v>
      </c>
      <c r="D12" s="14">
        <v>420.19</v>
      </c>
      <c r="E12" s="14">
        <v>420.19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2" t="s">
        <v>250</v>
      </c>
      <c r="C13" s="11" t="s">
        <v>69</v>
      </c>
      <c r="D13" s="14">
        <v>413.72</v>
      </c>
      <c r="E13" s="14">
        <v>413.72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2" t="s">
        <v>239</v>
      </c>
      <c r="C14" s="11" t="s">
        <v>38</v>
      </c>
      <c r="D14" s="14">
        <v>286.41</v>
      </c>
      <c r="E14" s="14">
        <v>286.41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2" t="s">
        <v>308</v>
      </c>
      <c r="C15" s="11" t="s">
        <v>309</v>
      </c>
      <c r="D15" s="14">
        <v>284.6</v>
      </c>
      <c r="E15" s="14">
        <v>284.6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2" t="s">
        <v>367</v>
      </c>
      <c r="C16" s="11" t="s">
        <v>368</v>
      </c>
      <c r="D16" s="14">
        <v>238.08</v>
      </c>
      <c r="E16" s="14">
        <v>238.08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2" t="s">
        <v>351</v>
      </c>
      <c r="C17" s="11" t="s">
        <v>352</v>
      </c>
      <c r="D17" s="14">
        <v>213.01</v>
      </c>
      <c r="E17" s="14">
        <v>213.01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2" t="s">
        <v>378</v>
      </c>
      <c r="C18" s="11" t="s">
        <v>379</v>
      </c>
      <c r="D18" s="14">
        <v>170.42</v>
      </c>
      <c r="E18" s="14">
        <v>170.42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2" t="s">
        <v>254</v>
      </c>
      <c r="C19" s="11" t="s">
        <v>181</v>
      </c>
      <c r="D19" s="14">
        <v>168.13</v>
      </c>
      <c r="E19" s="14">
        <v>168.13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2" t="s">
        <v>349</v>
      </c>
      <c r="C20" s="11" t="s">
        <v>350</v>
      </c>
      <c r="D20" s="14">
        <v>159.28</v>
      </c>
      <c r="E20" s="14">
        <v>159.28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2" t="s">
        <v>242</v>
      </c>
      <c r="C21" s="11" t="s">
        <v>109</v>
      </c>
      <c r="D21" s="14">
        <v>148</v>
      </c>
      <c r="E21" s="14">
        <v>148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2" t="s">
        <v>263</v>
      </c>
      <c r="C22" s="11" t="s">
        <v>79</v>
      </c>
      <c r="D22" s="14">
        <v>143.45</v>
      </c>
      <c r="E22" s="14">
        <v>143.45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2" t="s">
        <v>240</v>
      </c>
      <c r="C23" s="11" t="s">
        <v>186</v>
      </c>
      <c r="D23" s="14">
        <v>140.49</v>
      </c>
      <c r="E23" s="14">
        <v>140.49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326</v>
      </c>
      <c r="C24" s="11" t="s">
        <v>327</v>
      </c>
      <c r="D24" s="14">
        <v>136</v>
      </c>
      <c r="E24" s="14">
        <v>136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2" t="s">
        <v>63</v>
      </c>
      <c r="C25" s="11" t="s">
        <v>64</v>
      </c>
      <c r="D25" s="14">
        <v>133.05</v>
      </c>
      <c r="E25" s="14">
        <v>133.05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2" t="s">
        <v>221</v>
      </c>
      <c r="C26" s="11" t="s">
        <v>222</v>
      </c>
      <c r="D26" s="14">
        <v>131.63000000000002</v>
      </c>
      <c r="E26" s="14">
        <v>131.63000000000002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2" t="s">
        <v>288</v>
      </c>
      <c r="C27" s="11" t="s">
        <v>83</v>
      </c>
      <c r="D27" s="14">
        <v>126.7</v>
      </c>
      <c r="E27" s="14">
        <v>126.7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2" t="s">
        <v>279</v>
      </c>
      <c r="C28" s="11" t="s">
        <v>189</v>
      </c>
      <c r="D28" s="14">
        <v>124</v>
      </c>
      <c r="E28" s="14">
        <v>124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2" t="s">
        <v>241</v>
      </c>
      <c r="C29" s="11" t="s">
        <v>45</v>
      </c>
      <c r="D29" s="14">
        <v>118.4</v>
      </c>
      <c r="E29" s="14">
        <v>118.4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2" t="s">
        <v>347</v>
      </c>
      <c r="C30" s="11" t="s">
        <v>92</v>
      </c>
      <c r="D30" s="14">
        <v>113.63000000000001</v>
      </c>
      <c r="E30" s="14">
        <v>113.63000000000001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2" t="s">
        <v>280</v>
      </c>
      <c r="C31" s="11" t="s">
        <v>185</v>
      </c>
      <c r="D31" s="14">
        <v>111.33000000000001</v>
      </c>
      <c r="E31" s="14">
        <v>111.33000000000001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2" t="s">
        <v>355</v>
      </c>
      <c r="C32" s="11" t="s">
        <v>356</v>
      </c>
      <c r="D32" s="14">
        <v>99.39999999999999</v>
      </c>
      <c r="E32" s="14">
        <v>99.39999999999999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2" t="s">
        <v>382</v>
      </c>
      <c r="C33" s="11" t="s">
        <v>145</v>
      </c>
      <c r="D33" s="14">
        <v>90.54</v>
      </c>
      <c r="E33" s="14">
        <v>90.54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2" t="s">
        <v>345</v>
      </c>
      <c r="C34" s="11" t="s">
        <v>346</v>
      </c>
      <c r="D34" s="14">
        <v>90.53</v>
      </c>
      <c r="E34" s="14">
        <v>90.53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2" t="s">
        <v>245</v>
      </c>
      <c r="C35" s="11" t="s">
        <v>41</v>
      </c>
      <c r="D35" s="14">
        <v>90.52</v>
      </c>
      <c r="E35" s="14">
        <v>90.52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2" t="s">
        <v>372</v>
      </c>
      <c r="C36" s="11" t="s">
        <v>373</v>
      </c>
      <c r="D36" s="14">
        <v>90.51</v>
      </c>
      <c r="E36" s="14">
        <v>90.51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2" t="s">
        <v>316</v>
      </c>
      <c r="C37" s="11" t="s">
        <v>52</v>
      </c>
      <c r="D37" s="14">
        <v>86.8</v>
      </c>
      <c r="E37" s="14">
        <v>86.8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2" t="s">
        <v>264</v>
      </c>
      <c r="C38" s="11" t="s">
        <v>58</v>
      </c>
      <c r="D38" s="14">
        <v>74.02</v>
      </c>
      <c r="E38" s="14">
        <v>74.02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2" t="s">
        <v>362</v>
      </c>
      <c r="C39" s="11" t="s">
        <v>363</v>
      </c>
      <c r="D39" s="14">
        <v>72.47</v>
      </c>
      <c r="E39" s="14">
        <v>72.47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2" t="s">
        <v>259</v>
      </c>
      <c r="C40" s="11" t="s">
        <v>190</v>
      </c>
      <c r="D40" s="14">
        <v>68.02</v>
      </c>
      <c r="E40" s="14">
        <v>68.02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238</v>
      </c>
      <c r="C41" s="11" t="s">
        <v>36</v>
      </c>
      <c r="D41" s="14">
        <v>62.04</v>
      </c>
      <c r="E41" s="14">
        <v>62.04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85</v>
      </c>
      <c r="B42" s="12" t="s">
        <v>76</v>
      </c>
      <c r="C42" s="11" t="s">
        <v>77</v>
      </c>
      <c r="D42" s="14">
        <v>62.02</v>
      </c>
      <c r="E42" s="14">
        <v>62.02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87</v>
      </c>
      <c r="B43" s="12" t="s">
        <v>335</v>
      </c>
      <c r="C43" s="11" t="s">
        <v>131</v>
      </c>
      <c r="D43" s="14">
        <v>59.28</v>
      </c>
      <c r="E43" s="14">
        <v>59.28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88</v>
      </c>
      <c r="B44" s="12" t="s">
        <v>387</v>
      </c>
      <c r="C44" s="11" t="s">
        <v>388</v>
      </c>
      <c r="D44" s="14">
        <v>59.27</v>
      </c>
      <c r="E44" s="14">
        <v>59.27</v>
      </c>
      <c r="F44" s="22"/>
      <c r="G44" s="14"/>
      <c r="H44" s="14"/>
      <c r="I44" s="14"/>
      <c r="J44" s="14"/>
      <c r="K44" s="14"/>
      <c r="L44" s="14"/>
    </row>
    <row r="45" spans="1:12" ht="12.75">
      <c r="A45" s="11" t="s">
        <v>89</v>
      </c>
      <c r="B45" s="12" t="s">
        <v>293</v>
      </c>
      <c r="C45" s="11" t="s">
        <v>128</v>
      </c>
      <c r="D45" s="14">
        <v>59.260000000000005</v>
      </c>
      <c r="E45" s="14">
        <v>59.260000000000005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90</v>
      </c>
      <c r="B46" s="12" t="s">
        <v>255</v>
      </c>
      <c r="C46" s="11" t="s">
        <v>191</v>
      </c>
      <c r="D46" s="14">
        <v>56.83</v>
      </c>
      <c r="E46" s="14">
        <v>56.83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91</v>
      </c>
      <c r="B47" s="12" t="s">
        <v>389</v>
      </c>
      <c r="C47" s="11" t="s">
        <v>192</v>
      </c>
      <c r="D47" s="14">
        <v>54.46000000000001</v>
      </c>
      <c r="E47" s="14">
        <v>54.46000000000001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93</v>
      </c>
      <c r="B48" s="12" t="s">
        <v>370</v>
      </c>
      <c r="C48" s="11" t="s">
        <v>371</v>
      </c>
      <c r="D48" s="14">
        <v>54.46</v>
      </c>
      <c r="E48" s="14">
        <v>54.46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94</v>
      </c>
      <c r="B49" s="12" t="s">
        <v>269</v>
      </c>
      <c r="C49" s="11" t="s">
        <v>121</v>
      </c>
      <c r="D49" s="14">
        <v>54.45</v>
      </c>
      <c r="E49" s="14">
        <v>54.45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94</v>
      </c>
      <c r="B50" s="12" t="s">
        <v>343</v>
      </c>
      <c r="C50" s="11" t="s">
        <v>182</v>
      </c>
      <c r="D50" s="14">
        <v>54.45</v>
      </c>
      <c r="E50" s="14">
        <v>54.45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97</v>
      </c>
      <c r="B51" s="12" t="s">
        <v>304</v>
      </c>
      <c r="C51" s="11" t="s">
        <v>226</v>
      </c>
      <c r="D51" s="14">
        <v>54.42</v>
      </c>
      <c r="E51" s="14">
        <v>54.42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99</v>
      </c>
      <c r="B52" s="12" t="s">
        <v>315</v>
      </c>
      <c r="C52" s="11" t="s">
        <v>207</v>
      </c>
      <c r="D52" s="14">
        <v>54.410000000000004</v>
      </c>
      <c r="E52" s="14">
        <v>54.410000000000004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100</v>
      </c>
      <c r="B53" s="12" t="s">
        <v>305</v>
      </c>
      <c r="C53" s="11" t="s">
        <v>306</v>
      </c>
      <c r="D53" s="14">
        <v>54.400000000000006</v>
      </c>
      <c r="E53" s="14">
        <v>54.400000000000006</v>
      </c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57 E11:E44 D11:D43 D44:E47">
    <cfRule type="cellIs" priority="79" dxfId="2" operator="greaterThanOrEqual" stopIfTrue="1">
      <formula>MAX(D$11:D$145)</formula>
    </cfRule>
    <cfRule type="cellIs" priority="80" dxfId="1" operator="greaterThanOrEqual" stopIfTrue="1">
      <formula>LARGE(D$11:D$145,2)</formula>
    </cfRule>
    <cfRule type="cellIs" priority="81" dxfId="0" operator="greaterThanOrEqual" stopIfTrue="1">
      <formula>LARGE(D$11:D$145,3)</formula>
    </cfRule>
  </conditionalFormatting>
  <conditionalFormatting sqref="D48:E53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76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 t="s">
        <v>0</v>
      </c>
      <c r="J1" s="24"/>
      <c r="K1" s="24"/>
      <c r="L1" s="24"/>
    </row>
    <row r="2" spans="1:12" ht="12.75">
      <c r="A2" s="20"/>
      <c r="B2" s="24" t="s">
        <v>339</v>
      </c>
      <c r="C2" s="24"/>
      <c r="D2" s="24"/>
      <c r="E2" s="20"/>
      <c r="F2" s="24" t="s">
        <v>234</v>
      </c>
      <c r="G2" s="24"/>
      <c r="H2" s="24"/>
      <c r="I2" s="20"/>
      <c r="J2" s="24" t="s">
        <v>234</v>
      </c>
      <c r="K2" s="24"/>
      <c r="L2" s="24"/>
    </row>
    <row r="3" spans="1:12" ht="12.75">
      <c r="A3" s="21"/>
      <c r="B3" s="23" t="s">
        <v>340</v>
      </c>
      <c r="C3" s="23"/>
      <c r="D3" s="23"/>
      <c r="E3" s="21"/>
      <c r="F3" s="23" t="s">
        <v>235</v>
      </c>
      <c r="G3" s="23"/>
      <c r="H3" s="23"/>
      <c r="I3" s="21"/>
      <c r="J3" s="23" t="s">
        <v>235</v>
      </c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342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5" t="s">
        <v>237</v>
      </c>
      <c r="C11" s="11" t="s">
        <v>34</v>
      </c>
      <c r="D11" s="14">
        <v>1963.0199999999995</v>
      </c>
      <c r="E11" s="14">
        <v>1963.0199999999995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35</v>
      </c>
      <c r="B12" s="15" t="s">
        <v>238</v>
      </c>
      <c r="C12" s="11" t="s">
        <v>36</v>
      </c>
      <c r="D12" s="14">
        <v>1134.43</v>
      </c>
      <c r="E12" s="14">
        <v>1134.43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37</v>
      </c>
      <c r="B13" s="15" t="s">
        <v>242</v>
      </c>
      <c r="C13" s="11" t="s">
        <v>109</v>
      </c>
      <c r="D13" s="14">
        <v>554.95</v>
      </c>
      <c r="E13" s="14">
        <v>554.95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39</v>
      </c>
      <c r="B14" s="15" t="s">
        <v>195</v>
      </c>
      <c r="C14" s="11" t="s">
        <v>196</v>
      </c>
      <c r="D14" s="14">
        <v>536.44</v>
      </c>
      <c r="E14" s="14">
        <v>536.44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40</v>
      </c>
      <c r="B15" s="15" t="s">
        <v>63</v>
      </c>
      <c r="C15" s="11" t="s">
        <v>64</v>
      </c>
      <c r="D15" s="14">
        <v>523.72</v>
      </c>
      <c r="E15" s="14">
        <v>523.72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42</v>
      </c>
      <c r="B16" s="15" t="s">
        <v>344</v>
      </c>
      <c r="C16" s="11" t="s">
        <v>141</v>
      </c>
      <c r="D16" s="14">
        <v>446.86</v>
      </c>
      <c r="E16" s="14">
        <v>446.86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44</v>
      </c>
      <c r="B17" s="15" t="s">
        <v>246</v>
      </c>
      <c r="C17" s="11" t="s">
        <v>67</v>
      </c>
      <c r="D17" s="14">
        <v>442.83000000000004</v>
      </c>
      <c r="E17" s="14">
        <v>442.83000000000004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46</v>
      </c>
      <c r="B18" s="15" t="s">
        <v>285</v>
      </c>
      <c r="C18" s="11" t="s">
        <v>187</v>
      </c>
      <c r="D18" s="14">
        <v>414.36</v>
      </c>
      <c r="E18" s="14">
        <v>414.36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48</v>
      </c>
      <c r="B19" s="15" t="s">
        <v>243</v>
      </c>
      <c r="C19" s="11" t="s">
        <v>107</v>
      </c>
      <c r="D19" s="14">
        <v>394.51000000000005</v>
      </c>
      <c r="E19" s="14">
        <v>394.51000000000005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50</v>
      </c>
      <c r="B20" s="15" t="s">
        <v>245</v>
      </c>
      <c r="C20" s="11" t="s">
        <v>41</v>
      </c>
      <c r="D20" s="14">
        <v>376.26</v>
      </c>
      <c r="E20" s="14">
        <v>376.26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51</v>
      </c>
      <c r="B21" s="15" t="s">
        <v>353</v>
      </c>
      <c r="C21" s="11" t="s">
        <v>354</v>
      </c>
      <c r="D21" s="14">
        <v>361.79999999999995</v>
      </c>
      <c r="E21" s="14">
        <v>361.79999999999995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53</v>
      </c>
      <c r="B22" s="15" t="s">
        <v>343</v>
      </c>
      <c r="C22" s="11" t="s">
        <v>182</v>
      </c>
      <c r="D22" s="14">
        <v>329.95</v>
      </c>
      <c r="E22" s="14">
        <v>329.95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54</v>
      </c>
      <c r="B23" s="15" t="s">
        <v>261</v>
      </c>
      <c r="C23" s="11" t="s">
        <v>184</v>
      </c>
      <c r="D23" s="14">
        <v>320.24</v>
      </c>
      <c r="E23" s="14">
        <v>320.24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55</v>
      </c>
      <c r="B24" s="15" t="s">
        <v>348</v>
      </c>
      <c r="C24" s="11" t="s">
        <v>197</v>
      </c>
      <c r="D24" s="14">
        <v>310.66</v>
      </c>
      <c r="E24" s="14">
        <v>310.66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57</v>
      </c>
      <c r="B25" s="15" t="s">
        <v>260</v>
      </c>
      <c r="C25" s="11" t="s">
        <v>178</v>
      </c>
      <c r="D25" s="14">
        <v>309.55000000000007</v>
      </c>
      <c r="E25" s="14">
        <v>309.55000000000007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59</v>
      </c>
      <c r="B26" s="15" t="s">
        <v>147</v>
      </c>
      <c r="C26" s="11" t="s">
        <v>148</v>
      </c>
      <c r="D26" s="14">
        <v>307.39</v>
      </c>
      <c r="E26" s="14">
        <v>307.39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61</v>
      </c>
      <c r="B27" s="15" t="s">
        <v>349</v>
      </c>
      <c r="C27" s="11" t="s">
        <v>350</v>
      </c>
      <c r="D27" s="14">
        <v>299.04999999999995</v>
      </c>
      <c r="E27" s="14">
        <v>299.04999999999995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62</v>
      </c>
      <c r="B28" s="15" t="s">
        <v>240</v>
      </c>
      <c r="C28" s="11" t="s">
        <v>186</v>
      </c>
      <c r="D28" s="14">
        <v>295.46000000000004</v>
      </c>
      <c r="E28" s="14">
        <v>295.46000000000004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65</v>
      </c>
      <c r="B29" s="15" t="s">
        <v>255</v>
      </c>
      <c r="C29" s="11" t="s">
        <v>191</v>
      </c>
      <c r="D29" s="14">
        <v>278.12</v>
      </c>
      <c r="E29" s="14">
        <v>278.12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66</v>
      </c>
      <c r="B30" s="15" t="s">
        <v>347</v>
      </c>
      <c r="C30" s="11" t="s">
        <v>92</v>
      </c>
      <c r="D30" s="14">
        <v>273.53000000000003</v>
      </c>
      <c r="E30" s="14">
        <v>273.53000000000003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68</v>
      </c>
      <c r="B31" s="15" t="s">
        <v>244</v>
      </c>
      <c r="C31" s="11" t="s">
        <v>43</v>
      </c>
      <c r="D31" s="14">
        <v>268.96999999999997</v>
      </c>
      <c r="E31" s="14">
        <v>268.96999999999997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70</v>
      </c>
      <c r="B32" s="15" t="s">
        <v>266</v>
      </c>
      <c r="C32" s="11" t="s">
        <v>123</v>
      </c>
      <c r="D32" s="14">
        <v>243.53000000000003</v>
      </c>
      <c r="E32" s="14">
        <v>243.53000000000003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71</v>
      </c>
      <c r="B33" s="15" t="s">
        <v>365</v>
      </c>
      <c r="C33" s="11" t="s">
        <v>366</v>
      </c>
      <c r="D33" s="14">
        <v>238.4</v>
      </c>
      <c r="E33" s="14">
        <v>238.4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72</v>
      </c>
      <c r="B34" s="15" t="s">
        <v>281</v>
      </c>
      <c r="C34" s="11" t="s">
        <v>282</v>
      </c>
      <c r="D34" s="14">
        <v>232.65999999999997</v>
      </c>
      <c r="E34" s="14">
        <v>232.65999999999997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73</v>
      </c>
      <c r="B35" s="15" t="s">
        <v>271</v>
      </c>
      <c r="C35" s="11" t="s">
        <v>272</v>
      </c>
      <c r="D35" s="14">
        <v>228.44000000000003</v>
      </c>
      <c r="E35" s="14">
        <v>228.44000000000003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74</v>
      </c>
      <c r="B36" s="15" t="s">
        <v>247</v>
      </c>
      <c r="C36" s="11" t="s">
        <v>248</v>
      </c>
      <c r="D36" s="14">
        <v>224.45</v>
      </c>
      <c r="E36" s="14">
        <v>224.45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75</v>
      </c>
      <c r="B37" s="15" t="s">
        <v>355</v>
      </c>
      <c r="C37" s="11" t="s">
        <v>356</v>
      </c>
      <c r="D37" s="14">
        <v>220.11</v>
      </c>
      <c r="E37" s="14">
        <v>220.11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78</v>
      </c>
      <c r="B38" s="15" t="s">
        <v>362</v>
      </c>
      <c r="C38" s="11" t="s">
        <v>363</v>
      </c>
      <c r="D38" s="14">
        <v>191.66000000000003</v>
      </c>
      <c r="E38" s="14">
        <v>191.66000000000003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80</v>
      </c>
      <c r="B39" s="15" t="s">
        <v>324</v>
      </c>
      <c r="C39" s="11" t="s">
        <v>325</v>
      </c>
      <c r="D39" s="14">
        <v>180.79999999999998</v>
      </c>
      <c r="E39" s="14">
        <v>180.79999999999998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82</v>
      </c>
      <c r="B40" s="15" t="s">
        <v>298</v>
      </c>
      <c r="C40" s="11" t="s">
        <v>86</v>
      </c>
      <c r="D40" s="14">
        <v>168.85000000000002</v>
      </c>
      <c r="E40" s="14">
        <v>168.85000000000002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84</v>
      </c>
      <c r="B41" s="12" t="s">
        <v>380</v>
      </c>
      <c r="C41" s="11" t="s">
        <v>381</v>
      </c>
      <c r="D41" s="14">
        <v>168.70000000000002</v>
      </c>
      <c r="E41" s="14">
        <v>168.70000000000002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85</v>
      </c>
      <c r="B42" s="12" t="s">
        <v>252</v>
      </c>
      <c r="C42" s="11" t="s">
        <v>253</v>
      </c>
      <c r="D42" s="14">
        <v>158.2</v>
      </c>
      <c r="E42" s="14">
        <v>158.2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87</v>
      </c>
      <c r="B43" s="12" t="s">
        <v>292</v>
      </c>
      <c r="C43" s="11" t="s">
        <v>194</v>
      </c>
      <c r="D43" s="14">
        <v>154</v>
      </c>
      <c r="E43" s="14">
        <v>154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88</v>
      </c>
      <c r="B44" s="12" t="s">
        <v>370</v>
      </c>
      <c r="C44" s="11" t="s">
        <v>371</v>
      </c>
      <c r="D44" s="14">
        <v>149.04</v>
      </c>
      <c r="E44" s="14">
        <v>149.04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89</v>
      </c>
      <c r="B45" s="12" t="s">
        <v>307</v>
      </c>
      <c r="C45" s="11" t="s">
        <v>188</v>
      </c>
      <c r="D45" s="14">
        <v>148.44</v>
      </c>
      <c r="E45" s="14">
        <v>148.44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90</v>
      </c>
      <c r="B46" s="12" t="s">
        <v>360</v>
      </c>
      <c r="C46" s="11" t="s">
        <v>361</v>
      </c>
      <c r="D46" s="14">
        <v>147.79</v>
      </c>
      <c r="E46" s="14">
        <v>147.79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91</v>
      </c>
      <c r="B47" s="12" t="s">
        <v>357</v>
      </c>
      <c r="C47" s="11" t="s">
        <v>193</v>
      </c>
      <c r="D47" s="14">
        <v>138.82</v>
      </c>
      <c r="E47" s="14">
        <v>138.82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93</v>
      </c>
      <c r="B48" s="12" t="s">
        <v>322</v>
      </c>
      <c r="C48" s="11" t="s">
        <v>323</v>
      </c>
      <c r="D48" s="14">
        <v>137.9</v>
      </c>
      <c r="E48" s="14">
        <v>137.9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94</v>
      </c>
      <c r="B49" s="12" t="s">
        <v>336</v>
      </c>
      <c r="C49" s="11" t="s">
        <v>337</v>
      </c>
      <c r="D49" s="14">
        <v>134.73999999999998</v>
      </c>
      <c r="E49" s="14">
        <v>134.73999999999998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95</v>
      </c>
      <c r="B50" s="12" t="s">
        <v>364</v>
      </c>
      <c r="C50" s="11" t="s">
        <v>200</v>
      </c>
      <c r="D50" s="14">
        <v>134.57</v>
      </c>
      <c r="E50" s="14">
        <v>134.57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97</v>
      </c>
      <c r="B51" s="12" t="s">
        <v>374</v>
      </c>
      <c r="C51" s="11" t="s">
        <v>375</v>
      </c>
      <c r="D51" s="14">
        <v>134.01999999999998</v>
      </c>
      <c r="E51" s="14">
        <v>134.01999999999998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99</v>
      </c>
      <c r="B52" s="12" t="s">
        <v>277</v>
      </c>
      <c r="C52" s="11" t="s">
        <v>49</v>
      </c>
      <c r="D52" s="14">
        <v>126.07</v>
      </c>
      <c r="E52" s="14">
        <v>126.07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100</v>
      </c>
      <c r="B53" s="12" t="s">
        <v>263</v>
      </c>
      <c r="C53" s="11" t="s">
        <v>79</v>
      </c>
      <c r="D53" s="14">
        <v>125.86</v>
      </c>
      <c r="E53" s="14">
        <v>125.86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101</v>
      </c>
      <c r="B54" s="12" t="s">
        <v>221</v>
      </c>
      <c r="C54" s="11" t="s">
        <v>222</v>
      </c>
      <c r="D54" s="14">
        <v>125.83</v>
      </c>
      <c r="E54" s="14">
        <v>125.83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102</v>
      </c>
      <c r="B55" s="12" t="s">
        <v>284</v>
      </c>
      <c r="C55" s="11" t="s">
        <v>60</v>
      </c>
      <c r="D55" s="14">
        <v>119.28</v>
      </c>
      <c r="E55" s="14">
        <v>119.28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103</v>
      </c>
      <c r="B56" s="12" t="s">
        <v>279</v>
      </c>
      <c r="C56" s="11" t="s">
        <v>189</v>
      </c>
      <c r="D56" s="14">
        <v>116</v>
      </c>
      <c r="E56" s="14">
        <v>116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105</v>
      </c>
      <c r="B57" s="12" t="s">
        <v>275</v>
      </c>
      <c r="C57" s="11" t="s">
        <v>276</v>
      </c>
      <c r="D57" s="14">
        <v>108.38</v>
      </c>
      <c r="E57" s="14">
        <v>108.38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106</v>
      </c>
      <c r="B58" s="12" t="s">
        <v>232</v>
      </c>
      <c r="C58" s="11" t="s">
        <v>233</v>
      </c>
      <c r="D58" s="14">
        <v>101.5</v>
      </c>
      <c r="E58" s="14">
        <v>101.5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108</v>
      </c>
      <c r="B59" s="12" t="s">
        <v>269</v>
      </c>
      <c r="C59" s="11" t="s">
        <v>121</v>
      </c>
      <c r="D59" s="14">
        <v>96.93</v>
      </c>
      <c r="E59" s="14">
        <v>96.93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110</v>
      </c>
      <c r="B60" s="12" t="s">
        <v>254</v>
      </c>
      <c r="C60" s="11" t="s">
        <v>181</v>
      </c>
      <c r="D60" s="14">
        <v>96.9</v>
      </c>
      <c r="E60" s="14">
        <v>96.9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111</v>
      </c>
      <c r="B61" s="12" t="s">
        <v>317</v>
      </c>
      <c r="C61" s="11" t="s">
        <v>180</v>
      </c>
      <c r="D61" s="14">
        <v>96.46000000000001</v>
      </c>
      <c r="E61" s="14">
        <v>96.46000000000001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112</v>
      </c>
      <c r="B62" s="12" t="s">
        <v>320</v>
      </c>
      <c r="C62" s="11" t="s">
        <v>321</v>
      </c>
      <c r="D62" s="14">
        <v>96.43</v>
      </c>
      <c r="E62" s="14">
        <v>96.43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113</v>
      </c>
      <c r="B63" s="12" t="s">
        <v>299</v>
      </c>
      <c r="C63" s="11" t="s">
        <v>300</v>
      </c>
      <c r="D63" s="14">
        <v>93.93</v>
      </c>
      <c r="E63" s="14">
        <v>93.93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114</v>
      </c>
      <c r="B64" s="12" t="s">
        <v>76</v>
      </c>
      <c r="C64" s="11" t="s">
        <v>77</v>
      </c>
      <c r="D64" s="14">
        <v>92.74000000000001</v>
      </c>
      <c r="E64" s="14">
        <v>92.74000000000001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115</v>
      </c>
      <c r="B65" s="12" t="s">
        <v>390</v>
      </c>
      <c r="C65" s="11" t="s">
        <v>391</v>
      </c>
      <c r="D65" s="14">
        <v>90.97999999999999</v>
      </c>
      <c r="E65" s="14">
        <v>90.97999999999999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116</v>
      </c>
      <c r="B66" s="12" t="s">
        <v>297</v>
      </c>
      <c r="C66" s="11" t="s">
        <v>81</v>
      </c>
      <c r="D66" s="14">
        <v>90.91</v>
      </c>
      <c r="E66" s="14">
        <v>90.91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119</v>
      </c>
      <c r="B67" s="12" t="s">
        <v>392</v>
      </c>
      <c r="C67" s="11" t="s">
        <v>393</v>
      </c>
      <c r="D67" s="14">
        <v>90.46</v>
      </c>
      <c r="E67" s="14">
        <v>90.46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120</v>
      </c>
      <c r="B68" s="12" t="s">
        <v>394</v>
      </c>
      <c r="C68" s="11" t="s">
        <v>395</v>
      </c>
      <c r="D68" s="14">
        <v>90.41</v>
      </c>
      <c r="E68" s="14">
        <v>90.41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122</v>
      </c>
      <c r="B69" s="12" t="s">
        <v>345</v>
      </c>
      <c r="C69" s="11" t="s">
        <v>346</v>
      </c>
      <c r="D69" s="14">
        <v>89.49000000000001</v>
      </c>
      <c r="E69" s="14">
        <v>89.49000000000001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124</v>
      </c>
      <c r="B70" s="12" t="s">
        <v>294</v>
      </c>
      <c r="C70" s="11" t="s">
        <v>183</v>
      </c>
      <c r="D70" s="14">
        <v>89.41000000000001</v>
      </c>
      <c r="E70" s="14">
        <v>89.41000000000001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125</v>
      </c>
      <c r="B71" s="12" t="s">
        <v>396</v>
      </c>
      <c r="C71" s="11" t="s">
        <v>397</v>
      </c>
      <c r="D71" s="14">
        <v>88.08</v>
      </c>
      <c r="E71" s="14">
        <v>88.08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126</v>
      </c>
      <c r="B72" s="12" t="s">
        <v>398</v>
      </c>
      <c r="C72" s="11" t="s">
        <v>399</v>
      </c>
      <c r="D72" s="14">
        <v>72.54</v>
      </c>
      <c r="E72" s="14">
        <v>72.54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127</v>
      </c>
      <c r="B73" s="12" t="s">
        <v>351</v>
      </c>
      <c r="C73" s="11" t="s">
        <v>352</v>
      </c>
      <c r="D73" s="14">
        <v>72.42000000000002</v>
      </c>
      <c r="E73" s="14">
        <v>72.42000000000002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129</v>
      </c>
      <c r="B74" s="12" t="s">
        <v>400</v>
      </c>
      <c r="C74" s="11" t="s">
        <v>401</v>
      </c>
      <c r="D74" s="14">
        <v>72.4</v>
      </c>
      <c r="E74" s="14">
        <v>72.4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130</v>
      </c>
      <c r="B75" s="12" t="s">
        <v>402</v>
      </c>
      <c r="C75" s="11" t="s">
        <v>403</v>
      </c>
      <c r="D75" s="14">
        <v>72.39000000000001</v>
      </c>
      <c r="E75" s="14">
        <v>72.39000000000001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132</v>
      </c>
      <c r="B76" s="12" t="s">
        <v>251</v>
      </c>
      <c r="C76" s="11" t="s">
        <v>47</v>
      </c>
      <c r="D76" s="14">
        <v>67.96</v>
      </c>
      <c r="E76" s="14">
        <v>67.96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133</v>
      </c>
      <c r="B77" s="12" t="s">
        <v>273</v>
      </c>
      <c r="C77" s="11" t="s">
        <v>177</v>
      </c>
      <c r="D77" s="14">
        <v>67.94</v>
      </c>
      <c r="E77" s="14">
        <v>67.94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134</v>
      </c>
      <c r="B78" s="12" t="s">
        <v>267</v>
      </c>
      <c r="C78" s="11" t="s">
        <v>268</v>
      </c>
      <c r="D78" s="14">
        <v>67.91</v>
      </c>
      <c r="E78" s="14">
        <v>67.91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135</v>
      </c>
      <c r="B79" s="12" t="s">
        <v>408</v>
      </c>
      <c r="C79" s="11" t="s">
        <v>409</v>
      </c>
      <c r="D79" s="14">
        <v>67.89999999999999</v>
      </c>
      <c r="E79" s="14">
        <v>67.89999999999999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136</v>
      </c>
      <c r="B80" s="12" t="s">
        <v>259</v>
      </c>
      <c r="C80" s="11" t="s">
        <v>190</v>
      </c>
      <c r="D80" s="14">
        <v>67.88</v>
      </c>
      <c r="E80" s="14">
        <v>67.88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137</v>
      </c>
      <c r="B81" s="12" t="s">
        <v>304</v>
      </c>
      <c r="C81" s="11" t="s">
        <v>226</v>
      </c>
      <c r="D81" s="14">
        <v>66.14</v>
      </c>
      <c r="E81" s="14">
        <v>66.14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138</v>
      </c>
      <c r="B82" s="12" t="s">
        <v>241</v>
      </c>
      <c r="C82" s="11" t="s">
        <v>45</v>
      </c>
      <c r="D82" s="14">
        <v>66.06</v>
      </c>
      <c r="E82" s="14">
        <v>66.06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139</v>
      </c>
      <c r="B83" s="12" t="s">
        <v>410</v>
      </c>
      <c r="C83" s="11" t="s">
        <v>198</v>
      </c>
      <c r="D83" s="14">
        <v>66.03</v>
      </c>
      <c r="E83" s="14">
        <v>66.03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140</v>
      </c>
      <c r="B84" s="12" t="s">
        <v>369</v>
      </c>
      <c r="C84" s="11" t="s">
        <v>203</v>
      </c>
      <c r="D84" s="14">
        <v>66.01</v>
      </c>
      <c r="E84" s="14">
        <v>66.01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142</v>
      </c>
      <c r="B85" s="12" t="s">
        <v>305</v>
      </c>
      <c r="C85" s="11" t="s">
        <v>306</v>
      </c>
      <c r="D85" s="14">
        <v>59.870000000000005</v>
      </c>
      <c r="E85" s="14">
        <v>59.870000000000005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143</v>
      </c>
      <c r="B86" s="12" t="s">
        <v>330</v>
      </c>
      <c r="C86" s="11" t="s">
        <v>206</v>
      </c>
      <c r="D86" s="14">
        <v>59.82</v>
      </c>
      <c r="E86" s="14">
        <v>59.82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144</v>
      </c>
      <c r="B87" s="12" t="s">
        <v>417</v>
      </c>
      <c r="C87" s="11" t="s">
        <v>418</v>
      </c>
      <c r="D87" s="14">
        <v>59.79</v>
      </c>
      <c r="E87" s="14">
        <v>59.79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146</v>
      </c>
      <c r="B88" s="12" t="s">
        <v>328</v>
      </c>
      <c r="C88" s="11" t="s">
        <v>329</v>
      </c>
      <c r="D88" s="14">
        <v>59.78</v>
      </c>
      <c r="E88" s="14">
        <v>59.78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149</v>
      </c>
      <c r="B89" s="12" t="s">
        <v>419</v>
      </c>
      <c r="C89" s="11" t="s">
        <v>420</v>
      </c>
      <c r="D89" s="14">
        <v>59.76</v>
      </c>
      <c r="E89" s="14">
        <v>59.76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150</v>
      </c>
      <c r="B90" s="12" t="s">
        <v>283</v>
      </c>
      <c r="C90" s="11" t="s">
        <v>96</v>
      </c>
      <c r="D90" s="14">
        <v>59.71</v>
      </c>
      <c r="E90" s="14">
        <v>59.71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151</v>
      </c>
      <c r="B91" s="12" t="s">
        <v>331</v>
      </c>
      <c r="C91" s="11" t="s">
        <v>332</v>
      </c>
      <c r="D91" s="14">
        <v>59.660000000000004</v>
      </c>
      <c r="E91" s="14">
        <v>59.660000000000004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152</v>
      </c>
      <c r="B92" s="12" t="s">
        <v>338</v>
      </c>
      <c r="C92" s="11" t="s">
        <v>218</v>
      </c>
      <c r="D92" s="14">
        <v>59.64</v>
      </c>
      <c r="E92" s="14">
        <v>59.64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153</v>
      </c>
      <c r="B93" s="12" t="s">
        <v>250</v>
      </c>
      <c r="C93" s="11" t="s">
        <v>69</v>
      </c>
      <c r="D93" s="14">
        <v>58.08</v>
      </c>
      <c r="E93" s="14">
        <v>58.08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154</v>
      </c>
      <c r="B94" s="12" t="s">
        <v>262</v>
      </c>
      <c r="C94" s="11" t="s">
        <v>202</v>
      </c>
      <c r="D94" s="14">
        <v>58.06</v>
      </c>
      <c r="E94" s="14">
        <v>58.06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155</v>
      </c>
      <c r="B95" s="12" t="s">
        <v>295</v>
      </c>
      <c r="C95" s="11" t="s">
        <v>296</v>
      </c>
      <c r="D95" s="14">
        <v>58.04</v>
      </c>
      <c r="E95" s="14">
        <v>58.04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156</v>
      </c>
      <c r="B96" s="12" t="s">
        <v>303</v>
      </c>
      <c r="C96" s="11" t="s">
        <v>158</v>
      </c>
      <c r="D96" s="14">
        <v>58.02</v>
      </c>
      <c r="E96" s="14">
        <v>58.02</v>
      </c>
      <c r="F96" s="14"/>
      <c r="G96" s="14"/>
      <c r="H96" s="14"/>
      <c r="I96" s="14"/>
      <c r="J96" s="14"/>
      <c r="K96" s="14"/>
      <c r="L96" s="14"/>
    </row>
    <row r="97" spans="1:5" ht="12.75">
      <c r="A97" s="11" t="s">
        <v>157</v>
      </c>
      <c r="B97" s="12" t="s">
        <v>308</v>
      </c>
      <c r="C97" s="11" t="s">
        <v>309</v>
      </c>
      <c r="D97" s="14">
        <v>48.52</v>
      </c>
      <c r="E97" s="14">
        <v>48.52</v>
      </c>
    </row>
    <row r="98" spans="1:5" ht="12.75">
      <c r="A98" s="11" t="s">
        <v>159</v>
      </c>
      <c r="B98" s="12" t="s">
        <v>291</v>
      </c>
      <c r="C98" s="11" t="s">
        <v>204</v>
      </c>
      <c r="D98" s="14">
        <v>48.49</v>
      </c>
      <c r="E98" s="14">
        <v>48.49</v>
      </c>
    </row>
    <row r="99" spans="1:5" ht="12.75">
      <c r="A99" s="11" t="s">
        <v>160</v>
      </c>
      <c r="B99" s="12" t="s">
        <v>249</v>
      </c>
      <c r="C99" s="11" t="s">
        <v>201</v>
      </c>
      <c r="D99" s="14">
        <v>48.42</v>
      </c>
      <c r="E99" s="14">
        <v>48.42</v>
      </c>
    </row>
    <row r="100" spans="1:5" ht="12.75">
      <c r="A100" s="11" t="s">
        <v>161</v>
      </c>
      <c r="B100" s="12" t="s">
        <v>258</v>
      </c>
      <c r="C100" s="11" t="s">
        <v>98</v>
      </c>
      <c r="D100" s="14">
        <v>48.410000000000004</v>
      </c>
      <c r="E100" s="14">
        <v>48.410000000000004</v>
      </c>
    </row>
    <row r="101" spans="1:5" ht="12.75">
      <c r="A101" s="11" t="s">
        <v>162</v>
      </c>
      <c r="B101" s="12" t="s">
        <v>117</v>
      </c>
      <c r="C101" s="11" t="s">
        <v>118</v>
      </c>
      <c r="D101" s="14">
        <v>44.32</v>
      </c>
      <c r="E101" s="14">
        <v>44.32</v>
      </c>
    </row>
    <row r="102" spans="1:5" ht="12.75">
      <c r="A102" s="11" t="s">
        <v>163</v>
      </c>
      <c r="B102" s="12" t="s">
        <v>358</v>
      </c>
      <c r="C102" s="11" t="s">
        <v>359</v>
      </c>
      <c r="D102" s="14">
        <v>44.29</v>
      </c>
      <c r="E102" s="14">
        <v>44.29</v>
      </c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71:L96 D11:L70">
    <cfRule type="cellIs" priority="19" dxfId="2" operator="greaterThanOrEqual" stopIfTrue="1">
      <formula>MAX(D$11:D$128)</formula>
    </cfRule>
    <cfRule type="cellIs" priority="20" dxfId="1" operator="greaterThanOrEqual" stopIfTrue="1">
      <formula>LARGE(D$11:D$128,2)</formula>
    </cfRule>
    <cfRule type="cellIs" priority="21" dxfId="0" operator="greaterThanOrEqual" stopIfTrue="1">
      <formula>LARGE(D$11:D$128,3)</formula>
    </cfRule>
  </conditionalFormatting>
  <conditionalFormatting sqref="D71:E78">
    <cfRule type="cellIs" priority="10" dxfId="2" operator="greaterThanOrEqual" stopIfTrue="1">
      <formula>MAX(D$11:D$128)</formula>
    </cfRule>
    <cfRule type="cellIs" priority="11" dxfId="1" operator="greaterThanOrEqual" stopIfTrue="1">
      <formula>LARGE(D$11:D$128,2)</formula>
    </cfRule>
    <cfRule type="cellIs" priority="12" dxfId="0" operator="greaterThanOrEqual" stopIfTrue="1">
      <formula>LARGE(D$11:D$128,3)</formula>
    </cfRule>
  </conditionalFormatting>
  <conditionalFormatting sqref="D79:E91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D92:E97">
    <cfRule type="cellIs" priority="4" dxfId="2" operator="greaterThanOrEqual" stopIfTrue="1">
      <formula>MAX(D$11:D$128)</formula>
    </cfRule>
    <cfRule type="cellIs" priority="5" dxfId="1" operator="greaterThanOrEqual" stopIfTrue="1">
      <formula>LARGE(D$11:D$128,2)</formula>
    </cfRule>
    <cfRule type="cellIs" priority="6" dxfId="0" operator="greaterThanOrEqual" stopIfTrue="1">
      <formula>LARGE(D$11:D$128,3)</formula>
    </cfRule>
  </conditionalFormatting>
  <conditionalFormatting sqref="D98:E102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/>
      <c r="F1"/>
      <c r="G1"/>
      <c r="H1"/>
      <c r="I1"/>
      <c r="J1"/>
      <c r="K1"/>
      <c r="L1"/>
    </row>
    <row r="2" spans="1:12" ht="12.75">
      <c r="A2" s="20"/>
      <c r="B2" s="24" t="s">
        <v>339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3" t="s">
        <v>340</v>
      </c>
      <c r="C3" s="23"/>
      <c r="D3" s="23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5" t="s">
        <v>3</v>
      </c>
      <c r="C8" s="26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342</v>
      </c>
      <c r="F9" s="18"/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241</v>
      </c>
      <c r="C11" s="11" t="s">
        <v>45</v>
      </c>
      <c r="D11" s="14">
        <v>549.79</v>
      </c>
      <c r="E11" s="14">
        <v>549.79</v>
      </c>
      <c r="F11" s="19"/>
      <c r="G11" s="19"/>
      <c r="H11" s="19"/>
      <c r="I11" s="19"/>
      <c r="J11" s="19"/>
      <c r="K11" s="19"/>
      <c r="L11" s="19"/>
    </row>
    <row r="12" spans="1:12" ht="12.75">
      <c r="A12" s="11" t="s">
        <v>35</v>
      </c>
      <c r="B12" s="12" t="s">
        <v>343</v>
      </c>
      <c r="C12" s="11" t="s">
        <v>182</v>
      </c>
      <c r="D12" s="14">
        <v>484.0799999999999</v>
      </c>
      <c r="E12" s="14">
        <v>484.0799999999999</v>
      </c>
      <c r="F12" s="19"/>
      <c r="G12" s="19"/>
      <c r="H12" s="19"/>
      <c r="I12" s="19"/>
      <c r="J12" s="19"/>
      <c r="K12" s="19"/>
      <c r="L12" s="19"/>
    </row>
    <row r="13" spans="1:12" ht="12.75">
      <c r="A13" s="11" t="s">
        <v>37</v>
      </c>
      <c r="B13" s="12" t="s">
        <v>249</v>
      </c>
      <c r="C13" s="11" t="s">
        <v>201</v>
      </c>
      <c r="D13" s="14">
        <v>407.74</v>
      </c>
      <c r="E13" s="14">
        <v>407.74</v>
      </c>
      <c r="F13" s="19"/>
      <c r="G13" s="19"/>
      <c r="H13" s="19"/>
      <c r="I13" s="19"/>
      <c r="J13" s="19"/>
      <c r="K13" s="19"/>
      <c r="L13" s="19"/>
    </row>
    <row r="14" spans="1:12" ht="12.75">
      <c r="A14" s="11" t="s">
        <v>39</v>
      </c>
      <c r="B14" s="12" t="s">
        <v>251</v>
      </c>
      <c r="C14" s="11" t="s">
        <v>47</v>
      </c>
      <c r="D14" s="14">
        <v>369.49</v>
      </c>
      <c r="E14" s="14">
        <v>369.49</v>
      </c>
      <c r="F14" s="19"/>
      <c r="G14" s="19"/>
      <c r="H14" s="19"/>
      <c r="I14" s="19"/>
      <c r="J14" s="19"/>
      <c r="K14" s="19"/>
      <c r="L14" s="19"/>
    </row>
    <row r="15" spans="1:12" ht="12.75">
      <c r="A15" s="11" t="s">
        <v>40</v>
      </c>
      <c r="B15" s="12" t="s">
        <v>278</v>
      </c>
      <c r="C15" s="11" t="s">
        <v>56</v>
      </c>
      <c r="D15" s="14">
        <v>283.61</v>
      </c>
      <c r="E15" s="14">
        <v>283.61</v>
      </c>
      <c r="F15" s="19"/>
      <c r="G15" s="19"/>
      <c r="H15" s="19"/>
      <c r="I15" s="19"/>
      <c r="J15" s="19"/>
      <c r="K15" s="19"/>
      <c r="L15" s="19"/>
    </row>
    <row r="16" spans="1:12" ht="12.75">
      <c r="A16" s="11" t="s">
        <v>42</v>
      </c>
      <c r="B16" s="12" t="s">
        <v>264</v>
      </c>
      <c r="C16" s="11" t="s">
        <v>58</v>
      </c>
      <c r="D16" s="14">
        <v>251.24</v>
      </c>
      <c r="E16" s="14">
        <v>251.24</v>
      </c>
      <c r="F16" s="19"/>
      <c r="G16" s="19"/>
      <c r="H16" s="19"/>
      <c r="I16" s="19"/>
      <c r="J16" s="19"/>
      <c r="K16" s="19"/>
      <c r="L16" s="19"/>
    </row>
    <row r="17" spans="1:12" ht="12.75">
      <c r="A17" s="11" t="s">
        <v>44</v>
      </c>
      <c r="B17" s="12" t="s">
        <v>256</v>
      </c>
      <c r="C17" s="11" t="s">
        <v>257</v>
      </c>
      <c r="D17" s="14">
        <v>234.49000000000004</v>
      </c>
      <c r="E17" s="14">
        <v>234.49000000000004</v>
      </c>
      <c r="F17" s="19"/>
      <c r="G17" s="19"/>
      <c r="H17" s="19"/>
      <c r="I17" s="19"/>
      <c r="J17" s="19"/>
      <c r="K17" s="19"/>
      <c r="L17" s="19"/>
    </row>
    <row r="18" spans="1:12" ht="12.75">
      <c r="A18" s="11" t="s">
        <v>46</v>
      </c>
      <c r="B18" s="12" t="s">
        <v>293</v>
      </c>
      <c r="C18" s="11" t="s">
        <v>128</v>
      </c>
      <c r="D18" s="14">
        <v>186.44</v>
      </c>
      <c r="E18" s="14">
        <v>186.44</v>
      </c>
      <c r="F18" s="19"/>
      <c r="G18" s="19"/>
      <c r="H18" s="19"/>
      <c r="I18" s="19"/>
      <c r="J18" s="19"/>
      <c r="K18" s="19"/>
      <c r="L18" s="19"/>
    </row>
    <row r="19" spans="1:12" ht="12.75">
      <c r="A19" s="11" t="s">
        <v>48</v>
      </c>
      <c r="B19" s="12" t="s">
        <v>279</v>
      </c>
      <c r="C19" s="11" t="s">
        <v>189</v>
      </c>
      <c r="D19" s="14">
        <v>168.14000000000001</v>
      </c>
      <c r="E19" s="14">
        <v>168.14000000000001</v>
      </c>
      <c r="F19" s="19"/>
      <c r="G19" s="19"/>
      <c r="H19" s="19"/>
      <c r="I19" s="19"/>
      <c r="J19" s="19"/>
      <c r="K19" s="19"/>
      <c r="L19" s="19"/>
    </row>
    <row r="20" spans="1:12" ht="12.75">
      <c r="A20" s="11" t="s">
        <v>50</v>
      </c>
      <c r="B20" s="12" t="s">
        <v>63</v>
      </c>
      <c r="C20" s="11" t="s">
        <v>64</v>
      </c>
      <c r="D20" s="14">
        <v>152.42000000000002</v>
      </c>
      <c r="E20" s="14">
        <v>152.42000000000002</v>
      </c>
      <c r="F20" s="19"/>
      <c r="G20" s="19"/>
      <c r="H20" s="19"/>
      <c r="I20" s="19"/>
      <c r="J20" s="19"/>
      <c r="K20" s="19"/>
      <c r="L20" s="19"/>
    </row>
    <row r="21" spans="1:12" ht="12.75">
      <c r="A21" s="11" t="s">
        <v>51</v>
      </c>
      <c r="B21" s="12" t="s">
        <v>270</v>
      </c>
      <c r="C21" s="11" t="s">
        <v>199</v>
      </c>
      <c r="D21" s="14">
        <v>141.34</v>
      </c>
      <c r="E21" s="14">
        <v>141.34</v>
      </c>
      <c r="F21" s="19"/>
      <c r="G21" s="19"/>
      <c r="H21" s="19"/>
      <c r="I21" s="19"/>
      <c r="J21" s="19"/>
      <c r="K21" s="19"/>
      <c r="L21" s="19"/>
    </row>
    <row r="22" spans="1:12" ht="12.75">
      <c r="A22" s="11" t="s">
        <v>53</v>
      </c>
      <c r="B22" s="12" t="s">
        <v>336</v>
      </c>
      <c r="C22" s="11" t="s">
        <v>337</v>
      </c>
      <c r="D22" s="14">
        <v>136.05</v>
      </c>
      <c r="E22" s="14">
        <v>136.05</v>
      </c>
      <c r="F22" s="19"/>
      <c r="G22" s="19"/>
      <c r="H22" s="19"/>
      <c r="I22" s="19"/>
      <c r="J22" s="19"/>
      <c r="K22" s="19"/>
      <c r="L22" s="19"/>
    </row>
    <row r="23" spans="1:12" ht="12.75">
      <c r="A23" s="11" t="s">
        <v>54</v>
      </c>
      <c r="B23" s="12" t="s">
        <v>383</v>
      </c>
      <c r="C23" s="11" t="s">
        <v>384</v>
      </c>
      <c r="D23" s="14">
        <v>136</v>
      </c>
      <c r="E23" s="14">
        <v>136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54</v>
      </c>
      <c r="B24" s="12" t="s">
        <v>294</v>
      </c>
      <c r="C24" s="11" t="s">
        <v>183</v>
      </c>
      <c r="D24" s="14">
        <v>136</v>
      </c>
      <c r="E24" s="14">
        <v>136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57</v>
      </c>
      <c r="B25" s="12" t="s">
        <v>345</v>
      </c>
      <c r="C25" s="11" t="s">
        <v>346</v>
      </c>
      <c r="D25" s="14">
        <v>125.60000000000001</v>
      </c>
      <c r="E25" s="14">
        <v>125.60000000000001</v>
      </c>
      <c r="F25" s="19"/>
      <c r="G25" s="19"/>
      <c r="H25" s="19"/>
      <c r="I25" s="19"/>
      <c r="J25" s="19"/>
      <c r="K25" s="19"/>
      <c r="L25" s="19"/>
    </row>
    <row r="26" spans="1:12" ht="12.75">
      <c r="A26" s="11" t="s">
        <v>59</v>
      </c>
      <c r="B26" s="12" t="s">
        <v>76</v>
      </c>
      <c r="C26" s="11" t="s">
        <v>77</v>
      </c>
      <c r="D26" s="14">
        <v>112.00000000000001</v>
      </c>
      <c r="E26" s="14">
        <v>112.00000000000001</v>
      </c>
      <c r="F26" s="19"/>
      <c r="G26" s="19"/>
      <c r="H26" s="19"/>
      <c r="I26" s="19"/>
      <c r="J26" s="19"/>
      <c r="K26" s="19"/>
      <c r="L26" s="19"/>
    </row>
    <row r="27" spans="1:12" ht="12.75">
      <c r="A27" s="11" t="s">
        <v>61</v>
      </c>
      <c r="B27" s="12" t="s">
        <v>288</v>
      </c>
      <c r="C27" s="11" t="s">
        <v>83</v>
      </c>
      <c r="D27" s="14">
        <v>109.9</v>
      </c>
      <c r="E27" s="14">
        <v>109.9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62</v>
      </c>
      <c r="B28" s="12" t="s">
        <v>239</v>
      </c>
      <c r="C28" s="11" t="s">
        <v>38</v>
      </c>
      <c r="D28" s="14">
        <v>74.03</v>
      </c>
      <c r="E28" s="14">
        <v>74.03</v>
      </c>
      <c r="F28" s="19"/>
      <c r="G28" s="19"/>
      <c r="H28" s="19"/>
      <c r="I28" s="19"/>
      <c r="J28" s="19"/>
      <c r="K28" s="19"/>
      <c r="L28" s="19"/>
    </row>
    <row r="29" spans="1:12" ht="12.75">
      <c r="A29" s="11" t="s">
        <v>65</v>
      </c>
      <c r="B29" s="12" t="s">
        <v>271</v>
      </c>
      <c r="C29" s="11" t="s">
        <v>272</v>
      </c>
      <c r="D29" s="14">
        <v>74.01</v>
      </c>
      <c r="E29" s="14">
        <v>74.01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66</v>
      </c>
      <c r="B30" s="12" t="s">
        <v>237</v>
      </c>
      <c r="C30" s="11" t="s">
        <v>34</v>
      </c>
      <c r="D30" s="14">
        <v>68.03</v>
      </c>
      <c r="E30" s="14">
        <v>68.03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68</v>
      </c>
      <c r="B31" s="12" t="s">
        <v>387</v>
      </c>
      <c r="C31" s="11" t="s">
        <v>388</v>
      </c>
      <c r="D31" s="14">
        <v>68.02</v>
      </c>
      <c r="E31" s="14">
        <v>68.02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70</v>
      </c>
      <c r="B32" s="12" t="s">
        <v>406</v>
      </c>
      <c r="C32" s="11" t="s">
        <v>407</v>
      </c>
      <c r="D32" s="14">
        <v>68.01</v>
      </c>
      <c r="E32" s="14">
        <v>68.01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71</v>
      </c>
      <c r="B33" s="12" t="s">
        <v>238</v>
      </c>
      <c r="C33" s="11" t="s">
        <v>36</v>
      </c>
      <c r="D33" s="14">
        <v>62.870000000000005</v>
      </c>
      <c r="E33" s="14">
        <v>62.870000000000005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72</v>
      </c>
      <c r="B34" s="12" t="s">
        <v>258</v>
      </c>
      <c r="C34" s="11" t="s">
        <v>98</v>
      </c>
      <c r="D34" s="14">
        <v>62.84</v>
      </c>
      <c r="E34" s="14">
        <v>62.84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73</v>
      </c>
      <c r="B35" s="12" t="s">
        <v>415</v>
      </c>
      <c r="C35" s="11" t="s">
        <v>416</v>
      </c>
      <c r="D35" s="14">
        <v>62.82000000000001</v>
      </c>
      <c r="E35" s="14">
        <v>62.82000000000001</v>
      </c>
      <c r="F35" s="19"/>
      <c r="G35" s="19"/>
      <c r="H35" s="19"/>
      <c r="I35" s="19"/>
      <c r="J35" s="19"/>
      <c r="K35" s="19"/>
      <c r="L35" s="19"/>
    </row>
    <row r="36" spans="1:5" ht="12.75">
      <c r="A36" s="11" t="s">
        <v>74</v>
      </c>
      <c r="B36" s="12" t="s">
        <v>247</v>
      </c>
      <c r="C36" s="11" t="s">
        <v>248</v>
      </c>
      <c r="D36" s="14">
        <v>59.28</v>
      </c>
      <c r="E36" s="14">
        <v>59.28</v>
      </c>
    </row>
    <row r="37" spans="1:5" ht="12.75">
      <c r="A37" s="11" t="s">
        <v>75</v>
      </c>
      <c r="B37" s="12" t="s">
        <v>254</v>
      </c>
      <c r="C37" s="11" t="s">
        <v>181</v>
      </c>
      <c r="D37" s="14">
        <v>59.260000000000005</v>
      </c>
      <c r="E37" s="14">
        <v>59.260000000000005</v>
      </c>
    </row>
    <row r="38" spans="1:5" ht="12.75">
      <c r="A38" s="11" t="s">
        <v>78</v>
      </c>
      <c r="B38" s="12" t="s">
        <v>310</v>
      </c>
      <c r="C38" s="11" t="s">
        <v>311</v>
      </c>
      <c r="D38" s="14">
        <v>59.230000000000004</v>
      </c>
      <c r="E38" s="14">
        <v>59.230000000000004</v>
      </c>
    </row>
    <row r="39" spans="1:5" ht="12.75">
      <c r="A39" s="11" t="s">
        <v>80</v>
      </c>
      <c r="B39" s="12" t="s">
        <v>265</v>
      </c>
      <c r="C39" s="11" t="s">
        <v>179</v>
      </c>
      <c r="D39" s="14">
        <v>54.480000000000004</v>
      </c>
      <c r="E39" s="14">
        <v>54.480000000000004</v>
      </c>
    </row>
    <row r="40" spans="1:5" ht="12.75">
      <c r="A40" s="11" t="s">
        <v>82</v>
      </c>
      <c r="B40" s="12" t="s">
        <v>250</v>
      </c>
      <c r="C40" s="11" t="s">
        <v>69</v>
      </c>
      <c r="D40" s="14">
        <v>54.470000000000006</v>
      </c>
      <c r="E40" s="14">
        <v>54.470000000000006</v>
      </c>
    </row>
    <row r="41" spans="1:5" ht="12.75">
      <c r="A41" s="11" t="s">
        <v>84</v>
      </c>
      <c r="B41" s="12" t="s">
        <v>374</v>
      </c>
      <c r="C41" s="11" t="s">
        <v>375</v>
      </c>
      <c r="D41" s="14">
        <v>54.46000000000001</v>
      </c>
      <c r="E41" s="14">
        <v>54.46000000000001</v>
      </c>
    </row>
    <row r="42" spans="1:5" ht="12.75">
      <c r="A42" s="11" t="s">
        <v>85</v>
      </c>
      <c r="B42" s="12" t="s">
        <v>246</v>
      </c>
      <c r="C42" s="11" t="s">
        <v>67</v>
      </c>
      <c r="D42" s="14">
        <v>47.25</v>
      </c>
      <c r="E42" s="14">
        <v>47.25</v>
      </c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73" dxfId="2" operator="greaterThanOrEqual" stopIfTrue="1">
      <formula>MAX(F$11:F$122)</formula>
    </cfRule>
    <cfRule type="cellIs" priority="74" dxfId="1" operator="greaterThanOrEqual" stopIfTrue="1">
      <formula>LARGE(F$11:F$122,2)</formula>
    </cfRule>
    <cfRule type="cellIs" priority="75" dxfId="0" operator="greaterThanOrEqual" stopIfTrue="1">
      <formula>LARGE(F$11:F$122,3)</formula>
    </cfRule>
  </conditionalFormatting>
  <conditionalFormatting sqref="E12:E40">
    <cfRule type="cellIs" priority="76" dxfId="2" operator="greaterThanOrEqual" stopIfTrue="1">
      <formula>MAX(E$11:E$121)</formula>
    </cfRule>
    <cfRule type="cellIs" priority="77" dxfId="1" operator="greaterThanOrEqual" stopIfTrue="1">
      <formula>LARGE(E$11:E$121,2)</formula>
    </cfRule>
    <cfRule type="cellIs" priority="78" dxfId="0" operator="greaterThanOrEqual" stopIfTrue="1">
      <formula>LARGE(E$11:E$121,3)</formula>
    </cfRule>
  </conditionalFormatting>
  <conditionalFormatting sqref="E11 D11:D40">
    <cfRule type="cellIs" priority="79" dxfId="2" operator="greaterThanOrEqual" stopIfTrue="1">
      <formula>MAX(D$11:D$120)</formula>
    </cfRule>
    <cfRule type="cellIs" priority="80" dxfId="1" operator="greaterThanOrEqual" stopIfTrue="1">
      <formula>LARGE(D$11:D$120,2)</formula>
    </cfRule>
    <cfRule type="cellIs" priority="81" dxfId="0" operator="greaterThanOrEqual" stopIfTrue="1">
      <formula>LARGE(D$11:D$120,3)</formula>
    </cfRule>
  </conditionalFormatting>
  <conditionalFormatting sqref="E41:E42">
    <cfRule type="cellIs" priority="1" dxfId="2" operator="greaterThanOrEqual" stopIfTrue="1">
      <formula>MAX(E$11:E$121)</formula>
    </cfRule>
    <cfRule type="cellIs" priority="2" dxfId="1" operator="greaterThanOrEqual" stopIfTrue="1">
      <formula>LARGE(E$11:E$121,2)</formula>
    </cfRule>
    <cfRule type="cellIs" priority="3" dxfId="0" operator="greaterThanOrEqual" stopIfTrue="1">
      <formula>LARGE(E$11:E$121,3)</formula>
    </cfRule>
  </conditionalFormatting>
  <conditionalFormatting sqref="D41:D42">
    <cfRule type="cellIs" priority="4" dxfId="2" operator="greaterThanOrEqual" stopIfTrue="1">
      <formula>MAX(D$11:D$120)</formula>
    </cfRule>
    <cfRule type="cellIs" priority="5" dxfId="1" operator="greaterThanOrEqual" stopIfTrue="1">
      <formula>LARGE(D$11:D$120,2)</formula>
    </cfRule>
    <cfRule type="cellIs" priority="6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2018-11-01T17:33:54Z</dcterms:modified>
  <cp:category/>
  <cp:version/>
  <cp:contentType/>
  <cp:contentStatus/>
</cp:coreProperties>
</file>