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<sst xmlns="http://schemas.openxmlformats.org/spreadsheetml/2006/main" count="5809" uniqueCount="689">
  <si>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</si>
  <si>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</si>
  <si>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</si>
  <si>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</si>
  <si>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</si>
  <si>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</si>
  <si>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</si>
  <si>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</si>
  <si>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</si>
  <si>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</si>
  <si>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</si>
  <si>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</si>
  <si>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</si>
  <si>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</si>
  <si>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</si>
  <si>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</si>
  <si>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</si>
  <si>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</si>
  <si>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</si>
  <si>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</si>
  <si>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</si>
  <si>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</si>
  <si>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</si>
  <si>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</si>
  <si>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</si>
  <si>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</si>
  <si>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</si>
  <si>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</si>
  <si>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</si>
  <si>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</si>
  <si>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</si>
  <si>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</si>
  <si>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</si>
  <si>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</si>
  <si>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</si>
  <si>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</si>
  <si>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</si>
  <si>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</si>
  <si>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</si>
  <si>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</si>
  <si>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</si>
  <si>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</si>
  <si>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</si>
  <si>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</si>
  <si>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</si>
  <si>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</si>
  <si>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</si>
  <si>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</si>
  <si>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</si>
  <si>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</si>
  <si>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</si>
  <si>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</si>
  <si>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</si>
  <si>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</si>
  <si>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</si>
  <si>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</si>
  <si>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</si>
  <si>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</si>
  <si>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</si>
  <si>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</si>
  <si>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</si>
  <si>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</si>
  <si>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</si>
  <si>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</si>
  <si>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</si>
  <si>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</si>
  <si>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</si>
  <si>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</si>
  <si>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</si>
  <si>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</si>
  <si>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</si>
  <si>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</si>
  <si>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</si>
  <si>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</si>
  <si>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</si>
  <si>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</si>
  <si>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</si>
  <si>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</si>
  <si>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</si>
  <si>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</si>
  <si>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</si>
  <si>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</si>
  <si>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</si>
  <si>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</si>
  <si>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</si>
  <si>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</si>
  <si>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</si>
  <si>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</si>
  <si>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</si>
  <si>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</si>
  <si>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</si>
  <si>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</si>
  <si>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</si>
  <si>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</si>
  <si>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</si>
  <si>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</si>
  <si>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</si>
  <si>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</si>
  <si>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</si>
  <si>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</si>
  <si>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</si>
  <si>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</si>
  <si>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</si>
  <si>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</si>
  <si>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</si>
  <si>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</si>
  <si>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</si>
  <si>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</si>
  <si>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</si>
  <si>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</si>
  <si>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</si>
  <si>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</si>
  <si>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</si>
  <si>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</si>
  <si>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</si>
  <si>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</si>
  <si>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</si>
  <si>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</si>
  <si>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</si>
  <si>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</si>
  <si>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</si>
  <si>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</si>
  <si>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</si>
  <si>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</si>
  <si>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</si>
  <si>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</si>
  <si>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</si>
  <si>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</si>
  <si>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</si>
  <si>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</si>
  <si>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</si>
  <si>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</si>
  <si>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</si>
  <si>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</si>
  <si>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</si>
  <si>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</si>
  <si>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</si>
  <si>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</si>
  <si>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</si>
  <si>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</si>
  <si>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</si>
  <si>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</si>
  <si>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</si>
  <si>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</si>
  <si>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</si>
  <si>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</si>
  <si>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</si>
  <si>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</si>
  <si>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</si>
  <si>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</si>
  <si>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</si>
  <si>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</si>
  <si>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</si>
  <si>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</si>
  <si>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</si>
  <si>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</si>
  <si>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</si>
  <si>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</si>
  <si>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</si>
  <si>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</si>
  <si>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</si>
  <si>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</si>
  <si>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</si>
  <si>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</si>
  <si>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</si>
  <si>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</si>
  <si>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</si>
  <si>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</si>
  <si>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</si>
  <si>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</si>
  <si>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</si>
  <si>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</si>
  <si>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</si>
  <si>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</si>
  <si>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</si>
  <si>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TOMIC</t>
  </si>
  <si>
    <t>VRBAK</t>
  </si>
  <si>
    <t>LOFAN</t>
  </si>
  <si>
    <t>VRSCH</t>
  </si>
  <si>
    <t>TSSG</t>
  </si>
  <si>
    <t>CIRCOLO SCHERMA GIUSEPPE DELFINO IVREA</t>
  </si>
  <si>
    <t>TOIVR</t>
  </si>
  <si>
    <t>ATCSA</t>
  </si>
  <si>
    <t>VEDLF</t>
  </si>
  <si>
    <t>FGDAU</t>
  </si>
  <si>
    <t>TSPEN</t>
  </si>
  <si>
    <t>RMLAM</t>
  </si>
  <si>
    <t>PINAV</t>
  </si>
  <si>
    <t>CRACC</t>
  </si>
  <si>
    <t>NOPRO</t>
  </si>
  <si>
    <t>BGMIL</t>
  </si>
  <si>
    <t>RNVOL</t>
  </si>
  <si>
    <t>MNMAN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</si>
  <si>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</si>
  <si>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</si>
  <si>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</si>
  <si>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</si>
  <si>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</si>
  <si>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</si>
  <si>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</si>
  <si>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</si>
  <si>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</si>
  <si>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</si>
  <si>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</si>
  <si>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</si>
  <si>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</si>
  <si>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</si>
  <si>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</si>
  <si>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</si>
  <si>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</si>
  <si>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</si>
  <si>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</si>
  <si>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</si>
  <si>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</si>
  <si>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</si>
  <si>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</si>
  <si>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</si>
  <si>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</si>
  <si>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</si>
  <si>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CIRCUITO NAZIONALE MASTER di SCHERMA 2017-18</t>
  </si>
  <si>
    <t>GRAN PREMIO ITALIA MASTER 2017-18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</si>
  <si>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</si>
  <si>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</si>
  <si>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</si>
  <si>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</si>
  <si>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</si>
  <si>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</si>
  <si>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</si>
  <si>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</si>
  <si>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</si>
  <si>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</si>
  <si>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</si>
  <si>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</si>
  <si>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</si>
  <si>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</si>
  <si>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</si>
  <si>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</si>
  <si>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</si>
  <si>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</si>
  <si>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</si>
  <si>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</si>
  <si>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</si>
  <si>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</si>
  <si>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</si>
  <si>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</si>
  <si>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</si>
  <si>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</si>
  <si>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</si>
  <si>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</si>
  <si>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</si>
  <si>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</si>
  <si>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</si>
  <si>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</si>
  <si>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</si>
  <si>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</si>
  <si>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</si>
  <si>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</si>
  <si>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</si>
  <si>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</si>
  <si>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</si>
  <si>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</si>
  <si>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</si>
  <si>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</si>
  <si>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</si>
  <si>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</si>
  <si>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</si>
  <si>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</si>
  <si>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</si>
  <si>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</si>
  <si>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</si>
  <si>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CLUB SCHERMA LAME FRIULANE</t>
  </si>
  <si>
    <t>GS "P. GIANNONE" CASERTA</t>
  </si>
  <si>
    <t>CEGIA</t>
  </si>
  <si>
    <t>CUS SIENA</t>
  </si>
  <si>
    <t>FIAMME ORO ROMA</t>
  </si>
  <si>
    <t>RMFFO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</si>
  <si>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</si>
  <si>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</si>
  <si>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</si>
  <si>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</si>
  <si>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</si>
  <si>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</si>
  <si>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VIRTUS SCHERMA BOLOGNA</t>
  </si>
  <si>
    <t>CIRCOLO DELLA SCHERMA TERNI</t>
  </si>
  <si>
    <t>CIRCOLO DELLA SPADA VICENZA</t>
  </si>
  <si>
    <t>VICS</t>
  </si>
  <si>
    <t>SCHERMA CLUB VIGEVANO</t>
  </si>
  <si>
    <t>PVVIG</t>
  </si>
  <si>
    <t>CLUB SCHERMA BOLZANO - FECHT CLUB BOZEN</t>
  </si>
  <si>
    <t>ACCADEMIA DELLA SCHERMA FERMO</t>
  </si>
  <si>
    <t>CIRCOLO SCHERMISTICO CUNEO</t>
  </si>
  <si>
    <t>CNCS</t>
  </si>
  <si>
    <t>ASSOCIAZIONE SCHERMA PRO VERCELLI</t>
  </si>
  <si>
    <t>SCHERMA CONEGLIANO</t>
  </si>
  <si>
    <t>TVCON</t>
  </si>
  <si>
    <t>CLUB SCHERMA VARESE</t>
  </si>
  <si>
    <t>VASCV</t>
  </si>
  <si>
    <t>CLUB SCHERMA CITTA' DEI MILLE</t>
  </si>
  <si>
    <t>ACCADEMIA DELLA SCHERMA MALO</t>
  </si>
  <si>
    <t>VIMAL</t>
  </si>
  <si>
    <t>MANTOVA SCHERMA</t>
  </si>
  <si>
    <t>CIRCOLO SCHERMA FIRENZE ROBERTO RAGGETTI</t>
  </si>
  <si>
    <t>CLUB SCHERMA VIAREGGIO</t>
  </si>
  <si>
    <t>ACCADEMIA SCHERMISTICA FIORENTINA</t>
  </si>
  <si>
    <t>FIACC</t>
  </si>
  <si>
    <t>SCHERMA MONZA</t>
  </si>
  <si>
    <t>MBMOZ</t>
  </si>
  <si>
    <t>BRESSO ASSOCIAZIONE SCHERMISTICA</t>
  </si>
  <si>
    <t>MIBRE</t>
  </si>
  <si>
    <t>VIRTUS SCHERMA ASTI</t>
  </si>
  <si>
    <t>ATVIR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</si>
  <si>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</si>
  <si>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</si>
  <si>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</si>
  <si>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</si>
  <si>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</si>
  <si>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</si>
  <si>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</si>
  <si>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CIRCOLO DELLA SPADA BASSANO</t>
  </si>
  <si>
    <t>VIVIB</t>
  </si>
  <si>
    <t>CLUB SCHERMA FIRENZE</t>
  </si>
  <si>
    <t>MINERVIUM SCHERMA MANERBIO</t>
  </si>
  <si>
    <t>CRMIN</t>
  </si>
  <si>
    <t>SCHERMA OSTIA</t>
  </si>
  <si>
    <t>CIRCUITO NAZIONALE MASTER di SCHERMA 2018-19</t>
  </si>
  <si>
    <t>GRAN PREMIO ITALIA MASTER 2018-19</t>
  </si>
  <si>
    <t>Classifica della 1^ Prova - Conegliano Veneto 27/28 ottobre 2018</t>
  </si>
  <si>
    <t>Conegliano</t>
  </si>
  <si>
    <t>PETRARCA SCHERMA PADOVA</t>
  </si>
  <si>
    <t>CLUB SCHERMA KOALA</t>
  </si>
  <si>
    <t>CIRCOLO SVIZZERO</t>
  </si>
  <si>
    <t>RMSVI</t>
  </si>
  <si>
    <t>CS MESTRE LIVIO DI ROSA</t>
  </si>
  <si>
    <t>CLUB SCHERMA ASSOCIATI</t>
  </si>
  <si>
    <t>FIORE DEI LIBERI CIVIDALE UDINE</t>
  </si>
  <si>
    <t>UDFDL</t>
  </si>
  <si>
    <t>CLUB SCHERMA PISA ANTONIO DI CIOLO</t>
  </si>
  <si>
    <t>PICIO</t>
  </si>
  <si>
    <t>CIRCOLO SCHERMISTICO FORLIVESE</t>
  </si>
  <si>
    <t>FCCS</t>
  </si>
  <si>
    <t>MILANOSCHERMA</t>
  </si>
  <si>
    <t>MISCH</t>
  </si>
  <si>
    <t xml:space="preserve">ACCADEMIA SCHERMISTICA - VERONA   </t>
  </si>
  <si>
    <t>FRASCATI SCHERMA</t>
  </si>
  <si>
    <t>RMFRC</t>
  </si>
  <si>
    <t>CUS CAGLIARI</t>
  </si>
  <si>
    <t>CACUS</t>
  </si>
  <si>
    <t>CIRCOLO DELLA SCHERMA JONICA</t>
  </si>
  <si>
    <t>CTCSJ</t>
  </si>
  <si>
    <t>PENTASCHERMA TRIESTE</t>
  </si>
  <si>
    <t>CLUB SCHERMA ACIREALE</t>
  </si>
  <si>
    <t>CTACI</t>
  </si>
  <si>
    <t>CLUB SCHERMA ANCONA</t>
  </si>
  <si>
    <t>ANCS</t>
  </si>
  <si>
    <t>ACCADEMIA D'ARMI CREMONA</t>
  </si>
  <si>
    <t>Cercle des Arms Losanna</t>
  </si>
  <si>
    <t>SUILO</t>
  </si>
  <si>
    <t>GIULIO VERNE SCHERMA</t>
  </si>
  <si>
    <t>RMVER</t>
  </si>
  <si>
    <t>UDINESE SCHERMA</t>
  </si>
  <si>
    <t>UDASU</t>
  </si>
  <si>
    <t>ACCADEMIA SCHERMA PESCARA</t>
  </si>
  <si>
    <t>PEACC</t>
  </si>
  <si>
    <t>CENTRO SCHERMA LATINA</t>
  </si>
  <si>
    <t>LTGGS</t>
  </si>
  <si>
    <t>CS TRENTINA ENRICO TETTAMANTI</t>
  </si>
  <si>
    <t>TNTRE</t>
  </si>
  <si>
    <t>SALA D'ARMI M° ATTILIO CALATRONI</t>
  </si>
  <si>
    <t>FORTEBRACCIO</t>
  </si>
  <si>
    <t>PGFOR</t>
  </si>
  <si>
    <t>LAME TRICOLORI</t>
  </si>
  <si>
    <t>RMTRI</t>
  </si>
  <si>
    <t>CIRCOLO SCHERMA SAVONA</t>
  </si>
  <si>
    <t>SVCS</t>
  </si>
  <si>
    <t>FANFULLA 1874</t>
  </si>
  <si>
    <t>CLUB SCHERMA CREMONA</t>
  </si>
  <si>
    <t>CRCRE</t>
  </si>
  <si>
    <t>SAN QUIRINO SCHERMA</t>
  </si>
  <si>
    <t>PNSQU</t>
  </si>
  <si>
    <t>Scherma DOC ASD</t>
  </si>
  <si>
    <t>VADOC</t>
  </si>
  <si>
    <t>BERGAMASCA SCHERMA TENAX</t>
  </si>
  <si>
    <t>BGTEN</t>
  </si>
  <si>
    <t>AKADEMISCHER FECHTCLUB</t>
  </si>
  <si>
    <t>SUIAZ</t>
  </si>
  <si>
    <t>BFC Basel</t>
  </si>
  <si>
    <t>SUIBF</t>
  </si>
  <si>
    <t>CLUB SCHERMA SESTO</t>
  </si>
  <si>
    <t>MISES</t>
  </si>
  <si>
    <t>Fechtclub BERNA</t>
  </si>
  <si>
    <t>SUIBE</t>
  </si>
  <si>
    <t>APRILIA SCHERMA</t>
  </si>
  <si>
    <t>LTAPR</t>
  </si>
  <si>
    <t>CLUB SCHERMA VALDERA</t>
  </si>
  <si>
    <t>PIVAL</t>
  </si>
  <si>
    <t>DLF VENEZIA</t>
  </si>
  <si>
    <t>ADDA SCHERMA</t>
  </si>
  <si>
    <t>MIADD</t>
  </si>
  <si>
    <t>FENCE KIPLING</t>
  </si>
  <si>
    <t>RMKIP</t>
  </si>
  <si>
    <t>ACCADEMIA DI SCHERMA LECCE</t>
  </si>
  <si>
    <t>LEACS</t>
  </si>
  <si>
    <t>OLIMPIJA</t>
  </si>
  <si>
    <t>SLOOL</t>
  </si>
  <si>
    <t>ASK Maribor</t>
  </si>
  <si>
    <t>SLOMA</t>
  </si>
  <si>
    <t xml:space="preserve"> 126^</t>
  </si>
  <si>
    <t>CS G.PLACCI FAENZA RAVENNA</t>
  </si>
  <si>
    <t>RAPLA</t>
  </si>
  <si>
    <t xml:space="preserve"> 127^</t>
  </si>
  <si>
    <t xml:space="preserve"> 128^</t>
  </si>
  <si>
    <t xml:space="preserve"> 129^</t>
  </si>
  <si>
    <t>Caserta/Zevio</t>
  </si>
  <si>
    <t>Classifica della 2^ Prova - Caserta 17/18 novembre 2018 - Zevio 8/9 dicembre 2018</t>
  </si>
  <si>
    <t>LAME GIALLO BLU - CONEGLIANO</t>
  </si>
  <si>
    <t>ROMA FENCING</t>
  </si>
  <si>
    <t>RMFEN</t>
  </si>
  <si>
    <t>CLUB SCHERMISTICO PARTENOPEO</t>
  </si>
  <si>
    <t>NAPAO</t>
  </si>
  <si>
    <t>MILANOSCHERMA asd</t>
  </si>
  <si>
    <t>CIRCOLO SCHERMISTICO AMBROSIANO</t>
  </si>
  <si>
    <t>MIAMB</t>
  </si>
  <si>
    <t>CLUB SCHERMA FORMIA</t>
  </si>
  <si>
    <t>LTFOR</t>
  </si>
  <si>
    <t>ZINELLA SCHERMA SAN LAZZARO DI SAVENA</t>
  </si>
  <si>
    <t>BOZIN</t>
  </si>
  <si>
    <t>CLUB SCHERMA BARI</t>
  </si>
  <si>
    <t>BACSB</t>
  </si>
  <si>
    <t>CIRCOLO SCHERMA COSENZA</t>
  </si>
  <si>
    <t>CSCS</t>
  </si>
  <si>
    <t>SCHERMA MODICA</t>
  </si>
  <si>
    <t>RGMOD</t>
  </si>
  <si>
    <t>SCHERMA AUGUSTA</t>
  </si>
  <si>
    <t>SRAUG</t>
  </si>
  <si>
    <t>CLUB SCHERMA PORTICI</t>
  </si>
  <si>
    <t>NAPOR</t>
  </si>
  <si>
    <t>ASSOCIAZIONE POLISPORTIVA PARTENOPE</t>
  </si>
  <si>
    <t>NAPAR</t>
  </si>
  <si>
    <t>UNGHERIA</t>
  </si>
  <si>
    <t>HUN</t>
  </si>
  <si>
    <t>SCHERMABRESCIA OMARLIFT</t>
  </si>
  <si>
    <t>BSSCA</t>
  </si>
  <si>
    <t>CLUB SCHERMA JESI</t>
  </si>
  <si>
    <t>ANJES</t>
  </si>
  <si>
    <t>COMANDO AERONAUTICA MILITARE ROMA</t>
  </si>
  <si>
    <t>RMCAM</t>
  </si>
  <si>
    <t>METHODOS - S.AGATA LI BATTIATI</t>
  </si>
  <si>
    <t>CTMET</t>
  </si>
  <si>
    <t>CLUB SCHERMA RIETI</t>
  </si>
  <si>
    <t>RICS</t>
  </si>
  <si>
    <t>PODJGYM - AVELLINO</t>
  </si>
  <si>
    <t>AVGYM</t>
  </si>
  <si>
    <t>CATANIA SCHERMA</t>
  </si>
  <si>
    <t>CTASC</t>
  </si>
  <si>
    <t>CS APUANO</t>
  </si>
  <si>
    <t>MSAPU</t>
  </si>
  <si>
    <t>RUSSIA</t>
  </si>
  <si>
    <t>RUS</t>
  </si>
  <si>
    <t xml:space="preserve"> 130^</t>
  </si>
  <si>
    <t xml:space="preserve"> 131^</t>
  </si>
  <si>
    <t xml:space="preserve"> 132^</t>
  </si>
  <si>
    <t xml:space="preserve"> 133^</t>
  </si>
  <si>
    <t xml:space="preserve"> 134^</t>
  </si>
  <si>
    <t xml:space="preserve"> 135^</t>
  </si>
  <si>
    <t xml:space="preserve"> 136^</t>
  </si>
  <si>
    <t>CUS CATANIA</t>
  </si>
  <si>
    <t>CTCUS</t>
  </si>
  <si>
    <t xml:space="preserve"> 137^</t>
  </si>
  <si>
    <t xml:space="preserve"> 138^</t>
  </si>
  <si>
    <t xml:space="preserve"> 139^</t>
  </si>
  <si>
    <t xml:space="preserve"> 140^</t>
  </si>
  <si>
    <t xml:space="preserve"> 141^</t>
  </si>
  <si>
    <t xml:space="preserve"> 142^</t>
  </si>
  <si>
    <t>IMPIANTI PETRARCA SCHERMA</t>
  </si>
  <si>
    <t>PDIMP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</si>
  <si>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</si>
  <si>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</si>
  <si>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</si>
  <si>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</si>
  <si>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</si>
  <si>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LIBERTAS SALO' BRESCIA</t>
  </si>
  <si>
    <t>BSSAL</t>
  </si>
  <si>
    <t xml:space="preserve"> 148^</t>
  </si>
  <si>
    <t xml:space="preserve"> 149^</t>
  </si>
  <si>
    <t>CLUB SCHERMA FABRIANO</t>
  </si>
  <si>
    <t>ANFAB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</si>
  <si>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</si>
  <si>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</si>
  <si>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</si>
  <si>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</si>
  <si>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</si>
  <si>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</si>
  <si>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>A.S. MERANO SCHERMA</t>
  </si>
  <si>
    <t>BZMER</t>
  </si>
  <si>
    <t xml:space="preserve"> 156^</t>
  </si>
  <si>
    <t>ACCADEMIA DI SCHERMA CALABRESE</t>
  </si>
  <si>
    <t>CSASC</t>
  </si>
  <si>
    <t xml:space="preserve"> 157^</t>
  </si>
  <si>
    <t>SS LAZIO SCHERMA ARICCIA</t>
  </si>
  <si>
    <t>RMCSA</t>
  </si>
  <si>
    <t xml:space="preserve"> 158^</t>
  </si>
  <si>
    <t>CIRCOLO TEATE SCHERMA - CHIETI</t>
  </si>
  <si>
    <t>CHTEA</t>
  </si>
  <si>
    <t>Caserta</t>
  </si>
  <si>
    <t>Classifica della 3^ Prova - Bologna 19/20 gennaio 2019</t>
  </si>
  <si>
    <t>Bologna</t>
  </si>
  <si>
    <t>SOCIETA' SCHERMISTICA LUGHESE</t>
  </si>
  <si>
    <t>RALUG</t>
  </si>
  <si>
    <t>SCHERMABRESCIA</t>
  </si>
  <si>
    <t>CLUB SCHERMA COLLE VAL D'ELSA</t>
  </si>
  <si>
    <t>SIELS</t>
  </si>
  <si>
    <t>Fechtclub Zürich-Nord</t>
  </si>
  <si>
    <t>SUIZN</t>
  </si>
  <si>
    <t>Société d'Escrime de Neuchâtel</t>
  </si>
  <si>
    <t>SUISN</t>
  </si>
  <si>
    <t>CIRCOLO SCHERMA PINEROLO</t>
  </si>
  <si>
    <t>TOPIN</t>
  </si>
  <si>
    <t>SEG GINEVRA</t>
  </si>
  <si>
    <t>SUISG</t>
  </si>
  <si>
    <t>Fechtgesellschaft Küssnacht</t>
  </si>
  <si>
    <t>SUIKU</t>
  </si>
  <si>
    <t>ZURCHER FECHTCLUB</t>
  </si>
  <si>
    <t>SUIZF</t>
  </si>
  <si>
    <t>FINLANDIA</t>
  </si>
  <si>
    <t>FIN</t>
  </si>
  <si>
    <t>Cercle d'Escrime de Romont</t>
  </si>
  <si>
    <t>SUIRO</t>
  </si>
  <si>
    <t>CLUB SCHERMA PESARO</t>
  </si>
  <si>
    <t>PSUNU</t>
  </si>
  <si>
    <t>LANSDOWNE</t>
  </si>
  <si>
    <t>GBLAN</t>
  </si>
  <si>
    <t>Fechtgesellschaft LUCERNA</t>
  </si>
  <si>
    <t>SUILU</t>
  </si>
  <si>
    <t>UISP SCHERMA ORVIETO</t>
  </si>
  <si>
    <t>TRORV</t>
  </si>
  <si>
    <t>CIRCOLO DELLA SPADA CERVIA MILANO MARITTIMA</t>
  </si>
  <si>
    <t>RACER</t>
  </si>
  <si>
    <t>Société d'Escrime de Bâle</t>
  </si>
  <si>
    <t>SUIBL</t>
  </si>
  <si>
    <t>Société d'Escrime Sarine-FRIBURGO</t>
  </si>
  <si>
    <t>SUIFR</t>
  </si>
  <si>
    <t xml:space="preserve"> 159^</t>
  </si>
  <si>
    <t xml:space="preserve"> 160^</t>
  </si>
  <si>
    <t xml:space="preserve"> 161^</t>
  </si>
  <si>
    <t xml:space="preserve"> 162^</t>
  </si>
  <si>
    <t xml:space="preserve"> 163^</t>
  </si>
  <si>
    <t xml:space="preserve"> 164^</t>
  </si>
  <si>
    <t>ACCADEMIA D'ARMI ATHOS</t>
  </si>
  <si>
    <t>CAATH</t>
  </si>
  <si>
    <t xml:space="preserve"> 165^</t>
  </si>
  <si>
    <t>FIORETTO PESCARA</t>
  </si>
  <si>
    <t>PEFIO</t>
  </si>
  <si>
    <t xml:space="preserve"> 166^</t>
  </si>
  <si>
    <t xml:space="preserve"> 167^</t>
  </si>
  <si>
    <t xml:space="preserve"> 168^</t>
  </si>
  <si>
    <t xml:space="preserve"> 169^</t>
  </si>
  <si>
    <t>Fechtclub Baden</t>
  </si>
  <si>
    <t>SUIBA</t>
  </si>
  <si>
    <t xml:space="preserve"> 170^</t>
  </si>
  <si>
    <t>CIRCOLO SCHERMISTICO MATERA</t>
  </si>
  <si>
    <t>MTCS</t>
  </si>
  <si>
    <t xml:space="preserve"> 171^</t>
  </si>
  <si>
    <t>Akademischer Fechtclub BERNA</t>
  </si>
  <si>
    <t>SUIAB</t>
  </si>
  <si>
    <t xml:space="preserve"> 172^</t>
  </si>
  <si>
    <t xml:space="preserve"> 173^</t>
  </si>
  <si>
    <t>CAPITOLINA SCHERMA</t>
  </si>
  <si>
    <t>RMCAP</t>
  </si>
  <si>
    <t xml:space="preserve"> 175^</t>
  </si>
  <si>
    <t xml:space="preserve"> 176^</t>
  </si>
  <si>
    <t xml:space="preserve"> 177^</t>
  </si>
  <si>
    <t xml:space="preserve"> 178^</t>
  </si>
  <si>
    <t>SAT AND GAMING SEZ. CLUB SCHERMA PINO</t>
  </si>
  <si>
    <t>TOGAM</t>
  </si>
  <si>
    <t xml:space="preserve"> 179^</t>
  </si>
  <si>
    <t xml:space="preserve"> 180^</t>
  </si>
  <si>
    <t>GRIFOSCHERMA IMOLA</t>
  </si>
  <si>
    <t>BOGRI</t>
  </si>
  <si>
    <t xml:space="preserve"> 181^</t>
  </si>
  <si>
    <t>SOCIETA' SCHERMA PRATO</t>
  </si>
  <si>
    <t>POSS</t>
  </si>
  <si>
    <t xml:space="preserve"> 182^</t>
  </si>
  <si>
    <t xml:space="preserve"> 183^</t>
  </si>
  <si>
    <t>CLUB SCHERMA FOLIGNO</t>
  </si>
  <si>
    <t>PGFOL</t>
  </si>
  <si>
    <t xml:space="preserve"> 184^</t>
  </si>
  <si>
    <t>CLUB SCHERMA LUCCA TBB</t>
  </si>
  <si>
    <t>LUTBB</t>
  </si>
  <si>
    <t xml:space="preserve"> 185^</t>
  </si>
  <si>
    <t xml:space="preserve"> 186^</t>
  </si>
  <si>
    <t xml:space="preserve"> 187^</t>
  </si>
  <si>
    <t>FANUM FORTUNAE SCHERMA</t>
  </si>
  <si>
    <t>PUFAN</t>
  </si>
  <si>
    <t xml:space="preserve"> 188^</t>
  </si>
  <si>
    <t>SVIZZERA</t>
  </si>
  <si>
    <t>SUI</t>
  </si>
  <si>
    <t xml:space="preserve"> 189^</t>
  </si>
  <si>
    <t>CUS BERGAMO SCHERMA</t>
  </si>
  <si>
    <t>BGCUS</t>
  </si>
  <si>
    <t xml:space="preserve"> 190^</t>
  </si>
  <si>
    <t>CHIAVARI SCHERMA</t>
  </si>
  <si>
    <t>GECHI</t>
  </si>
  <si>
    <t xml:space="preserve"> 191^</t>
  </si>
  <si>
    <t>CLUB SCHERMA TARANTO</t>
  </si>
  <si>
    <t>TACS</t>
  </si>
  <si>
    <t xml:space="preserve"> 174^</t>
  </si>
  <si>
    <t>Classifica della 4^ Prova - Roma 16/17 febbraio 2019</t>
  </si>
  <si>
    <t>Roma</t>
  </si>
  <si>
    <t>OLYMPIA SCHERMA ROMA</t>
  </si>
  <si>
    <t>RMOLY</t>
  </si>
  <si>
    <t>SPAGNA</t>
  </si>
  <si>
    <t>ESP</t>
  </si>
  <si>
    <t>MILLECULURE - NAPOLI</t>
  </si>
  <si>
    <t>NACUL</t>
  </si>
  <si>
    <t>CLUB SCHERMA ARIETE 95</t>
  </si>
  <si>
    <t>RMARI</t>
  </si>
  <si>
    <t>PISASCHERMA</t>
  </si>
  <si>
    <t>PISCH</t>
  </si>
  <si>
    <t>CLUB SCHERMA PALERMO</t>
  </si>
  <si>
    <t>PACSP</t>
  </si>
  <si>
    <t>UCRAINA</t>
  </si>
  <si>
    <t>UKR</t>
  </si>
  <si>
    <t>FRANCIA</t>
  </si>
  <si>
    <t>FRA</t>
  </si>
  <si>
    <t>SCHERMA TERAMO</t>
  </si>
  <si>
    <t>TEVAL</t>
  </si>
  <si>
    <t>ACCADEMIA SCHERMA LIA</t>
  </si>
  <si>
    <t>RMLIA</t>
  </si>
  <si>
    <t>GIAPPONE</t>
  </si>
  <si>
    <t>JPN</t>
  </si>
  <si>
    <t xml:space="preserve"> 192^</t>
  </si>
  <si>
    <t xml:space="preserve"> 193^</t>
  </si>
  <si>
    <t xml:space="preserve"> 194^</t>
  </si>
  <si>
    <t xml:space="preserve"> 195^</t>
  </si>
  <si>
    <t xml:space="preserve"> 196^</t>
  </si>
  <si>
    <t>CIRCOLO SCHERMISTICO ROMANO</t>
  </si>
  <si>
    <t>RMROM</t>
  </si>
  <si>
    <t xml:space="preserve"> 198^</t>
  </si>
  <si>
    <t>ETRURIA SCHERMA</t>
  </si>
  <si>
    <t>RMETR</t>
  </si>
  <si>
    <t xml:space="preserve"> 199^</t>
  </si>
  <si>
    <t>EUR SCHERMA</t>
  </si>
  <si>
    <t>RMEUR</t>
  </si>
  <si>
    <t xml:space="preserve"> 200^</t>
  </si>
  <si>
    <t xml:space="preserve"> 201^</t>
  </si>
  <si>
    <t xml:space="preserve"> 202^</t>
  </si>
  <si>
    <t xml:space="preserve"> 203^</t>
  </si>
  <si>
    <t xml:space="preserve"> 204^</t>
  </si>
  <si>
    <t xml:space="preserve"> 205^</t>
  </si>
  <si>
    <t>Classifica della 5^ Prova - Nocera Umbra 9-10 marzo 2019</t>
  </si>
  <si>
    <t>USA</t>
  </si>
  <si>
    <t>SANT'OLCESE SCHERMA GENOVA</t>
  </si>
  <si>
    <t>GEOLC</t>
  </si>
  <si>
    <t>TIFERNATE</t>
  </si>
  <si>
    <t>PGTIF</t>
  </si>
  <si>
    <t>SCHERMA GRIFO PERUGIA</t>
  </si>
  <si>
    <t>PGCIS</t>
  </si>
  <si>
    <t>CIRCOLO SCHERMA ARETINO</t>
  </si>
  <si>
    <t>ARCS</t>
  </si>
  <si>
    <t xml:space="preserve"> 206^</t>
  </si>
  <si>
    <t xml:space="preserve"> 207^</t>
  </si>
  <si>
    <t xml:space="preserve"> 208^</t>
  </si>
  <si>
    <t xml:space="preserve"> 210^</t>
  </si>
  <si>
    <t>Nocera</t>
  </si>
  <si>
    <t>Classifica della 6^ Prova - Foggia 6-7 aprile 2019</t>
  </si>
  <si>
    <t>CLUB SCHERMA LA FARNESIANA</t>
  </si>
  <si>
    <t>PRFAR</t>
  </si>
  <si>
    <t>LAME ADRIATICHE</t>
  </si>
  <si>
    <t>PELAM</t>
  </si>
  <si>
    <t>CLUB SCHERMA SAN SEVERO</t>
  </si>
  <si>
    <t>FGSSE</t>
  </si>
  <si>
    <t>ACCADEMIA SCHERMA BARI</t>
  </si>
  <si>
    <t>BAACC</t>
  </si>
  <si>
    <t xml:space="preserve"> 211^</t>
  </si>
  <si>
    <t xml:space="preserve"> 212^</t>
  </si>
  <si>
    <t xml:space="preserve"> 213^</t>
  </si>
  <si>
    <t xml:space="preserve"> 214^</t>
  </si>
  <si>
    <t>Foggia</t>
  </si>
  <si>
    <t>PETRARCA SCHERMA M°RYSZARD ZUB</t>
  </si>
  <si>
    <t>Classifica dei Campionati Italiani - Casale Monferrato 1-4 maggio 2019</t>
  </si>
  <si>
    <t>Classifica SCM per Società FINALE</t>
  </si>
  <si>
    <t>Classifica SPM per Società FINALE</t>
  </si>
  <si>
    <t>Classifica FM per Società FINALE</t>
  </si>
  <si>
    <t>Classifica SCF per Società FINALE</t>
  </si>
  <si>
    <t>Classifica SPF per Società FINALE</t>
  </si>
  <si>
    <t>Classifica FF per Società FINALE</t>
  </si>
  <si>
    <t>Classifica Maschile per Società FINALE</t>
  </si>
  <si>
    <t>Classifica Femminile per Società FINALE</t>
  </si>
  <si>
    <t>Classifica Generale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</si>
</sst>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78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  <col min="13" max="13" width="8.851562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688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20" t="s">
        <v>412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222</v>
      </c>
      <c r="C11" s="9" t="s">
        <v>19</v>
      </c>
      <c r="D11" s="12">
        <v>21848.399999999998</v>
      </c>
      <c r="E11" s="12">
        <v>3120.04</v>
      </c>
      <c r="F11" s="12">
        <v>1084.0600000000002</v>
      </c>
      <c r="G11" s="12">
        <v>3191.46</v>
      </c>
      <c r="H11" s="12">
        <v>1941.11</v>
      </c>
      <c r="I11" s="12">
        <v>1575.2199999999998</v>
      </c>
      <c r="J11" s="12">
        <v>1931.81</v>
      </c>
      <c r="K11" s="12">
        <v>4097.6</v>
      </c>
      <c r="L11" s="12">
        <v>4907.1</v>
      </c>
    </row>
    <row r="12" spans="1:12" ht="12.75">
      <c r="A12" s="9" t="s">
        <v>20</v>
      </c>
      <c r="B12" s="10" t="s">
        <v>226</v>
      </c>
      <c r="C12" s="9" t="s">
        <v>30</v>
      </c>
      <c r="D12" s="12">
        <v>15744.829999999998</v>
      </c>
      <c r="E12" s="12">
        <v>1031.97</v>
      </c>
      <c r="F12" s="12">
        <v>1247.8899999999999</v>
      </c>
      <c r="G12" s="12">
        <v>1936.9099999999999</v>
      </c>
      <c r="H12" s="12">
        <v>2577.5</v>
      </c>
      <c r="I12" s="12">
        <v>1896.46</v>
      </c>
      <c r="J12" s="12">
        <v>1058.16</v>
      </c>
      <c r="K12" s="12">
        <v>2290.64</v>
      </c>
      <c r="L12" s="12">
        <v>3705.3</v>
      </c>
    </row>
    <row r="13" spans="1:12" ht="12.75">
      <c r="A13" s="9" t="s">
        <v>22</v>
      </c>
      <c r="B13" s="10" t="s">
        <v>223</v>
      </c>
      <c r="C13" s="9" t="s">
        <v>21</v>
      </c>
      <c r="D13" s="12">
        <v>15650.029999999999</v>
      </c>
      <c r="E13" s="12">
        <v>2267.3899999999994</v>
      </c>
      <c r="F13" s="12">
        <v>1068.76</v>
      </c>
      <c r="G13" s="12">
        <v>2704.4000000000005</v>
      </c>
      <c r="H13" s="12">
        <v>2227.36</v>
      </c>
      <c r="I13" s="12">
        <v>1146.48</v>
      </c>
      <c r="J13" s="12">
        <v>729.51</v>
      </c>
      <c r="K13" s="12">
        <v>2683.13</v>
      </c>
      <c r="L13" s="12">
        <v>2823</v>
      </c>
    </row>
    <row r="14" spans="1:12" ht="12.75">
      <c r="A14" s="9" t="s">
        <v>24</v>
      </c>
      <c r="B14" s="10" t="s">
        <v>224</v>
      </c>
      <c r="C14" s="9" t="s">
        <v>23</v>
      </c>
      <c r="D14" s="12">
        <v>14869.02</v>
      </c>
      <c r="E14" s="12">
        <v>978.48</v>
      </c>
      <c r="F14" s="12">
        <v>1567.08</v>
      </c>
      <c r="G14" s="12">
        <v>1550.37</v>
      </c>
      <c r="H14" s="12">
        <v>1349.6999999999998</v>
      </c>
      <c r="I14" s="12">
        <v>798.1199999999999</v>
      </c>
      <c r="J14" s="12">
        <v>618.8100000000001</v>
      </c>
      <c r="K14" s="12">
        <v>2389.46</v>
      </c>
      <c r="L14" s="12">
        <v>5617</v>
      </c>
    </row>
    <row r="15" spans="1:12" ht="12.75">
      <c r="A15" s="9" t="s">
        <v>25</v>
      </c>
      <c r="B15" s="10" t="s">
        <v>678</v>
      </c>
      <c r="C15" s="9" t="s">
        <v>167</v>
      </c>
      <c r="D15" s="12">
        <v>12560.11</v>
      </c>
      <c r="E15" s="12">
        <v>1799.19</v>
      </c>
      <c r="F15" s="12">
        <v>1320.47</v>
      </c>
      <c r="G15" s="12">
        <v>1613.58</v>
      </c>
      <c r="H15" s="12">
        <v>1156.66</v>
      </c>
      <c r="I15" s="12">
        <v>1022.4200000000001</v>
      </c>
      <c r="J15" s="12">
        <v>848.47</v>
      </c>
      <c r="K15" s="12">
        <v>1834.32</v>
      </c>
      <c r="L15" s="12">
        <v>2965</v>
      </c>
    </row>
    <row r="16" spans="1:12" ht="12.75">
      <c r="A16" s="9" t="s">
        <v>27</v>
      </c>
      <c r="B16" s="10" t="s">
        <v>48</v>
      </c>
      <c r="C16" s="9" t="s">
        <v>49</v>
      </c>
      <c r="D16" s="12">
        <v>11789.04</v>
      </c>
      <c r="E16" s="12">
        <v>1421.0500000000002</v>
      </c>
      <c r="F16" s="12">
        <v>534.53</v>
      </c>
      <c r="G16" s="12">
        <v>1787.8100000000002</v>
      </c>
      <c r="H16" s="12">
        <v>1199.46</v>
      </c>
      <c r="I16" s="12">
        <v>876.48</v>
      </c>
      <c r="J16" s="12">
        <v>325.86</v>
      </c>
      <c r="K16" s="12">
        <v>2201.85</v>
      </c>
      <c r="L16" s="12">
        <v>3442</v>
      </c>
    </row>
    <row r="17" spans="1:12" ht="12.75">
      <c r="A17" s="9" t="s">
        <v>29</v>
      </c>
      <c r="B17" s="10" t="s">
        <v>283</v>
      </c>
      <c r="C17" s="9" t="s">
        <v>71</v>
      </c>
      <c r="D17" s="12">
        <v>9346.9</v>
      </c>
      <c r="E17" s="12">
        <v>345.26000000000005</v>
      </c>
      <c r="F17" s="12">
        <v>566.78</v>
      </c>
      <c r="G17" s="12">
        <v>258.40000000000003</v>
      </c>
      <c r="H17" s="12">
        <v>1180.51</v>
      </c>
      <c r="I17" s="12">
        <v>1316.37</v>
      </c>
      <c r="J17" s="12">
        <v>310.03</v>
      </c>
      <c r="K17" s="12">
        <v>1572.45</v>
      </c>
      <c r="L17" s="12">
        <v>3797.1000000000004</v>
      </c>
    </row>
    <row r="18" spans="1:12" ht="12.75">
      <c r="A18" s="9" t="s">
        <v>31</v>
      </c>
      <c r="B18" s="10" t="s">
        <v>227</v>
      </c>
      <c r="C18" s="9" t="s">
        <v>94</v>
      </c>
      <c r="D18" s="12">
        <v>7983.910000000002</v>
      </c>
      <c r="E18" s="12">
        <v>820.95</v>
      </c>
      <c r="F18" s="12">
        <v>662.0600000000001</v>
      </c>
      <c r="G18" s="12">
        <v>1503.82</v>
      </c>
      <c r="H18" s="12">
        <v>963.4499999999998</v>
      </c>
      <c r="I18" s="12">
        <v>919.54</v>
      </c>
      <c r="J18" s="12"/>
      <c r="K18" s="12">
        <v>1484.09</v>
      </c>
      <c r="L18" s="12">
        <v>1630</v>
      </c>
    </row>
    <row r="19" spans="1:12" ht="12.75">
      <c r="A19" s="9" t="s">
        <v>33</v>
      </c>
      <c r="B19" s="10" t="s">
        <v>414</v>
      </c>
      <c r="C19" s="9" t="s">
        <v>32</v>
      </c>
      <c r="D19" s="12">
        <v>7688.289999999999</v>
      </c>
      <c r="E19" s="12">
        <v>1517.3600000000001</v>
      </c>
      <c r="F19" s="12">
        <v>650.79</v>
      </c>
      <c r="G19" s="12">
        <v>756.45</v>
      </c>
      <c r="H19" s="12">
        <v>828.77</v>
      </c>
      <c r="I19" s="12">
        <v>693.2</v>
      </c>
      <c r="J19" s="12">
        <v>651.1</v>
      </c>
      <c r="K19" s="12">
        <v>658.6199999999999</v>
      </c>
      <c r="L19" s="12">
        <v>1932</v>
      </c>
    </row>
    <row r="20" spans="1:12" ht="12.75">
      <c r="A20" s="9" t="s">
        <v>35</v>
      </c>
      <c r="B20" s="10" t="s">
        <v>228</v>
      </c>
      <c r="C20" s="9" t="s">
        <v>92</v>
      </c>
      <c r="D20" s="12">
        <v>7529.59</v>
      </c>
      <c r="E20" s="12">
        <v>631.16</v>
      </c>
      <c r="F20" s="12">
        <v>319.09000000000003</v>
      </c>
      <c r="G20" s="12">
        <v>1058.6999999999998</v>
      </c>
      <c r="H20" s="12">
        <v>1067.85</v>
      </c>
      <c r="I20" s="12">
        <v>350.15999999999997</v>
      </c>
      <c r="J20" s="12">
        <v>251.17</v>
      </c>
      <c r="K20" s="12">
        <v>1194.8600000000001</v>
      </c>
      <c r="L20" s="12">
        <v>2656.6000000000004</v>
      </c>
    </row>
    <row r="21" spans="1:12" ht="12.75">
      <c r="A21" s="9" t="s">
        <v>36</v>
      </c>
      <c r="B21" s="10" t="s">
        <v>229</v>
      </c>
      <c r="C21" s="9" t="s">
        <v>28</v>
      </c>
      <c r="D21" s="12">
        <v>7287.55</v>
      </c>
      <c r="E21" s="12">
        <v>1207.77</v>
      </c>
      <c r="F21" s="12">
        <v>468.72</v>
      </c>
      <c r="G21" s="12">
        <v>1681.1599999999999</v>
      </c>
      <c r="H21" s="12">
        <v>819.54</v>
      </c>
      <c r="I21" s="12">
        <v>789.49</v>
      </c>
      <c r="J21" s="12"/>
      <c r="K21" s="12">
        <v>1016.87</v>
      </c>
      <c r="L21" s="12">
        <v>1304</v>
      </c>
    </row>
    <row r="22" spans="1:12" ht="12.75">
      <c r="A22" s="9" t="s">
        <v>38</v>
      </c>
      <c r="B22" s="10" t="s">
        <v>329</v>
      </c>
      <c r="C22" s="9" t="s">
        <v>126</v>
      </c>
      <c r="D22" s="12">
        <v>6738.46</v>
      </c>
      <c r="E22" s="12">
        <v>773.87</v>
      </c>
      <c r="F22" s="12">
        <v>621.83</v>
      </c>
      <c r="G22" s="12">
        <v>1093.42</v>
      </c>
      <c r="H22" s="12">
        <v>620.98</v>
      </c>
      <c r="I22" s="12">
        <v>555.84</v>
      </c>
      <c r="J22" s="12">
        <v>551.8399999999999</v>
      </c>
      <c r="K22" s="12">
        <v>1041.48</v>
      </c>
      <c r="L22" s="12">
        <v>1479.1999999999998</v>
      </c>
    </row>
    <row r="23" spans="1:12" ht="12.75">
      <c r="A23" s="9" t="s">
        <v>39</v>
      </c>
      <c r="B23" s="10" t="s">
        <v>234</v>
      </c>
      <c r="C23" s="9" t="s">
        <v>186</v>
      </c>
      <c r="D23" s="12">
        <v>6552.92</v>
      </c>
      <c r="E23" s="12">
        <v>522.6800000000001</v>
      </c>
      <c r="F23" s="12">
        <v>529.31</v>
      </c>
      <c r="G23" s="12">
        <v>614.65</v>
      </c>
      <c r="H23" s="12">
        <v>1105.4199999999998</v>
      </c>
      <c r="I23" s="12">
        <v>735.5400000000002</v>
      </c>
      <c r="J23" s="12">
        <v>617.8299999999999</v>
      </c>
      <c r="K23" s="12">
        <v>911.8899999999999</v>
      </c>
      <c r="L23" s="12">
        <v>1515.6000000000001</v>
      </c>
    </row>
    <row r="24" spans="1:12" ht="12.75">
      <c r="A24" s="9" t="s">
        <v>40</v>
      </c>
      <c r="B24" s="10" t="s">
        <v>246</v>
      </c>
      <c r="C24" s="9" t="s">
        <v>169</v>
      </c>
      <c r="D24" s="12">
        <v>5945.740000000001</v>
      </c>
      <c r="E24" s="12">
        <v>425.78000000000003</v>
      </c>
      <c r="F24" s="12">
        <v>252.54000000000002</v>
      </c>
      <c r="G24" s="12">
        <v>1159.92</v>
      </c>
      <c r="H24" s="12">
        <v>260.22</v>
      </c>
      <c r="I24" s="12">
        <v>481.15</v>
      </c>
      <c r="J24" s="12"/>
      <c r="K24" s="12">
        <v>1020.8300000000002</v>
      </c>
      <c r="L24" s="12">
        <v>2345.3</v>
      </c>
    </row>
    <row r="25" spans="1:12" ht="12.75">
      <c r="A25" s="9" t="s">
        <v>42</v>
      </c>
      <c r="B25" s="10" t="s">
        <v>255</v>
      </c>
      <c r="C25" s="9" t="s">
        <v>184</v>
      </c>
      <c r="D25" s="12">
        <v>5048.09</v>
      </c>
      <c r="E25" s="12">
        <v>637.53</v>
      </c>
      <c r="F25" s="12">
        <v>585</v>
      </c>
      <c r="G25" s="12">
        <v>762.8000000000001</v>
      </c>
      <c r="H25" s="12">
        <v>676.49</v>
      </c>
      <c r="I25" s="12">
        <v>605.4200000000001</v>
      </c>
      <c r="J25" s="12">
        <v>1033.79</v>
      </c>
      <c r="K25" s="12">
        <v>747.06</v>
      </c>
      <c r="L25" s="12"/>
    </row>
    <row r="26" spans="1:12" ht="12.75">
      <c r="A26" s="9" t="s">
        <v>44</v>
      </c>
      <c r="B26" s="10" t="s">
        <v>235</v>
      </c>
      <c r="C26" s="9" t="s">
        <v>54</v>
      </c>
      <c r="D26" s="12">
        <v>4942.36</v>
      </c>
      <c r="E26" s="12">
        <v>646.0600000000001</v>
      </c>
      <c r="F26" s="12">
        <v>664.65</v>
      </c>
      <c r="G26" s="12">
        <v>542.26</v>
      </c>
      <c r="H26" s="12">
        <v>573.97</v>
      </c>
      <c r="I26" s="12">
        <v>630.3599999999999</v>
      </c>
      <c r="J26" s="12">
        <v>442.14</v>
      </c>
      <c r="K26" s="12">
        <v>729.0200000000001</v>
      </c>
      <c r="L26" s="12">
        <v>713.9</v>
      </c>
    </row>
    <row r="27" spans="1:12" ht="12.75">
      <c r="A27" s="9" t="s">
        <v>46</v>
      </c>
      <c r="B27" s="10" t="s">
        <v>415</v>
      </c>
      <c r="C27" s="9" t="s">
        <v>416</v>
      </c>
      <c r="D27" s="12">
        <v>4782.049999999999</v>
      </c>
      <c r="E27" s="12"/>
      <c r="F27" s="12">
        <v>709.7500000000001</v>
      </c>
      <c r="G27" s="12">
        <v>638.48</v>
      </c>
      <c r="H27" s="12">
        <v>1237.8</v>
      </c>
      <c r="I27" s="12">
        <v>616.92</v>
      </c>
      <c r="J27" s="12">
        <v>65.27999999999999</v>
      </c>
      <c r="K27" s="12">
        <v>584.72</v>
      </c>
      <c r="L27" s="12">
        <v>929.0999999999999</v>
      </c>
    </row>
    <row r="28" spans="1:12" ht="12.75">
      <c r="A28" s="9" t="s">
        <v>47</v>
      </c>
      <c r="B28" s="10" t="s">
        <v>230</v>
      </c>
      <c r="C28" s="9" t="s">
        <v>26</v>
      </c>
      <c r="D28" s="12">
        <v>4726.610000000001</v>
      </c>
      <c r="E28" s="12">
        <v>858.3299999999999</v>
      </c>
      <c r="F28" s="12">
        <v>172.82999999999998</v>
      </c>
      <c r="G28" s="12">
        <v>614</v>
      </c>
      <c r="H28" s="12">
        <v>461.94</v>
      </c>
      <c r="I28" s="12">
        <v>294.07</v>
      </c>
      <c r="J28" s="12">
        <v>79.64</v>
      </c>
      <c r="K28" s="12">
        <v>767.8</v>
      </c>
      <c r="L28" s="12">
        <v>1478</v>
      </c>
    </row>
    <row r="29" spans="1:12" ht="12.75">
      <c r="A29" s="9" t="s">
        <v>50</v>
      </c>
      <c r="B29" s="10" t="s">
        <v>250</v>
      </c>
      <c r="C29" s="9" t="s">
        <v>164</v>
      </c>
      <c r="D29" s="12">
        <v>4292.66</v>
      </c>
      <c r="E29" s="12">
        <v>54.480000000000004</v>
      </c>
      <c r="F29" s="12">
        <v>613.9000000000001</v>
      </c>
      <c r="G29" s="12">
        <v>364.28</v>
      </c>
      <c r="H29" s="12">
        <v>838.1599999999999</v>
      </c>
      <c r="I29" s="12">
        <v>419.51</v>
      </c>
      <c r="J29" s="12">
        <v>60.52</v>
      </c>
      <c r="K29" s="12">
        <v>821.81</v>
      </c>
      <c r="L29" s="12">
        <v>1120</v>
      </c>
    </row>
    <row r="30" spans="1:12" ht="12.75">
      <c r="A30" s="9" t="s">
        <v>51</v>
      </c>
      <c r="B30" s="10" t="s">
        <v>271</v>
      </c>
      <c r="C30" s="9" t="s">
        <v>272</v>
      </c>
      <c r="D30" s="12">
        <v>4118.85</v>
      </c>
      <c r="E30" s="12">
        <v>197.70000000000002</v>
      </c>
      <c r="F30" s="12">
        <v>756.68</v>
      </c>
      <c r="G30" s="12">
        <v>158.72</v>
      </c>
      <c r="H30" s="12">
        <v>446.13</v>
      </c>
      <c r="I30" s="12">
        <v>422.93</v>
      </c>
      <c r="J30" s="12">
        <v>308.2</v>
      </c>
      <c r="K30" s="12">
        <v>558.4899999999999</v>
      </c>
      <c r="L30" s="12">
        <v>1270</v>
      </c>
    </row>
    <row r="31" spans="1:12" ht="12.75">
      <c r="A31" s="9" t="s">
        <v>53</v>
      </c>
      <c r="B31" s="10" t="s">
        <v>249</v>
      </c>
      <c r="C31" s="9" t="s">
        <v>43</v>
      </c>
      <c r="D31" s="12">
        <v>3993.9700000000003</v>
      </c>
      <c r="E31" s="12">
        <v>325.26</v>
      </c>
      <c r="F31" s="12">
        <v>461.57000000000005</v>
      </c>
      <c r="G31" s="12">
        <v>494.28999999999996</v>
      </c>
      <c r="H31" s="12">
        <v>603.0699999999999</v>
      </c>
      <c r="I31" s="12">
        <v>595.23</v>
      </c>
      <c r="J31" s="12">
        <v>156.04000000000002</v>
      </c>
      <c r="K31" s="12">
        <v>614.51</v>
      </c>
      <c r="L31" s="12">
        <v>744</v>
      </c>
    </row>
    <row r="32" spans="1:12" ht="12.75">
      <c r="A32" s="9" t="s">
        <v>55</v>
      </c>
      <c r="B32" s="10" t="s">
        <v>180</v>
      </c>
      <c r="C32" s="9" t="s">
        <v>181</v>
      </c>
      <c r="D32" s="12">
        <v>3713.77</v>
      </c>
      <c r="E32" s="12">
        <v>536.44</v>
      </c>
      <c r="F32" s="12">
        <v>265.13</v>
      </c>
      <c r="G32" s="12">
        <v>720.2900000000001</v>
      </c>
      <c r="H32" s="12">
        <v>350.59000000000003</v>
      </c>
      <c r="I32" s="12">
        <v>240.43</v>
      </c>
      <c r="J32" s="12">
        <v>79.67999999999999</v>
      </c>
      <c r="K32" s="12">
        <v>380.21</v>
      </c>
      <c r="L32" s="12">
        <v>1141</v>
      </c>
    </row>
    <row r="33" spans="1:12" ht="12.75">
      <c r="A33" s="9" t="s">
        <v>56</v>
      </c>
      <c r="B33" s="10" t="s">
        <v>225</v>
      </c>
      <c r="C33" s="9" t="s">
        <v>171</v>
      </c>
      <c r="D33" s="12">
        <v>3671.1799999999994</v>
      </c>
      <c r="E33" s="12">
        <v>879.89</v>
      </c>
      <c r="F33" s="12">
        <v>559.3399999999999</v>
      </c>
      <c r="G33" s="12">
        <v>292.7</v>
      </c>
      <c r="H33" s="12">
        <v>238.61</v>
      </c>
      <c r="I33" s="12">
        <v>482.61</v>
      </c>
      <c r="J33" s="12">
        <v>245.1</v>
      </c>
      <c r="K33" s="12">
        <v>972.9300000000001</v>
      </c>
      <c r="L33" s="12"/>
    </row>
    <row r="34" spans="1:12" ht="12.75">
      <c r="A34" s="9" t="s">
        <v>57</v>
      </c>
      <c r="B34" s="10" t="s">
        <v>263</v>
      </c>
      <c r="C34" s="9" t="s">
        <v>41</v>
      </c>
      <c r="D34" s="12">
        <v>3560.4100000000003</v>
      </c>
      <c r="E34" s="12">
        <v>404.61</v>
      </c>
      <c r="F34" s="12">
        <v>382.2</v>
      </c>
      <c r="G34" s="12">
        <v>440.93</v>
      </c>
      <c r="H34" s="12">
        <v>354.3</v>
      </c>
      <c r="I34" s="12">
        <v>378.4</v>
      </c>
      <c r="J34" s="12">
        <v>205.51999999999998</v>
      </c>
      <c r="K34" s="12">
        <v>402.44999999999993</v>
      </c>
      <c r="L34" s="12">
        <v>992</v>
      </c>
    </row>
    <row r="35" spans="1:12" ht="12.75">
      <c r="A35" s="9" t="s">
        <v>58</v>
      </c>
      <c r="B35" s="10" t="s">
        <v>273</v>
      </c>
      <c r="C35" s="9" t="s">
        <v>68</v>
      </c>
      <c r="D35" s="12">
        <v>3482.06</v>
      </c>
      <c r="E35" s="12">
        <v>236.60000000000002</v>
      </c>
      <c r="F35" s="12">
        <v>227.82</v>
      </c>
      <c r="G35" s="12">
        <v>164.49</v>
      </c>
      <c r="H35" s="12">
        <v>209.71</v>
      </c>
      <c r="I35" s="12">
        <v>430.26</v>
      </c>
      <c r="J35" s="12">
        <v>463.43</v>
      </c>
      <c r="K35" s="12">
        <v>539.75</v>
      </c>
      <c r="L35" s="12">
        <v>1210</v>
      </c>
    </row>
    <row r="36" spans="1:12" ht="12.75">
      <c r="A36" s="9" t="s">
        <v>59</v>
      </c>
      <c r="B36" s="10" t="s">
        <v>276</v>
      </c>
      <c r="C36" s="9" t="s">
        <v>189</v>
      </c>
      <c r="D36" s="12">
        <v>3268.0099999999998</v>
      </c>
      <c r="E36" s="12">
        <v>133.03</v>
      </c>
      <c r="F36" s="12"/>
      <c r="G36" s="12">
        <v>722.9399999999999</v>
      </c>
      <c r="H36" s="12">
        <v>441.27</v>
      </c>
      <c r="I36" s="12">
        <v>240.76</v>
      </c>
      <c r="J36" s="12"/>
      <c r="K36" s="12">
        <v>550.01</v>
      </c>
      <c r="L36" s="12">
        <v>1180</v>
      </c>
    </row>
    <row r="37" spans="1:12" ht="12.75">
      <c r="A37" s="9" t="s">
        <v>60</v>
      </c>
      <c r="B37" s="10" t="s">
        <v>336</v>
      </c>
      <c r="C37" s="9" t="s">
        <v>337</v>
      </c>
      <c r="D37" s="12">
        <v>3246.71</v>
      </c>
      <c r="E37" s="12">
        <v>411.17</v>
      </c>
      <c r="F37" s="12">
        <v>323.45</v>
      </c>
      <c r="G37" s="12">
        <v>939.81</v>
      </c>
      <c r="H37" s="12">
        <v>565.85</v>
      </c>
      <c r="I37" s="12">
        <v>428.89</v>
      </c>
      <c r="J37" s="12"/>
      <c r="K37" s="12">
        <v>577.54</v>
      </c>
      <c r="L37" s="12"/>
    </row>
    <row r="38" spans="1:12" ht="12.75">
      <c r="A38" s="9" t="s">
        <v>63</v>
      </c>
      <c r="B38" s="10" t="s">
        <v>292</v>
      </c>
      <c r="C38" s="9" t="s">
        <v>173</v>
      </c>
      <c r="D38" s="12">
        <v>3096.65</v>
      </c>
      <c r="E38" s="12">
        <v>241.98000000000002</v>
      </c>
      <c r="F38" s="12">
        <v>77.22</v>
      </c>
      <c r="G38" s="12">
        <v>453.68</v>
      </c>
      <c r="H38" s="12">
        <v>43.1</v>
      </c>
      <c r="I38" s="12">
        <v>63.349999999999994</v>
      </c>
      <c r="J38" s="12">
        <v>144.24</v>
      </c>
      <c r="K38" s="12">
        <v>473.17999999999995</v>
      </c>
      <c r="L38" s="12">
        <v>1599.9</v>
      </c>
    </row>
    <row r="39" spans="1:12" ht="12.75">
      <c r="A39" s="9" t="s">
        <v>65</v>
      </c>
      <c r="B39" s="10" t="s">
        <v>419</v>
      </c>
      <c r="C39" s="9" t="s">
        <v>341</v>
      </c>
      <c r="D39" s="12">
        <v>3062.2799999999997</v>
      </c>
      <c r="E39" s="12">
        <v>319.51</v>
      </c>
      <c r="F39" s="12">
        <v>213.63</v>
      </c>
      <c r="G39" s="12">
        <v>517.95</v>
      </c>
      <c r="H39" s="12">
        <v>149.8</v>
      </c>
      <c r="I39" s="12">
        <v>189.98000000000002</v>
      </c>
      <c r="J39" s="12">
        <v>163</v>
      </c>
      <c r="K39" s="12">
        <v>530.4100000000001</v>
      </c>
      <c r="L39" s="12">
        <v>977.9999999999999</v>
      </c>
    </row>
    <row r="40" spans="1:12" ht="12.75">
      <c r="A40" s="9" t="s">
        <v>67</v>
      </c>
      <c r="B40" s="10" t="s">
        <v>248</v>
      </c>
      <c r="C40" s="9" t="s">
        <v>64</v>
      </c>
      <c r="D40" s="12">
        <v>2883.92</v>
      </c>
      <c r="E40" s="12">
        <v>400.21000000000004</v>
      </c>
      <c r="F40" s="12">
        <v>290.93</v>
      </c>
      <c r="G40" s="12">
        <v>896.02</v>
      </c>
      <c r="H40" s="12">
        <v>198.74</v>
      </c>
      <c r="I40" s="12">
        <v>113.28</v>
      </c>
      <c r="J40" s="12">
        <v>65.27999999999999</v>
      </c>
      <c r="K40" s="12">
        <v>919.4599999999999</v>
      </c>
      <c r="L40" s="12"/>
    </row>
    <row r="41" spans="1:12" ht="12.75">
      <c r="A41" s="9" t="s">
        <v>69</v>
      </c>
      <c r="B41" s="10" t="s">
        <v>349</v>
      </c>
      <c r="C41" s="9" t="s">
        <v>185</v>
      </c>
      <c r="D41" s="12">
        <v>2861.92</v>
      </c>
      <c r="E41" s="12">
        <v>253.08999999999997</v>
      </c>
      <c r="F41" s="12">
        <v>293.65</v>
      </c>
      <c r="G41" s="12">
        <v>296.91999999999996</v>
      </c>
      <c r="H41" s="12">
        <v>243.05</v>
      </c>
      <c r="I41" s="12">
        <v>264.39</v>
      </c>
      <c r="J41" s="12">
        <v>185.05</v>
      </c>
      <c r="K41" s="12">
        <v>436.77</v>
      </c>
      <c r="L41" s="12">
        <v>889</v>
      </c>
    </row>
    <row r="42" spans="1:12" ht="12.75">
      <c r="A42" s="9" t="s">
        <v>70</v>
      </c>
      <c r="B42" s="10" t="s">
        <v>231</v>
      </c>
      <c r="C42" s="9" t="s">
        <v>52</v>
      </c>
      <c r="D42" s="12">
        <v>2825.2300000000005</v>
      </c>
      <c r="E42" s="12">
        <v>583.59</v>
      </c>
      <c r="F42" s="12">
        <v>64.07</v>
      </c>
      <c r="G42" s="12">
        <v>596.9300000000001</v>
      </c>
      <c r="H42" s="12">
        <v>257.37</v>
      </c>
      <c r="I42" s="12">
        <v>200.12</v>
      </c>
      <c r="J42" s="12">
        <v>61.63</v>
      </c>
      <c r="K42" s="12">
        <v>547.22</v>
      </c>
      <c r="L42" s="12">
        <v>514.3000000000001</v>
      </c>
    </row>
    <row r="43" spans="1:12" ht="12.75">
      <c r="A43" s="9" t="s">
        <v>72</v>
      </c>
      <c r="B43" s="10" t="s">
        <v>241</v>
      </c>
      <c r="C43" s="9" t="s">
        <v>242</v>
      </c>
      <c r="D43" s="12">
        <v>2757.09</v>
      </c>
      <c r="E43" s="12">
        <v>234.49</v>
      </c>
      <c r="F43" s="12">
        <v>273.44</v>
      </c>
      <c r="G43" s="12">
        <v>232.91</v>
      </c>
      <c r="H43" s="12">
        <v>139.01</v>
      </c>
      <c r="I43" s="12">
        <v>245.62</v>
      </c>
      <c r="J43" s="12">
        <v>293.14</v>
      </c>
      <c r="K43" s="12">
        <v>442.47999999999996</v>
      </c>
      <c r="L43" s="12">
        <v>896.0000000000001</v>
      </c>
    </row>
    <row r="44" spans="1:12" ht="12.75">
      <c r="A44" s="9" t="s">
        <v>73</v>
      </c>
      <c r="B44" s="10" t="s">
        <v>270</v>
      </c>
      <c r="C44" s="9" t="s">
        <v>172</v>
      </c>
      <c r="D44" s="12">
        <v>2725.34</v>
      </c>
      <c r="E44" s="12">
        <v>477.81</v>
      </c>
      <c r="F44" s="12"/>
      <c r="G44" s="12">
        <v>78.83</v>
      </c>
      <c r="H44" s="12">
        <v>233.20999999999998</v>
      </c>
      <c r="I44" s="12">
        <v>243.83999999999997</v>
      </c>
      <c r="J44" s="12"/>
      <c r="K44" s="12">
        <v>440.65</v>
      </c>
      <c r="L44" s="12">
        <v>1251</v>
      </c>
    </row>
    <row r="45" spans="1:12" ht="12.75">
      <c r="A45" s="9" t="s">
        <v>74</v>
      </c>
      <c r="B45" s="10" t="s">
        <v>343</v>
      </c>
      <c r="C45" s="9" t="s">
        <v>344</v>
      </c>
      <c r="D45" s="12">
        <v>2506.85</v>
      </c>
      <c r="E45" s="12">
        <v>296.58</v>
      </c>
      <c r="F45" s="12">
        <v>229.63</v>
      </c>
      <c r="G45" s="12">
        <v>455.19000000000005</v>
      </c>
      <c r="H45" s="12">
        <v>547.1600000000001</v>
      </c>
      <c r="I45" s="12">
        <v>347.41999999999996</v>
      </c>
      <c r="J45" s="12">
        <v>233.06999999999996</v>
      </c>
      <c r="K45" s="12">
        <v>397.79999999999995</v>
      </c>
      <c r="L45" s="12"/>
    </row>
    <row r="46" spans="1:12" ht="12.75">
      <c r="A46" s="9" t="s">
        <v>75</v>
      </c>
      <c r="B46" s="10" t="s">
        <v>417</v>
      </c>
      <c r="C46" s="9" t="s">
        <v>418</v>
      </c>
      <c r="D46" s="12">
        <v>2503.75</v>
      </c>
      <c r="E46" s="12"/>
      <c r="F46" s="12">
        <v>703.5699999999999</v>
      </c>
      <c r="G46" s="12"/>
      <c r="H46" s="12">
        <v>152.36</v>
      </c>
      <c r="I46" s="12">
        <v>84.46</v>
      </c>
      <c r="J46" s="12">
        <v>65.21999999999998</v>
      </c>
      <c r="K46" s="12">
        <v>386.14</v>
      </c>
      <c r="L46" s="12">
        <v>1112</v>
      </c>
    </row>
    <row r="47" spans="1:12" ht="12.75">
      <c r="A47" s="9" t="s">
        <v>76</v>
      </c>
      <c r="B47" s="10" t="s">
        <v>239</v>
      </c>
      <c r="C47" s="9" t="s">
        <v>166</v>
      </c>
      <c r="D47" s="12">
        <v>2322.4599999999996</v>
      </c>
      <c r="E47" s="12">
        <v>324.28999999999996</v>
      </c>
      <c r="F47" s="12">
        <v>463.98</v>
      </c>
      <c r="G47" s="12">
        <v>545</v>
      </c>
      <c r="H47" s="12">
        <v>358.16</v>
      </c>
      <c r="I47" s="12">
        <v>268.07</v>
      </c>
      <c r="J47" s="12">
        <v>133.9</v>
      </c>
      <c r="K47" s="12">
        <v>229.05999999999995</v>
      </c>
      <c r="L47" s="12"/>
    </row>
    <row r="48" spans="1:12" ht="12.75">
      <c r="A48" s="9" t="s">
        <v>78</v>
      </c>
      <c r="B48" s="10" t="s">
        <v>264</v>
      </c>
      <c r="C48" s="9" t="s">
        <v>174</v>
      </c>
      <c r="D48" s="12">
        <v>2239.65</v>
      </c>
      <c r="E48" s="12">
        <v>408.14</v>
      </c>
      <c r="F48" s="12">
        <v>238.18</v>
      </c>
      <c r="G48" s="12">
        <v>357.06</v>
      </c>
      <c r="H48" s="12">
        <v>392.59999999999997</v>
      </c>
      <c r="I48" s="12">
        <v>289.2</v>
      </c>
      <c r="J48" s="12">
        <v>474.73</v>
      </c>
      <c r="K48" s="12">
        <v>79.74</v>
      </c>
      <c r="L48" s="12"/>
    </row>
    <row r="49" spans="1:12" ht="12.75">
      <c r="A49" s="9" t="s">
        <v>79</v>
      </c>
      <c r="B49" s="10" t="s">
        <v>251</v>
      </c>
      <c r="C49" s="9" t="s">
        <v>108</v>
      </c>
      <c r="D49" s="12">
        <v>2201.45</v>
      </c>
      <c r="E49" s="12">
        <v>243.52999999999997</v>
      </c>
      <c r="F49" s="12">
        <v>58.059999999999995</v>
      </c>
      <c r="G49" s="12">
        <v>250.12</v>
      </c>
      <c r="H49" s="12">
        <v>255.96</v>
      </c>
      <c r="I49" s="12">
        <v>340.65999999999997</v>
      </c>
      <c r="J49" s="12"/>
      <c r="K49" s="12">
        <v>417.41999999999996</v>
      </c>
      <c r="L49" s="12">
        <v>635.6999999999999</v>
      </c>
    </row>
    <row r="50" spans="1:12" ht="12.75">
      <c r="A50" s="9" t="s">
        <v>80</v>
      </c>
      <c r="B50" s="10" t="s">
        <v>354</v>
      </c>
      <c r="C50" s="9" t="s">
        <v>188</v>
      </c>
      <c r="D50" s="12">
        <v>2188</v>
      </c>
      <c r="E50" s="12">
        <v>204.29000000000002</v>
      </c>
      <c r="F50" s="12"/>
      <c r="G50" s="12">
        <v>111.19999999999999</v>
      </c>
      <c r="H50" s="12">
        <v>177.61</v>
      </c>
      <c r="I50" s="12">
        <v>225.11</v>
      </c>
      <c r="J50" s="12">
        <v>108.16</v>
      </c>
      <c r="K50" s="12">
        <v>345.63</v>
      </c>
      <c r="L50" s="12">
        <v>1016</v>
      </c>
    </row>
    <row r="51" spans="1:12" ht="12.75">
      <c r="A51" s="9" t="s">
        <v>82</v>
      </c>
      <c r="B51" s="10" t="s">
        <v>245</v>
      </c>
      <c r="C51" s="9" t="s">
        <v>163</v>
      </c>
      <c r="D51" s="12">
        <v>2182.9900000000002</v>
      </c>
      <c r="E51" s="12">
        <v>309.55000000000007</v>
      </c>
      <c r="F51" s="12">
        <v>346.56</v>
      </c>
      <c r="G51" s="12">
        <v>275.8</v>
      </c>
      <c r="H51" s="12">
        <v>460.6</v>
      </c>
      <c r="I51" s="12">
        <v>310.21</v>
      </c>
      <c r="J51" s="12">
        <v>161.2</v>
      </c>
      <c r="K51" s="12">
        <v>319.07</v>
      </c>
      <c r="L51" s="12"/>
    </row>
    <row r="52" spans="1:12" ht="12.75">
      <c r="A52" s="9" t="s">
        <v>84</v>
      </c>
      <c r="B52" s="10" t="s">
        <v>330</v>
      </c>
      <c r="C52" s="9" t="s">
        <v>331</v>
      </c>
      <c r="D52" s="12">
        <v>2169.41</v>
      </c>
      <c r="E52" s="12">
        <v>609.46</v>
      </c>
      <c r="F52" s="12"/>
      <c r="G52" s="12"/>
      <c r="H52" s="12">
        <v>188.56000000000003</v>
      </c>
      <c r="I52" s="12"/>
      <c r="J52" s="12"/>
      <c r="K52" s="12">
        <v>664.5899999999999</v>
      </c>
      <c r="L52" s="12">
        <v>706.8</v>
      </c>
    </row>
    <row r="53" spans="1:12" ht="12.75">
      <c r="A53" s="9" t="s">
        <v>85</v>
      </c>
      <c r="B53" s="10" t="s">
        <v>333</v>
      </c>
      <c r="C53" s="9" t="s">
        <v>182</v>
      </c>
      <c r="D53" s="12">
        <v>2139.6000000000004</v>
      </c>
      <c r="E53" s="12">
        <v>555.91</v>
      </c>
      <c r="F53" s="12">
        <v>376.39</v>
      </c>
      <c r="G53" s="12">
        <v>430.23</v>
      </c>
      <c r="H53" s="12">
        <v>62.43000000000001</v>
      </c>
      <c r="I53" s="12">
        <v>60.47</v>
      </c>
      <c r="J53" s="12">
        <v>54.46000000000001</v>
      </c>
      <c r="K53" s="12">
        <v>599.7099999999999</v>
      </c>
      <c r="L53" s="12"/>
    </row>
    <row r="54" spans="1:12" ht="12.75">
      <c r="A54" s="9" t="s">
        <v>86</v>
      </c>
      <c r="B54" s="10" t="s">
        <v>279</v>
      </c>
      <c r="C54" s="9" t="s">
        <v>168</v>
      </c>
      <c r="D54" s="12">
        <v>2092.58</v>
      </c>
      <c r="E54" s="12">
        <v>319.81</v>
      </c>
      <c r="F54" s="12">
        <v>372.46000000000004</v>
      </c>
      <c r="G54" s="12">
        <v>517.89</v>
      </c>
      <c r="H54" s="12">
        <v>114.13999999999999</v>
      </c>
      <c r="I54" s="12">
        <v>50.849999999999994</v>
      </c>
      <c r="J54" s="12">
        <v>117.39999999999999</v>
      </c>
      <c r="K54" s="12">
        <v>600.03</v>
      </c>
      <c r="L54" s="12"/>
    </row>
    <row r="55" spans="1:12" ht="12.75">
      <c r="A55" s="9" t="s">
        <v>87</v>
      </c>
      <c r="B55" s="10" t="s">
        <v>244</v>
      </c>
      <c r="C55" s="9" t="s">
        <v>175</v>
      </c>
      <c r="D55" s="12">
        <v>2068.99</v>
      </c>
      <c r="E55" s="12">
        <v>192.08999999999997</v>
      </c>
      <c r="F55" s="12">
        <v>227.38000000000002</v>
      </c>
      <c r="G55" s="12">
        <v>221.87</v>
      </c>
      <c r="H55" s="12">
        <v>273.8</v>
      </c>
      <c r="I55" s="12">
        <v>423.04999999999995</v>
      </c>
      <c r="J55" s="12">
        <v>353.81</v>
      </c>
      <c r="K55" s="12">
        <v>376.99</v>
      </c>
      <c r="L55" s="12"/>
    </row>
    <row r="56" spans="1:12" ht="12.75">
      <c r="A56" s="9" t="s">
        <v>88</v>
      </c>
      <c r="B56" s="10" t="s">
        <v>372</v>
      </c>
      <c r="C56" s="9" t="s">
        <v>373</v>
      </c>
      <c r="D56" s="12">
        <v>2039.1499999999999</v>
      </c>
      <c r="E56" s="12">
        <v>127.28999999999999</v>
      </c>
      <c r="F56" s="12">
        <v>191.34999999999997</v>
      </c>
      <c r="G56" s="12">
        <v>290.88</v>
      </c>
      <c r="H56" s="12">
        <v>142.06</v>
      </c>
      <c r="I56" s="12">
        <v>344.21</v>
      </c>
      <c r="J56" s="12"/>
      <c r="K56" s="12">
        <v>241.56</v>
      </c>
      <c r="L56" s="12">
        <v>701.8</v>
      </c>
    </row>
    <row r="57" spans="1:12" ht="12.75">
      <c r="A57" s="9" t="s">
        <v>90</v>
      </c>
      <c r="B57" s="10" t="s">
        <v>434</v>
      </c>
      <c r="C57" s="9" t="s">
        <v>435</v>
      </c>
      <c r="D57" s="12">
        <v>1961.15</v>
      </c>
      <c r="E57" s="12"/>
      <c r="F57" s="12">
        <v>193.28000000000003</v>
      </c>
      <c r="G57" s="12"/>
      <c r="H57" s="12">
        <v>104.03</v>
      </c>
      <c r="I57" s="12">
        <v>137.6</v>
      </c>
      <c r="J57" s="12">
        <v>233.72000000000003</v>
      </c>
      <c r="K57" s="12">
        <v>323.32000000000005</v>
      </c>
      <c r="L57" s="12">
        <v>969.2</v>
      </c>
    </row>
    <row r="58" spans="1:12" ht="12.75">
      <c r="A58" s="9" t="s">
        <v>91</v>
      </c>
      <c r="B58" s="10" t="s">
        <v>262</v>
      </c>
      <c r="C58" s="9" t="s">
        <v>34</v>
      </c>
      <c r="D58" s="12">
        <v>1701.77</v>
      </c>
      <c r="E58" s="12">
        <v>193.70999999999998</v>
      </c>
      <c r="F58" s="12">
        <v>137.81</v>
      </c>
      <c r="G58" s="12">
        <v>236.64</v>
      </c>
      <c r="H58" s="12">
        <v>249.52</v>
      </c>
      <c r="I58" s="12">
        <v>321.54</v>
      </c>
      <c r="J58" s="12"/>
      <c r="K58" s="12">
        <v>562.5500000000001</v>
      </c>
      <c r="L58" s="12"/>
    </row>
    <row r="59" spans="1:12" ht="12.75">
      <c r="A59" s="9" t="s">
        <v>93</v>
      </c>
      <c r="B59" s="10" t="s">
        <v>345</v>
      </c>
      <c r="C59" s="9" t="s">
        <v>346</v>
      </c>
      <c r="D59" s="12">
        <v>1686.92</v>
      </c>
      <c r="E59" s="12">
        <v>269.89</v>
      </c>
      <c r="F59" s="12">
        <v>312.62</v>
      </c>
      <c r="G59" s="12">
        <v>656.24</v>
      </c>
      <c r="H59" s="12"/>
      <c r="I59" s="12"/>
      <c r="J59" s="12">
        <v>136</v>
      </c>
      <c r="K59" s="12">
        <v>312.17</v>
      </c>
      <c r="L59" s="12"/>
    </row>
    <row r="60" spans="1:12" ht="12.75">
      <c r="A60" s="9" t="s">
        <v>95</v>
      </c>
      <c r="B60" s="10" t="s">
        <v>357</v>
      </c>
      <c r="C60" s="9" t="s">
        <v>358</v>
      </c>
      <c r="D60" s="12">
        <v>1609.4700000000003</v>
      </c>
      <c r="E60" s="12">
        <v>200.02</v>
      </c>
      <c r="F60" s="12">
        <v>297.75</v>
      </c>
      <c r="G60" s="12">
        <v>214.7</v>
      </c>
      <c r="H60" s="12">
        <v>454.66</v>
      </c>
      <c r="I60" s="12">
        <v>227.09999999999997</v>
      </c>
      <c r="J60" s="12">
        <v>99.39999999999999</v>
      </c>
      <c r="K60" s="12">
        <v>115.84</v>
      </c>
      <c r="L60" s="12"/>
    </row>
    <row r="61" spans="1:12" ht="12.75">
      <c r="A61" s="9" t="s">
        <v>96</v>
      </c>
      <c r="B61" s="10" t="s">
        <v>352</v>
      </c>
      <c r="C61" s="9" t="s">
        <v>353</v>
      </c>
      <c r="D61" s="12">
        <v>1584.3600000000001</v>
      </c>
      <c r="E61" s="12">
        <v>238.08</v>
      </c>
      <c r="F61" s="12">
        <v>152</v>
      </c>
      <c r="G61" s="12">
        <v>191.65999999999997</v>
      </c>
      <c r="H61" s="12">
        <v>146.19</v>
      </c>
      <c r="I61" s="12">
        <v>276.61999999999995</v>
      </c>
      <c r="J61" s="12">
        <v>442.07</v>
      </c>
      <c r="K61" s="12">
        <v>137.73999999999998</v>
      </c>
      <c r="L61" s="12"/>
    </row>
    <row r="62" spans="1:12" ht="12.75">
      <c r="A62" s="9" t="s">
        <v>97</v>
      </c>
      <c r="B62" s="10" t="s">
        <v>247</v>
      </c>
      <c r="C62" s="9" t="s">
        <v>187</v>
      </c>
      <c r="D62" s="12">
        <v>1527.99</v>
      </c>
      <c r="E62" s="12">
        <v>58.06</v>
      </c>
      <c r="F62" s="12">
        <v>193.46</v>
      </c>
      <c r="G62" s="12">
        <v>634.13</v>
      </c>
      <c r="H62" s="12">
        <v>208.5</v>
      </c>
      <c r="I62" s="12">
        <v>133</v>
      </c>
      <c r="J62" s="12">
        <v>84.7</v>
      </c>
      <c r="K62" s="12">
        <v>216.14</v>
      </c>
      <c r="L62" s="12"/>
    </row>
    <row r="63" spans="1:12" ht="12.75">
      <c r="A63" s="9" t="s">
        <v>98</v>
      </c>
      <c r="B63" s="10" t="s">
        <v>61</v>
      </c>
      <c r="C63" s="9" t="s">
        <v>62</v>
      </c>
      <c r="D63" s="12">
        <v>1506.1799999999998</v>
      </c>
      <c r="E63" s="12">
        <v>266.76000000000005</v>
      </c>
      <c r="F63" s="12">
        <v>242.09</v>
      </c>
      <c r="G63" s="12">
        <v>409.06</v>
      </c>
      <c r="H63" s="12">
        <v>94.39999999999999</v>
      </c>
      <c r="I63" s="12">
        <v>161.7</v>
      </c>
      <c r="J63" s="12"/>
      <c r="K63" s="12">
        <v>332.16999999999996</v>
      </c>
      <c r="L63" s="12"/>
    </row>
    <row r="64" spans="1:12" ht="12.75">
      <c r="A64" s="9" t="s">
        <v>99</v>
      </c>
      <c r="B64" s="10" t="s">
        <v>280</v>
      </c>
      <c r="C64" s="9" t="s">
        <v>281</v>
      </c>
      <c r="D64" s="12">
        <v>1504.0699999999997</v>
      </c>
      <c r="E64" s="12">
        <v>312.7</v>
      </c>
      <c r="F64" s="12">
        <v>181.38</v>
      </c>
      <c r="G64" s="12">
        <v>380.45</v>
      </c>
      <c r="H64" s="12">
        <v>220.01</v>
      </c>
      <c r="I64" s="12">
        <v>62.03</v>
      </c>
      <c r="J64" s="12"/>
      <c r="K64" s="12">
        <v>347.5</v>
      </c>
      <c r="L64" s="12"/>
    </row>
    <row r="65" spans="1:12" ht="12.75">
      <c r="A65" s="9" t="s">
        <v>100</v>
      </c>
      <c r="B65" s="10" t="s">
        <v>243</v>
      </c>
      <c r="C65" s="9" t="s">
        <v>83</v>
      </c>
      <c r="D65" s="12">
        <v>1494.55</v>
      </c>
      <c r="E65" s="12">
        <v>533.5699999999999</v>
      </c>
      <c r="F65" s="12">
        <v>172.47</v>
      </c>
      <c r="G65" s="12">
        <v>269.94</v>
      </c>
      <c r="H65" s="12"/>
      <c r="I65" s="12">
        <v>195.03</v>
      </c>
      <c r="J65" s="12"/>
      <c r="K65" s="12">
        <v>323.53999999999996</v>
      </c>
      <c r="L65" s="12"/>
    </row>
    <row r="66" spans="1:12" ht="12.75">
      <c r="A66" s="9" t="s">
        <v>101</v>
      </c>
      <c r="B66" s="10" t="s">
        <v>334</v>
      </c>
      <c r="C66" s="9" t="s">
        <v>335</v>
      </c>
      <c r="D66" s="12">
        <v>1492.42</v>
      </c>
      <c r="E66" s="12">
        <v>458.3299999999999</v>
      </c>
      <c r="F66" s="12">
        <v>196.52</v>
      </c>
      <c r="G66" s="12">
        <v>272.33</v>
      </c>
      <c r="H66" s="12">
        <v>189.32</v>
      </c>
      <c r="I66" s="12">
        <v>76.00999999999999</v>
      </c>
      <c r="J66" s="12"/>
      <c r="K66" s="12">
        <v>299.90999999999997</v>
      </c>
      <c r="L66" s="12"/>
    </row>
    <row r="67" spans="1:12" ht="12.75">
      <c r="A67" s="9" t="s">
        <v>104</v>
      </c>
      <c r="B67" s="10" t="s">
        <v>278</v>
      </c>
      <c r="C67" s="9" t="s">
        <v>113</v>
      </c>
      <c r="D67" s="12">
        <v>1486.8400000000001</v>
      </c>
      <c r="E67" s="12">
        <v>245.7</v>
      </c>
      <c r="F67" s="12">
        <v>190.91000000000003</v>
      </c>
      <c r="G67" s="12">
        <v>273.96</v>
      </c>
      <c r="H67" s="12">
        <v>228</v>
      </c>
      <c r="I67" s="12">
        <v>214.57</v>
      </c>
      <c r="J67" s="12">
        <v>139</v>
      </c>
      <c r="K67" s="12">
        <v>194.7</v>
      </c>
      <c r="L67" s="12"/>
    </row>
    <row r="68" spans="1:12" ht="12.75">
      <c r="A68" s="9" t="s">
        <v>105</v>
      </c>
      <c r="B68" s="10" t="s">
        <v>293</v>
      </c>
      <c r="C68" s="9" t="s">
        <v>294</v>
      </c>
      <c r="D68" s="12">
        <v>1455.74</v>
      </c>
      <c r="E68" s="12">
        <v>442.52</v>
      </c>
      <c r="F68" s="12">
        <v>243.04000000000002</v>
      </c>
      <c r="G68" s="12">
        <v>289.59999999999997</v>
      </c>
      <c r="H68" s="12">
        <v>90.54</v>
      </c>
      <c r="I68" s="12">
        <v>103.6</v>
      </c>
      <c r="J68" s="12"/>
      <c r="K68" s="12">
        <v>286.43999999999994</v>
      </c>
      <c r="L68" s="12"/>
    </row>
    <row r="69" spans="1:12" ht="12.75">
      <c r="A69" s="9" t="s">
        <v>107</v>
      </c>
      <c r="B69" s="10" t="s">
        <v>320</v>
      </c>
      <c r="C69" s="9" t="s">
        <v>116</v>
      </c>
      <c r="D69" s="12">
        <v>1434.48</v>
      </c>
      <c r="E69" s="12">
        <v>101.78999999999999</v>
      </c>
      <c r="F69" s="12">
        <v>77.01</v>
      </c>
      <c r="G69" s="12">
        <v>405.53</v>
      </c>
      <c r="H69" s="12">
        <v>121.74999999999999</v>
      </c>
      <c r="I69" s="12">
        <v>657.35</v>
      </c>
      <c r="J69" s="12"/>
      <c r="K69" s="12">
        <v>71.05000000000001</v>
      </c>
      <c r="L69" s="12"/>
    </row>
    <row r="70" spans="1:12" ht="12.75">
      <c r="A70" s="9" t="s">
        <v>109</v>
      </c>
      <c r="B70" s="10" t="s">
        <v>332</v>
      </c>
      <c r="C70" s="9" t="s">
        <v>77</v>
      </c>
      <c r="D70" s="12">
        <v>1421.1999999999998</v>
      </c>
      <c r="E70" s="12">
        <v>593.41</v>
      </c>
      <c r="F70" s="12">
        <v>118.02000000000001</v>
      </c>
      <c r="G70" s="12">
        <v>343.97999999999996</v>
      </c>
      <c r="H70" s="12">
        <v>58.6</v>
      </c>
      <c r="I70" s="12"/>
      <c r="J70" s="12"/>
      <c r="K70" s="12">
        <v>307.19</v>
      </c>
      <c r="L70" s="12"/>
    </row>
    <row r="71" spans="1:12" ht="12.75">
      <c r="A71" s="9" t="s">
        <v>110</v>
      </c>
      <c r="B71" s="10" t="s">
        <v>240</v>
      </c>
      <c r="C71" s="9" t="s">
        <v>176</v>
      </c>
      <c r="D71" s="12">
        <v>1384.6399999999999</v>
      </c>
      <c r="E71" s="12">
        <v>385.77</v>
      </c>
      <c r="F71" s="12">
        <v>287.54</v>
      </c>
      <c r="G71" s="12">
        <v>382.0799999999999</v>
      </c>
      <c r="H71" s="12"/>
      <c r="I71" s="12">
        <v>86.8</v>
      </c>
      <c r="J71" s="12"/>
      <c r="K71" s="12">
        <v>242.45</v>
      </c>
      <c r="L71" s="12"/>
    </row>
    <row r="72" spans="1:12" ht="12.75">
      <c r="A72" s="9" t="s">
        <v>111</v>
      </c>
      <c r="B72" s="10" t="s">
        <v>268</v>
      </c>
      <c r="C72" s="9" t="s">
        <v>81</v>
      </c>
      <c r="D72" s="12">
        <v>1361.79</v>
      </c>
      <c r="E72" s="12">
        <v>59.71</v>
      </c>
      <c r="F72" s="12"/>
      <c r="G72" s="12">
        <v>312.01</v>
      </c>
      <c r="H72" s="12"/>
      <c r="I72" s="12"/>
      <c r="J72" s="12"/>
      <c r="K72" s="12">
        <v>403.27</v>
      </c>
      <c r="L72" s="12">
        <v>586.8</v>
      </c>
    </row>
    <row r="73" spans="1:12" ht="12.75">
      <c r="A73" s="9" t="s">
        <v>112</v>
      </c>
      <c r="B73" s="10" t="s">
        <v>274</v>
      </c>
      <c r="C73" s="9" t="s">
        <v>275</v>
      </c>
      <c r="D73" s="12">
        <v>1297.72</v>
      </c>
      <c r="E73" s="12">
        <v>84.42999999999999</v>
      </c>
      <c r="F73" s="12">
        <v>286.06</v>
      </c>
      <c r="G73" s="12">
        <v>95.02</v>
      </c>
      <c r="H73" s="12">
        <v>188.56</v>
      </c>
      <c r="I73" s="12">
        <v>210.04999999999998</v>
      </c>
      <c r="J73" s="12">
        <v>171.5</v>
      </c>
      <c r="K73" s="12">
        <v>262.09999999999997</v>
      </c>
      <c r="L73" s="12"/>
    </row>
    <row r="74" spans="1:12" ht="12.75">
      <c r="A74" s="9" t="s">
        <v>114</v>
      </c>
      <c r="B74" s="10" t="s">
        <v>132</v>
      </c>
      <c r="C74" s="9" t="s">
        <v>133</v>
      </c>
      <c r="D74" s="12">
        <v>1287.3799999999997</v>
      </c>
      <c r="E74" s="12">
        <v>363.55</v>
      </c>
      <c r="F74" s="12">
        <v>192.99</v>
      </c>
      <c r="G74" s="12">
        <v>391.10999999999996</v>
      </c>
      <c r="H74" s="12"/>
      <c r="I74" s="12">
        <v>172.58999999999997</v>
      </c>
      <c r="J74" s="12"/>
      <c r="K74" s="12">
        <v>167.14</v>
      </c>
      <c r="L74" s="12"/>
    </row>
    <row r="75" spans="1:12" ht="12.75">
      <c r="A75" s="9" t="s">
        <v>115</v>
      </c>
      <c r="B75" s="10" t="s">
        <v>289</v>
      </c>
      <c r="C75" s="9" t="s">
        <v>211</v>
      </c>
      <c r="D75" s="12">
        <v>1278.39</v>
      </c>
      <c r="E75" s="12">
        <v>195.39000000000001</v>
      </c>
      <c r="F75" s="12">
        <v>127.58</v>
      </c>
      <c r="G75" s="12">
        <v>214.57999999999998</v>
      </c>
      <c r="H75" s="12">
        <v>54.440000000000005</v>
      </c>
      <c r="I75" s="12">
        <v>340.78999999999996</v>
      </c>
      <c r="J75" s="12">
        <v>174.05</v>
      </c>
      <c r="K75" s="12">
        <v>171.56</v>
      </c>
      <c r="L75" s="12"/>
    </row>
    <row r="76" spans="1:12" ht="12.75">
      <c r="A76" s="9" t="s">
        <v>117</v>
      </c>
      <c r="B76" s="10" t="s">
        <v>232</v>
      </c>
      <c r="C76" s="9" t="s">
        <v>233</v>
      </c>
      <c r="D76" s="12">
        <v>1272.1299999999999</v>
      </c>
      <c r="E76" s="12">
        <v>283.73</v>
      </c>
      <c r="F76" s="12">
        <v>121.29</v>
      </c>
      <c r="G76" s="12">
        <v>217.57</v>
      </c>
      <c r="H76" s="12">
        <v>66.02</v>
      </c>
      <c r="I76" s="12">
        <v>217</v>
      </c>
      <c r="J76" s="12">
        <v>154</v>
      </c>
      <c r="K76" s="12">
        <v>212.51999999999998</v>
      </c>
      <c r="L76" s="12"/>
    </row>
    <row r="77" spans="1:12" ht="12.75">
      <c r="A77" s="9" t="s">
        <v>118</v>
      </c>
      <c r="B77" s="10" t="s">
        <v>363</v>
      </c>
      <c r="C77" s="9" t="s">
        <v>364</v>
      </c>
      <c r="D77" s="12">
        <v>1244.5</v>
      </c>
      <c r="E77" s="12">
        <v>170.42</v>
      </c>
      <c r="F77" s="12">
        <v>260.91</v>
      </c>
      <c r="G77" s="12">
        <v>192.03</v>
      </c>
      <c r="H77" s="12">
        <v>469.38000000000005</v>
      </c>
      <c r="I77" s="12">
        <v>66.53</v>
      </c>
      <c r="J77" s="12"/>
      <c r="K77" s="12">
        <v>85.23</v>
      </c>
      <c r="L77" s="12"/>
    </row>
    <row r="78" spans="1:12" ht="12.75">
      <c r="A78" s="9" t="s">
        <v>119</v>
      </c>
      <c r="B78" s="10" t="s">
        <v>237</v>
      </c>
      <c r="C78" s="9" t="s">
        <v>238</v>
      </c>
      <c r="D78" s="12">
        <v>1221.72</v>
      </c>
      <c r="E78" s="12">
        <v>158.2</v>
      </c>
      <c r="F78" s="12"/>
      <c r="G78" s="12">
        <v>571.3299999999999</v>
      </c>
      <c r="H78" s="12">
        <v>193</v>
      </c>
      <c r="I78" s="12">
        <v>299.19</v>
      </c>
      <c r="J78" s="12"/>
      <c r="K78" s="12"/>
      <c r="L78" s="12"/>
    </row>
    <row r="79" spans="1:12" ht="12.75">
      <c r="A79" s="9" t="s">
        <v>120</v>
      </c>
      <c r="B79" s="10" t="s">
        <v>266</v>
      </c>
      <c r="C79" s="9" t="s">
        <v>267</v>
      </c>
      <c r="D79" s="12">
        <v>1200.7</v>
      </c>
      <c r="E79" s="12">
        <v>367.9</v>
      </c>
      <c r="F79" s="12">
        <v>59.27</v>
      </c>
      <c r="G79" s="12">
        <v>373.04999999999995</v>
      </c>
      <c r="H79" s="12"/>
      <c r="I79" s="12">
        <v>313.56</v>
      </c>
      <c r="J79" s="12"/>
      <c r="K79" s="12">
        <v>86.92</v>
      </c>
      <c r="L79" s="12"/>
    </row>
    <row r="80" spans="1:12" ht="12.75">
      <c r="A80" s="9" t="s">
        <v>121</v>
      </c>
      <c r="B80" s="10" t="s">
        <v>347</v>
      </c>
      <c r="C80" s="9" t="s">
        <v>348</v>
      </c>
      <c r="D80" s="12">
        <v>1174.03</v>
      </c>
      <c r="E80" s="12">
        <v>264.13</v>
      </c>
      <c r="F80" s="12">
        <v>272.83000000000004</v>
      </c>
      <c r="G80" s="12">
        <v>177.44</v>
      </c>
      <c r="H80" s="12">
        <v>58.699999999999996</v>
      </c>
      <c r="I80" s="12">
        <v>101.26999999999998</v>
      </c>
      <c r="J80" s="12">
        <v>139.3</v>
      </c>
      <c r="K80" s="12">
        <v>160.35999999999999</v>
      </c>
      <c r="L80" s="12"/>
    </row>
    <row r="81" spans="1:12" ht="12.75">
      <c r="A81" s="9" t="s">
        <v>122</v>
      </c>
      <c r="B81" s="10" t="s">
        <v>424</v>
      </c>
      <c r="C81" s="9" t="s">
        <v>425</v>
      </c>
      <c r="D81" s="12">
        <v>1127.69</v>
      </c>
      <c r="E81" s="12"/>
      <c r="F81" s="12">
        <v>292.17</v>
      </c>
      <c r="G81" s="12">
        <v>467.32</v>
      </c>
      <c r="H81" s="12">
        <v>108.76000000000002</v>
      </c>
      <c r="I81" s="12">
        <v>99.83999999999999</v>
      </c>
      <c r="J81" s="12"/>
      <c r="K81" s="12">
        <v>159.6</v>
      </c>
      <c r="L81" s="12"/>
    </row>
    <row r="82" spans="1:12" ht="12.75">
      <c r="A82" s="9" t="s">
        <v>123</v>
      </c>
      <c r="B82" s="10" t="s">
        <v>295</v>
      </c>
      <c r="C82" s="9" t="s">
        <v>296</v>
      </c>
      <c r="D82" s="12">
        <v>1095.7199999999998</v>
      </c>
      <c r="E82" s="12">
        <v>59.230000000000004</v>
      </c>
      <c r="F82" s="12">
        <v>59.21</v>
      </c>
      <c r="G82" s="12">
        <v>195.60999999999996</v>
      </c>
      <c r="H82" s="12">
        <v>176.14</v>
      </c>
      <c r="I82" s="12">
        <v>203.04</v>
      </c>
      <c r="J82" s="12">
        <v>180.71999999999997</v>
      </c>
      <c r="K82" s="12">
        <v>221.76999999999998</v>
      </c>
      <c r="L82" s="12"/>
    </row>
    <row r="83" spans="1:12" ht="12.75">
      <c r="A83" s="9" t="s">
        <v>124</v>
      </c>
      <c r="B83" s="10" t="s">
        <v>365</v>
      </c>
      <c r="C83" s="9" t="s">
        <v>366</v>
      </c>
      <c r="D83" s="12">
        <v>1091.67</v>
      </c>
      <c r="E83" s="12">
        <v>168.70000000000002</v>
      </c>
      <c r="F83" s="12"/>
      <c r="G83" s="12">
        <v>209.17000000000002</v>
      </c>
      <c r="H83" s="12">
        <v>135.1</v>
      </c>
      <c r="I83" s="12">
        <v>151.9</v>
      </c>
      <c r="J83" s="12">
        <v>123.2</v>
      </c>
      <c r="K83" s="12">
        <v>303.59999999999997</v>
      </c>
      <c r="L83" s="12"/>
    </row>
    <row r="84" spans="1:12" ht="12.75">
      <c r="A84" s="9" t="s">
        <v>125</v>
      </c>
      <c r="B84" s="10" t="s">
        <v>282</v>
      </c>
      <c r="C84" s="9" t="s">
        <v>66</v>
      </c>
      <c r="D84" s="12">
        <v>1076.11</v>
      </c>
      <c r="E84" s="12">
        <v>175.35</v>
      </c>
      <c r="F84" s="12"/>
      <c r="G84" s="12">
        <v>512.14</v>
      </c>
      <c r="H84" s="12">
        <v>127.56</v>
      </c>
      <c r="I84" s="12">
        <v>77.22</v>
      </c>
      <c r="J84" s="12">
        <v>108.80000000000001</v>
      </c>
      <c r="K84" s="12">
        <v>75.04</v>
      </c>
      <c r="L84" s="12"/>
    </row>
    <row r="85" spans="1:12" ht="12.75">
      <c r="A85" s="9" t="s">
        <v>127</v>
      </c>
      <c r="B85" s="10" t="s">
        <v>302</v>
      </c>
      <c r="C85" s="9" t="s">
        <v>165</v>
      </c>
      <c r="D85" s="12">
        <v>1060.02</v>
      </c>
      <c r="E85" s="12">
        <v>96.46000000000001</v>
      </c>
      <c r="F85" s="12">
        <v>80.04</v>
      </c>
      <c r="G85" s="12">
        <v>128.37</v>
      </c>
      <c r="H85" s="12">
        <v>58.01</v>
      </c>
      <c r="I85" s="12">
        <v>65.22</v>
      </c>
      <c r="J85" s="12">
        <v>226.5</v>
      </c>
      <c r="K85" s="12">
        <v>405.41999999999996</v>
      </c>
      <c r="L85" s="12"/>
    </row>
    <row r="86" spans="1:12" ht="12.75">
      <c r="A86" s="9" t="s">
        <v>128</v>
      </c>
      <c r="B86" s="10" t="s">
        <v>265</v>
      </c>
      <c r="C86" s="9" t="s">
        <v>170</v>
      </c>
      <c r="D86" s="12">
        <v>1040.9299999999998</v>
      </c>
      <c r="E86" s="12">
        <v>111.33000000000001</v>
      </c>
      <c r="F86" s="12">
        <v>334.11</v>
      </c>
      <c r="G86" s="12">
        <v>403.82</v>
      </c>
      <c r="H86" s="12">
        <v>191.67</v>
      </c>
      <c r="I86" s="12"/>
      <c r="J86" s="12"/>
      <c r="K86" s="12"/>
      <c r="L86" s="12"/>
    </row>
    <row r="87" spans="1:12" ht="12.75">
      <c r="A87" s="9" t="s">
        <v>129</v>
      </c>
      <c r="B87" s="10" t="s">
        <v>350</v>
      </c>
      <c r="C87" s="9" t="s">
        <v>351</v>
      </c>
      <c r="D87" s="12">
        <v>1040.81</v>
      </c>
      <c r="E87" s="12">
        <v>238.4</v>
      </c>
      <c r="F87" s="12">
        <v>241</v>
      </c>
      <c r="G87" s="12">
        <v>157.67</v>
      </c>
      <c r="H87" s="12">
        <v>116.83</v>
      </c>
      <c r="I87" s="12">
        <v>126.50999999999999</v>
      </c>
      <c r="J87" s="12"/>
      <c r="K87" s="12">
        <v>160.4</v>
      </c>
      <c r="L87" s="12"/>
    </row>
    <row r="88" spans="1:12" ht="12.75">
      <c r="A88" s="9" t="s">
        <v>131</v>
      </c>
      <c r="B88" s="10" t="s">
        <v>277</v>
      </c>
      <c r="C88" s="9" t="s">
        <v>179</v>
      </c>
      <c r="D88" s="12">
        <v>982.96</v>
      </c>
      <c r="E88" s="12">
        <v>154</v>
      </c>
      <c r="F88" s="12">
        <v>96.54</v>
      </c>
      <c r="G88" s="12">
        <v>250</v>
      </c>
      <c r="H88" s="12">
        <v>85.68</v>
      </c>
      <c r="I88" s="12">
        <v>147.7</v>
      </c>
      <c r="J88" s="12">
        <v>130.39999999999998</v>
      </c>
      <c r="K88" s="12">
        <v>118.64</v>
      </c>
      <c r="L88" s="12"/>
    </row>
    <row r="89" spans="1:12" ht="12.75">
      <c r="A89" s="9" t="s">
        <v>134</v>
      </c>
      <c r="B89" s="10" t="s">
        <v>442</v>
      </c>
      <c r="C89" s="9" t="s">
        <v>443</v>
      </c>
      <c r="D89" s="12">
        <v>977.0699999999998</v>
      </c>
      <c r="E89" s="12"/>
      <c r="F89" s="12">
        <v>133</v>
      </c>
      <c r="G89" s="12">
        <v>204.79</v>
      </c>
      <c r="H89" s="12">
        <v>141.35</v>
      </c>
      <c r="I89" s="12">
        <v>182.61999999999998</v>
      </c>
      <c r="J89" s="12">
        <v>222.64</v>
      </c>
      <c r="K89" s="12">
        <v>92.67</v>
      </c>
      <c r="L89" s="12"/>
    </row>
    <row r="90" spans="1:12" ht="12.75">
      <c r="A90" s="9" t="s">
        <v>135</v>
      </c>
      <c r="B90" s="10" t="s">
        <v>367</v>
      </c>
      <c r="C90" s="9" t="s">
        <v>130</v>
      </c>
      <c r="D90" s="12">
        <v>949.1100000000001</v>
      </c>
      <c r="E90" s="12">
        <v>154.07</v>
      </c>
      <c r="F90" s="12">
        <v>136.6</v>
      </c>
      <c r="G90" s="12">
        <v>208.23999999999998</v>
      </c>
      <c r="H90" s="12">
        <v>60.54</v>
      </c>
      <c r="I90" s="12">
        <v>142.07</v>
      </c>
      <c r="J90" s="12">
        <v>80.5</v>
      </c>
      <c r="K90" s="12">
        <v>167.09</v>
      </c>
      <c r="L90" s="12"/>
    </row>
    <row r="91" spans="1:12" ht="12.75">
      <c r="A91" s="9" t="s">
        <v>136</v>
      </c>
      <c r="B91" s="10" t="s">
        <v>448</v>
      </c>
      <c r="C91" s="9" t="s">
        <v>449</v>
      </c>
      <c r="D91" s="12">
        <v>948.3699999999999</v>
      </c>
      <c r="E91" s="12"/>
      <c r="F91" s="12">
        <v>120.54</v>
      </c>
      <c r="G91" s="12">
        <v>157.63</v>
      </c>
      <c r="H91" s="12">
        <v>87.69999999999999</v>
      </c>
      <c r="I91" s="12">
        <v>202.39999999999998</v>
      </c>
      <c r="J91" s="12">
        <v>99.54</v>
      </c>
      <c r="K91" s="12">
        <v>280.55999999999995</v>
      </c>
      <c r="L91" s="12"/>
    </row>
    <row r="92" spans="1:12" ht="12.75">
      <c r="A92" s="9" t="s">
        <v>137</v>
      </c>
      <c r="B92" s="10" t="s">
        <v>430</v>
      </c>
      <c r="C92" s="9" t="s">
        <v>431</v>
      </c>
      <c r="D92" s="12">
        <v>920.38</v>
      </c>
      <c r="E92" s="12"/>
      <c r="F92" s="12">
        <v>248.86</v>
      </c>
      <c r="G92" s="12">
        <v>305.78</v>
      </c>
      <c r="H92" s="12">
        <v>194.35000000000002</v>
      </c>
      <c r="I92" s="12"/>
      <c r="J92" s="12"/>
      <c r="K92" s="12">
        <v>171.39</v>
      </c>
      <c r="L92" s="12"/>
    </row>
    <row r="93" spans="1:12" ht="12.75">
      <c r="A93" s="9" t="s">
        <v>138</v>
      </c>
      <c r="B93" s="10" t="s">
        <v>465</v>
      </c>
      <c r="C93" s="9" t="s">
        <v>466</v>
      </c>
      <c r="D93" s="12">
        <v>887.4</v>
      </c>
      <c r="E93" s="12"/>
      <c r="F93" s="12">
        <v>72.44000000000001</v>
      </c>
      <c r="G93" s="12">
        <v>157.66</v>
      </c>
      <c r="H93" s="12">
        <v>187.27000000000004</v>
      </c>
      <c r="I93" s="12">
        <v>126.52999999999999</v>
      </c>
      <c r="J93" s="12">
        <v>61.660000000000004</v>
      </c>
      <c r="K93" s="12">
        <v>281.84</v>
      </c>
      <c r="L93" s="12"/>
    </row>
    <row r="94" spans="1:12" ht="12.75">
      <c r="A94" s="9" t="s">
        <v>139</v>
      </c>
      <c r="B94" s="10" t="s">
        <v>420</v>
      </c>
      <c r="C94" s="9" t="s">
        <v>421</v>
      </c>
      <c r="D94" s="12">
        <v>872.76</v>
      </c>
      <c r="E94" s="12"/>
      <c r="F94" s="12">
        <v>330.92</v>
      </c>
      <c r="G94" s="12"/>
      <c r="H94" s="12">
        <v>192.76</v>
      </c>
      <c r="I94" s="12"/>
      <c r="J94" s="12"/>
      <c r="K94" s="12">
        <v>349.0799999999999</v>
      </c>
      <c r="L94" s="12"/>
    </row>
    <row r="95" spans="1:12" ht="12.75">
      <c r="A95" s="9" t="s">
        <v>140</v>
      </c>
      <c r="B95" s="10" t="s">
        <v>361</v>
      </c>
      <c r="C95" s="9" t="s">
        <v>362</v>
      </c>
      <c r="D95" s="12">
        <v>850.5500000000001</v>
      </c>
      <c r="E95" s="12">
        <v>184.27999999999997</v>
      </c>
      <c r="F95" s="12">
        <v>228.32999999999998</v>
      </c>
      <c r="G95" s="12">
        <v>192.21</v>
      </c>
      <c r="H95" s="12">
        <v>186.7</v>
      </c>
      <c r="I95" s="12"/>
      <c r="J95" s="12">
        <v>59.03</v>
      </c>
      <c r="K95" s="12"/>
      <c r="L95" s="12"/>
    </row>
    <row r="96" spans="1:12" ht="12.75">
      <c r="A96" s="9" t="s">
        <v>141</v>
      </c>
      <c r="B96" s="10" t="s">
        <v>428</v>
      </c>
      <c r="C96" s="9" t="s">
        <v>429</v>
      </c>
      <c r="D96" s="12">
        <v>849.0799999999999</v>
      </c>
      <c r="E96" s="12"/>
      <c r="F96" s="12">
        <v>253.42000000000004</v>
      </c>
      <c r="G96" s="12">
        <v>138.35</v>
      </c>
      <c r="H96" s="12">
        <v>174.85</v>
      </c>
      <c r="I96" s="12"/>
      <c r="J96" s="12">
        <v>141.26</v>
      </c>
      <c r="K96" s="12">
        <v>141.2</v>
      </c>
      <c r="L96" s="12"/>
    </row>
    <row r="97" spans="1:12" ht="12.75">
      <c r="A97" s="9" t="s">
        <v>142</v>
      </c>
      <c r="B97" s="10" t="s">
        <v>259</v>
      </c>
      <c r="C97" s="9" t="s">
        <v>89</v>
      </c>
      <c r="D97" s="12">
        <v>814.27</v>
      </c>
      <c r="E97" s="12">
        <v>118.3</v>
      </c>
      <c r="F97" s="12">
        <v>80.01</v>
      </c>
      <c r="G97" s="12">
        <v>214.79999999999998</v>
      </c>
      <c r="H97" s="12">
        <v>161.74</v>
      </c>
      <c r="I97" s="12">
        <v>148.28</v>
      </c>
      <c r="J97" s="12"/>
      <c r="K97" s="12">
        <v>91.13999999999999</v>
      </c>
      <c r="L97" s="12"/>
    </row>
    <row r="98" spans="1:12" ht="12.75">
      <c r="A98" s="9" t="s">
        <v>144</v>
      </c>
      <c r="B98" s="10" t="s">
        <v>307</v>
      </c>
      <c r="C98" s="9" t="s">
        <v>308</v>
      </c>
      <c r="D98" s="12">
        <v>809.12</v>
      </c>
      <c r="E98" s="12">
        <v>137.9</v>
      </c>
      <c r="F98" s="12"/>
      <c r="G98" s="12">
        <v>321.08000000000004</v>
      </c>
      <c r="H98" s="12"/>
      <c r="I98" s="12"/>
      <c r="J98" s="12"/>
      <c r="K98" s="12">
        <v>350.14</v>
      </c>
      <c r="L98" s="12"/>
    </row>
    <row r="99" spans="1:12" ht="12.75">
      <c r="A99" s="9" t="s">
        <v>145</v>
      </c>
      <c r="B99" s="10" t="s">
        <v>301</v>
      </c>
      <c r="C99" s="9" t="s">
        <v>37</v>
      </c>
      <c r="D99" s="12">
        <v>794.9100000000001</v>
      </c>
      <c r="E99" s="12">
        <v>86.8</v>
      </c>
      <c r="F99" s="12">
        <v>118</v>
      </c>
      <c r="G99" s="12">
        <v>276.55</v>
      </c>
      <c r="H99" s="12">
        <v>82.6</v>
      </c>
      <c r="I99" s="12">
        <v>124.28</v>
      </c>
      <c r="J99" s="12"/>
      <c r="K99" s="12">
        <v>106.68</v>
      </c>
      <c r="L99" s="12"/>
    </row>
    <row r="100" spans="1:12" ht="12.75">
      <c r="A100" s="9" t="s">
        <v>146</v>
      </c>
      <c r="B100" s="10" t="s">
        <v>313</v>
      </c>
      <c r="C100" s="9" t="s">
        <v>314</v>
      </c>
      <c r="D100" s="12">
        <v>770.77</v>
      </c>
      <c r="E100" s="12">
        <v>59.78</v>
      </c>
      <c r="F100" s="12">
        <v>226.33</v>
      </c>
      <c r="G100" s="12">
        <v>39.769999999999996</v>
      </c>
      <c r="H100" s="12">
        <v>313.59</v>
      </c>
      <c r="I100" s="12">
        <v>50.87</v>
      </c>
      <c r="J100" s="12"/>
      <c r="K100" s="12">
        <v>80.42999999999999</v>
      </c>
      <c r="L100" s="12"/>
    </row>
    <row r="101" spans="1:12" ht="12.75">
      <c r="A101" s="9" t="s">
        <v>147</v>
      </c>
      <c r="B101" s="10" t="s">
        <v>323</v>
      </c>
      <c r="C101" s="9" t="s">
        <v>203</v>
      </c>
      <c r="D101" s="12">
        <v>762</v>
      </c>
      <c r="E101" s="12">
        <v>59.64</v>
      </c>
      <c r="F101" s="12">
        <v>128.41</v>
      </c>
      <c r="G101" s="12">
        <v>134.74</v>
      </c>
      <c r="H101" s="12">
        <v>126.20999999999998</v>
      </c>
      <c r="I101" s="12">
        <v>50.75999999999999</v>
      </c>
      <c r="J101" s="12">
        <v>79.61</v>
      </c>
      <c r="K101" s="12">
        <v>182.63</v>
      </c>
      <c r="L101" s="12"/>
    </row>
    <row r="102" spans="1:12" ht="12.75">
      <c r="A102" s="9" t="s">
        <v>148</v>
      </c>
      <c r="B102" s="10" t="s">
        <v>256</v>
      </c>
      <c r="C102" s="9" t="s">
        <v>257</v>
      </c>
      <c r="D102" s="12">
        <v>758.5699999999999</v>
      </c>
      <c r="E102" s="12">
        <v>302.45000000000005</v>
      </c>
      <c r="F102" s="12">
        <v>59.230000000000004</v>
      </c>
      <c r="G102" s="12">
        <v>116.66</v>
      </c>
      <c r="H102" s="12">
        <v>48.16</v>
      </c>
      <c r="I102" s="12"/>
      <c r="J102" s="12"/>
      <c r="K102" s="12">
        <v>232.06999999999996</v>
      </c>
      <c r="L102" s="12"/>
    </row>
    <row r="103" spans="1:12" ht="12.75">
      <c r="A103" s="9" t="s">
        <v>149</v>
      </c>
      <c r="B103" s="10" t="s">
        <v>436</v>
      </c>
      <c r="C103" s="9" t="s">
        <v>437</v>
      </c>
      <c r="D103" s="12">
        <v>754.9</v>
      </c>
      <c r="E103" s="12"/>
      <c r="F103" s="19">
        <v>160.81</v>
      </c>
      <c r="G103" s="12"/>
      <c r="H103" s="12">
        <v>58.059999999999995</v>
      </c>
      <c r="I103" s="12">
        <v>50.8</v>
      </c>
      <c r="J103" s="12">
        <v>119.46000000000001</v>
      </c>
      <c r="K103" s="12">
        <v>202.76999999999998</v>
      </c>
      <c r="L103" s="12">
        <v>163</v>
      </c>
    </row>
    <row r="104" spans="1:12" ht="12.75">
      <c r="A104" s="9" t="s">
        <v>150</v>
      </c>
      <c r="B104" s="10" t="s">
        <v>583</v>
      </c>
      <c r="C104" s="9" t="s">
        <v>584</v>
      </c>
      <c r="D104" s="12">
        <v>734.0099999999999</v>
      </c>
      <c r="E104" s="12"/>
      <c r="F104" s="19"/>
      <c r="G104" s="12">
        <v>59.31</v>
      </c>
      <c r="H104" s="12"/>
      <c r="I104" s="12">
        <v>462.04999999999995</v>
      </c>
      <c r="J104" s="12"/>
      <c r="K104" s="12">
        <v>212.64999999999998</v>
      </c>
      <c r="L104" s="12"/>
    </row>
    <row r="105" spans="1:12" ht="12.75">
      <c r="A105" s="9" t="s">
        <v>151</v>
      </c>
      <c r="B105" s="10" t="s">
        <v>309</v>
      </c>
      <c r="C105" s="9" t="s">
        <v>310</v>
      </c>
      <c r="D105" s="12">
        <v>730.3000000000001</v>
      </c>
      <c r="E105" s="12">
        <v>180.79999999999998</v>
      </c>
      <c r="F105" s="19">
        <v>72.48</v>
      </c>
      <c r="G105" s="12">
        <v>122.86999999999999</v>
      </c>
      <c r="H105" s="12">
        <v>106.78</v>
      </c>
      <c r="I105" s="12">
        <v>77.23</v>
      </c>
      <c r="J105" s="12">
        <v>95.2</v>
      </c>
      <c r="K105" s="12">
        <v>74.94000000000001</v>
      </c>
      <c r="L105" s="12"/>
    </row>
    <row r="106" spans="1:12" ht="12.75">
      <c r="A106" s="9" t="s">
        <v>152</v>
      </c>
      <c r="B106" s="10" t="s">
        <v>321</v>
      </c>
      <c r="C106" s="9" t="s">
        <v>322</v>
      </c>
      <c r="D106" s="12">
        <v>708.6600000000001</v>
      </c>
      <c r="E106" s="12">
        <v>313.28</v>
      </c>
      <c r="F106" s="19"/>
      <c r="G106" s="12">
        <v>115.9</v>
      </c>
      <c r="H106" s="12"/>
      <c r="I106" s="12">
        <v>63.51</v>
      </c>
      <c r="J106" s="12"/>
      <c r="K106" s="12">
        <v>215.97</v>
      </c>
      <c r="L106" s="12"/>
    </row>
    <row r="107" spans="1:12" ht="12.75">
      <c r="A107" s="9" t="s">
        <v>153</v>
      </c>
      <c r="B107" s="10" t="s">
        <v>206</v>
      </c>
      <c r="C107" s="9" t="s">
        <v>207</v>
      </c>
      <c r="D107" s="12">
        <v>694.6700000000001</v>
      </c>
      <c r="E107" s="12">
        <v>257.46000000000004</v>
      </c>
      <c r="F107" s="19">
        <v>59.230000000000004</v>
      </c>
      <c r="G107" s="12">
        <v>135.49</v>
      </c>
      <c r="H107" s="12">
        <v>119.94999999999999</v>
      </c>
      <c r="I107" s="12">
        <v>122.53999999999999</v>
      </c>
      <c r="J107" s="12"/>
      <c r="K107" s="12"/>
      <c r="L107" s="12"/>
    </row>
    <row r="108" spans="1:12" ht="12.75">
      <c r="A108" s="9" t="s">
        <v>154</v>
      </c>
      <c r="B108" s="10" t="s">
        <v>368</v>
      </c>
      <c r="C108" s="9" t="s">
        <v>369</v>
      </c>
      <c r="D108" s="12">
        <v>651.8899999999999</v>
      </c>
      <c r="E108" s="12">
        <v>136</v>
      </c>
      <c r="F108" s="19"/>
      <c r="G108" s="12">
        <v>71.03</v>
      </c>
      <c r="H108" s="12">
        <v>101.5</v>
      </c>
      <c r="I108" s="12">
        <v>108.80000000000001</v>
      </c>
      <c r="J108" s="12">
        <v>104</v>
      </c>
      <c r="K108" s="12">
        <v>130.56</v>
      </c>
      <c r="L108" s="12"/>
    </row>
    <row r="109" spans="1:12" ht="12.75">
      <c r="A109" s="9" t="s">
        <v>155</v>
      </c>
      <c r="B109" s="10" t="s">
        <v>254</v>
      </c>
      <c r="C109" s="9" t="s">
        <v>106</v>
      </c>
      <c r="D109" s="12">
        <v>640.78</v>
      </c>
      <c r="E109" s="12">
        <v>151.38</v>
      </c>
      <c r="F109" s="19">
        <v>76.07</v>
      </c>
      <c r="G109" s="12">
        <v>225.07</v>
      </c>
      <c r="H109" s="12">
        <v>72.45</v>
      </c>
      <c r="I109" s="12"/>
      <c r="J109" s="12"/>
      <c r="K109" s="12">
        <v>115.81</v>
      </c>
      <c r="L109" s="12"/>
    </row>
    <row r="110" spans="1:12" ht="12.75">
      <c r="A110" s="9" t="s">
        <v>156</v>
      </c>
      <c r="B110" s="10" t="s">
        <v>432</v>
      </c>
      <c r="C110" s="9" t="s">
        <v>433</v>
      </c>
      <c r="D110" s="12">
        <v>639.76</v>
      </c>
      <c r="E110" s="12"/>
      <c r="F110" s="19">
        <v>233.60000000000002</v>
      </c>
      <c r="G110" s="12"/>
      <c r="H110" s="12">
        <v>256.25</v>
      </c>
      <c r="I110" s="12"/>
      <c r="J110" s="12"/>
      <c r="K110" s="12">
        <v>149.91000000000003</v>
      </c>
      <c r="L110" s="12"/>
    </row>
    <row r="111" spans="1:12" ht="12.75">
      <c r="A111" s="9" t="s">
        <v>157</v>
      </c>
      <c r="B111" s="10" t="s">
        <v>252</v>
      </c>
      <c r="C111" s="9" t="s">
        <v>253</v>
      </c>
      <c r="D111" s="12">
        <v>632.52</v>
      </c>
      <c r="E111" s="12">
        <v>67.91</v>
      </c>
      <c r="F111" s="12"/>
      <c r="G111" s="12">
        <v>153.54</v>
      </c>
      <c r="H111" s="12">
        <v>237.3</v>
      </c>
      <c r="I111" s="12">
        <v>58.03</v>
      </c>
      <c r="J111" s="12"/>
      <c r="K111" s="12">
        <v>115.74000000000001</v>
      </c>
      <c r="L111" s="12"/>
    </row>
    <row r="112" spans="1:12" ht="12.75">
      <c r="A112" s="9" t="s">
        <v>158</v>
      </c>
      <c r="B112" s="10" t="s">
        <v>509</v>
      </c>
      <c r="C112" s="9" t="s">
        <v>510</v>
      </c>
      <c r="D112" s="12">
        <v>630.1299999999999</v>
      </c>
      <c r="E112" s="12"/>
      <c r="F112" s="12"/>
      <c r="G112" s="12">
        <v>249.98</v>
      </c>
      <c r="H112" s="12"/>
      <c r="I112" s="12"/>
      <c r="J112" s="12">
        <v>99.2</v>
      </c>
      <c r="K112" s="12">
        <v>280.95</v>
      </c>
      <c r="L112" s="12"/>
    </row>
    <row r="113" spans="1:12" ht="12.75">
      <c r="A113" s="9" t="s">
        <v>159</v>
      </c>
      <c r="B113" s="10" t="s">
        <v>422</v>
      </c>
      <c r="C113" s="9" t="s">
        <v>423</v>
      </c>
      <c r="D113" s="12">
        <v>619.74</v>
      </c>
      <c r="E113" s="12"/>
      <c r="F113" s="12">
        <v>307.7</v>
      </c>
      <c r="G113" s="12"/>
      <c r="H113" s="12">
        <v>312.04</v>
      </c>
      <c r="I113" s="12"/>
      <c r="J113" s="12"/>
      <c r="K113" s="12"/>
      <c r="L113" s="12"/>
    </row>
    <row r="114" spans="1:12" ht="12.75">
      <c r="A114" s="9" t="s">
        <v>160</v>
      </c>
      <c r="B114" s="10" t="s">
        <v>444</v>
      </c>
      <c r="C114" s="9" t="s">
        <v>445</v>
      </c>
      <c r="D114" s="12">
        <v>601.1899999999999</v>
      </c>
      <c r="E114" s="12"/>
      <c r="F114" s="12">
        <v>128</v>
      </c>
      <c r="G114" s="12">
        <v>147.51</v>
      </c>
      <c r="H114" s="12">
        <v>77.27</v>
      </c>
      <c r="I114" s="12">
        <v>65.25999999999999</v>
      </c>
      <c r="J114" s="12">
        <v>61.65</v>
      </c>
      <c r="K114" s="12">
        <v>121.49999999999999</v>
      </c>
      <c r="L114" s="12"/>
    </row>
    <row r="115" spans="1:12" ht="12.75">
      <c r="A115" s="9" t="s">
        <v>161</v>
      </c>
      <c r="B115" s="10" t="s">
        <v>342</v>
      </c>
      <c r="C115" s="9" t="s">
        <v>178</v>
      </c>
      <c r="D115" s="12">
        <v>595.77</v>
      </c>
      <c r="E115" s="12">
        <v>314.66999999999996</v>
      </c>
      <c r="F115" s="12"/>
      <c r="G115" s="12">
        <v>281.1</v>
      </c>
      <c r="H115" s="12"/>
      <c r="I115" s="12"/>
      <c r="J115" s="12"/>
      <c r="K115" s="12"/>
      <c r="L115" s="12"/>
    </row>
    <row r="116" spans="1:12" ht="12.75">
      <c r="A116" s="9" t="s">
        <v>193</v>
      </c>
      <c r="B116" s="10" t="s">
        <v>217</v>
      </c>
      <c r="C116" s="9" t="s">
        <v>218</v>
      </c>
      <c r="D116" s="12">
        <v>586.73</v>
      </c>
      <c r="E116" s="12">
        <v>101.5</v>
      </c>
      <c r="F116" s="12">
        <v>84.7</v>
      </c>
      <c r="G116" s="12">
        <v>60.43</v>
      </c>
      <c r="H116" s="12">
        <v>117.65</v>
      </c>
      <c r="I116" s="12">
        <v>107.47999999999999</v>
      </c>
      <c r="J116" s="12">
        <v>114.97</v>
      </c>
      <c r="K116" s="12"/>
      <c r="L116" s="12"/>
    </row>
    <row r="117" spans="1:12" ht="12.75">
      <c r="A117" s="9" t="s">
        <v>194</v>
      </c>
      <c r="B117" s="10" t="s">
        <v>288</v>
      </c>
      <c r="C117" s="9" t="s">
        <v>143</v>
      </c>
      <c r="D117" s="12">
        <v>581.83</v>
      </c>
      <c r="E117" s="12">
        <v>114.22</v>
      </c>
      <c r="F117" s="12">
        <v>116.17999999999999</v>
      </c>
      <c r="G117" s="12">
        <v>117.58</v>
      </c>
      <c r="H117" s="12">
        <v>103.80999999999999</v>
      </c>
      <c r="I117" s="12"/>
      <c r="J117" s="12">
        <v>68.01</v>
      </c>
      <c r="K117" s="12">
        <v>62.03</v>
      </c>
      <c r="L117" s="12"/>
    </row>
    <row r="118" spans="1:12" ht="12.75">
      <c r="A118" s="9" t="s">
        <v>195</v>
      </c>
      <c r="B118" s="10" t="s">
        <v>311</v>
      </c>
      <c r="C118" s="9" t="s">
        <v>312</v>
      </c>
      <c r="D118" s="12">
        <v>576.2</v>
      </c>
      <c r="E118" s="12">
        <v>136</v>
      </c>
      <c r="F118" s="12">
        <v>133.25</v>
      </c>
      <c r="G118" s="12">
        <v>116.1</v>
      </c>
      <c r="H118" s="12">
        <v>54.45</v>
      </c>
      <c r="I118" s="12"/>
      <c r="J118" s="12"/>
      <c r="K118" s="12">
        <v>136.39999999999998</v>
      </c>
      <c r="L118" s="12"/>
    </row>
    <row r="119" spans="1:12" ht="12.75">
      <c r="A119" s="9" t="s">
        <v>196</v>
      </c>
      <c r="B119" s="10" t="s">
        <v>608</v>
      </c>
      <c r="C119" s="9" t="s">
        <v>609</v>
      </c>
      <c r="D119" s="12">
        <v>551.3799999999999</v>
      </c>
      <c r="E119" s="12"/>
      <c r="F119" s="12"/>
      <c r="G119" s="12"/>
      <c r="H119" s="12">
        <v>272.48</v>
      </c>
      <c r="I119" s="12">
        <v>88.9</v>
      </c>
      <c r="J119" s="12"/>
      <c r="K119" s="12">
        <v>189.99999999999997</v>
      </c>
      <c r="L119" s="12"/>
    </row>
    <row r="120" spans="1:12" ht="12.75">
      <c r="A120" s="9" t="s">
        <v>197</v>
      </c>
      <c r="B120" s="10" t="s">
        <v>370</v>
      </c>
      <c r="C120" s="9" t="s">
        <v>371</v>
      </c>
      <c r="D120" s="12">
        <v>548.52</v>
      </c>
      <c r="E120" s="12">
        <v>133</v>
      </c>
      <c r="F120" s="12">
        <v>108.80000000000001</v>
      </c>
      <c r="G120" s="12"/>
      <c r="H120" s="12">
        <v>91</v>
      </c>
      <c r="I120" s="12">
        <v>104</v>
      </c>
      <c r="J120" s="12"/>
      <c r="K120" s="12">
        <v>111.72000000000001</v>
      </c>
      <c r="L120" s="12"/>
    </row>
    <row r="121" spans="1:12" ht="12.75">
      <c r="A121" s="9" t="s">
        <v>198</v>
      </c>
      <c r="B121" s="10" t="s">
        <v>387</v>
      </c>
      <c r="C121" s="9" t="s">
        <v>388</v>
      </c>
      <c r="D121" s="12">
        <v>542.28</v>
      </c>
      <c r="E121" s="12">
        <v>72.39000000000001</v>
      </c>
      <c r="F121" s="12"/>
      <c r="G121" s="12">
        <v>231.12</v>
      </c>
      <c r="H121" s="12"/>
      <c r="I121" s="12"/>
      <c r="J121" s="12"/>
      <c r="K121" s="12">
        <v>238.76999999999998</v>
      </c>
      <c r="L121" s="12"/>
    </row>
    <row r="122" spans="1:12" ht="12.75">
      <c r="A122" s="9" t="s">
        <v>199</v>
      </c>
      <c r="B122" s="10" t="s">
        <v>426</v>
      </c>
      <c r="C122" s="9" t="s">
        <v>427</v>
      </c>
      <c r="D122" s="12">
        <v>507.63</v>
      </c>
      <c r="E122" s="12"/>
      <c r="F122" s="12">
        <v>254.81</v>
      </c>
      <c r="G122" s="12"/>
      <c r="H122" s="12"/>
      <c r="I122" s="12"/>
      <c r="J122" s="12">
        <v>252.82</v>
      </c>
      <c r="K122" s="12"/>
      <c r="L122" s="12"/>
    </row>
    <row r="123" spans="1:12" ht="12.75">
      <c r="A123" s="9" t="s">
        <v>200</v>
      </c>
      <c r="B123" s="10" t="s">
        <v>355</v>
      </c>
      <c r="C123" s="9" t="s">
        <v>356</v>
      </c>
      <c r="D123" s="12">
        <v>506.05</v>
      </c>
      <c r="E123" s="12">
        <v>203.5</v>
      </c>
      <c r="F123" s="12"/>
      <c r="G123" s="12">
        <v>302.55</v>
      </c>
      <c r="H123" s="12"/>
      <c r="I123" s="12"/>
      <c r="J123" s="12"/>
      <c r="K123" s="12"/>
      <c r="L123" s="12"/>
    </row>
    <row r="124" spans="1:12" ht="12.75">
      <c r="A124" s="9" t="s">
        <v>201</v>
      </c>
      <c r="B124" s="10" t="s">
        <v>260</v>
      </c>
      <c r="C124" s="9" t="s">
        <v>261</v>
      </c>
      <c r="D124" s="12">
        <v>497.17</v>
      </c>
      <c r="E124" s="12">
        <v>164.59</v>
      </c>
      <c r="F124" s="12"/>
      <c r="G124" s="12">
        <v>156.23000000000002</v>
      </c>
      <c r="H124" s="12"/>
      <c r="I124" s="12">
        <v>176.35</v>
      </c>
      <c r="J124" s="12"/>
      <c r="K124" s="12"/>
      <c r="L124" s="12"/>
    </row>
    <row r="125" spans="1:12" ht="12.75">
      <c r="A125" s="9" t="s">
        <v>202</v>
      </c>
      <c r="B125" s="10" t="s">
        <v>258</v>
      </c>
      <c r="C125" s="9" t="s">
        <v>162</v>
      </c>
      <c r="D125" s="12">
        <v>496.19</v>
      </c>
      <c r="E125" s="12">
        <v>67.94</v>
      </c>
      <c r="F125" s="12">
        <v>90.53</v>
      </c>
      <c r="G125" s="12">
        <v>217.19</v>
      </c>
      <c r="H125" s="12">
        <v>62.540000000000006</v>
      </c>
      <c r="I125" s="12">
        <v>57.99</v>
      </c>
      <c r="J125" s="12"/>
      <c r="K125" s="12"/>
      <c r="L125" s="12"/>
    </row>
    <row r="126" spans="1:12" ht="12.75">
      <c r="A126" s="9" t="s">
        <v>204</v>
      </c>
      <c r="B126" s="10" t="s">
        <v>393</v>
      </c>
      <c r="C126" s="9" t="s">
        <v>394</v>
      </c>
      <c r="D126" s="12">
        <v>491.03999999999996</v>
      </c>
      <c r="E126" s="12">
        <v>67.89999999999999</v>
      </c>
      <c r="F126" s="12">
        <v>90.54</v>
      </c>
      <c r="G126" s="12">
        <v>151.31</v>
      </c>
      <c r="H126" s="12">
        <v>104.01</v>
      </c>
      <c r="I126" s="12">
        <v>77.28</v>
      </c>
      <c r="J126" s="12"/>
      <c r="K126" s="12"/>
      <c r="L126" s="12"/>
    </row>
    <row r="127" spans="1:12" ht="12.75">
      <c r="A127" s="9" t="s">
        <v>205</v>
      </c>
      <c r="B127" s="10" t="s">
        <v>454</v>
      </c>
      <c r="C127" s="9" t="s">
        <v>455</v>
      </c>
      <c r="D127" s="12">
        <v>490.84</v>
      </c>
      <c r="E127" s="12"/>
      <c r="F127" s="12">
        <v>109.9</v>
      </c>
      <c r="G127" s="12">
        <v>102.43</v>
      </c>
      <c r="H127" s="12">
        <v>66.13</v>
      </c>
      <c r="I127" s="12">
        <v>93.10000000000001</v>
      </c>
      <c r="J127" s="12"/>
      <c r="K127" s="12">
        <v>119.27999999999999</v>
      </c>
      <c r="L127" s="12"/>
    </row>
    <row r="128" spans="1:12" ht="12.75">
      <c r="A128" s="9" t="s">
        <v>208</v>
      </c>
      <c r="B128" s="10" t="s">
        <v>290</v>
      </c>
      <c r="C128" s="9" t="s">
        <v>291</v>
      </c>
      <c r="D128" s="12">
        <v>467.6700000000001</v>
      </c>
      <c r="E128" s="12">
        <v>114.27000000000001</v>
      </c>
      <c r="F128" s="12">
        <v>72.41000000000001</v>
      </c>
      <c r="G128" s="12">
        <v>142.2</v>
      </c>
      <c r="H128" s="12">
        <v>58.61</v>
      </c>
      <c r="I128" s="12"/>
      <c r="J128" s="12"/>
      <c r="K128" s="12">
        <v>80.17999999999999</v>
      </c>
      <c r="L128" s="12"/>
    </row>
    <row r="129" spans="1:12" ht="12.75">
      <c r="A129" s="9" t="s">
        <v>209</v>
      </c>
      <c r="B129" s="10" t="s">
        <v>533</v>
      </c>
      <c r="C129" s="9" t="s">
        <v>534</v>
      </c>
      <c r="D129" s="12">
        <v>456.19</v>
      </c>
      <c r="E129" s="12"/>
      <c r="F129" s="12"/>
      <c r="G129" s="12">
        <v>125.03</v>
      </c>
      <c r="H129" s="12">
        <v>107.03</v>
      </c>
      <c r="I129" s="12">
        <v>105.52</v>
      </c>
      <c r="J129" s="12"/>
      <c r="K129" s="12">
        <v>118.61</v>
      </c>
      <c r="L129" s="12"/>
    </row>
    <row r="130" spans="1:12" ht="12.75">
      <c r="A130" s="9" t="s">
        <v>210</v>
      </c>
      <c r="B130" s="10" t="s">
        <v>315</v>
      </c>
      <c r="C130" s="9" t="s">
        <v>191</v>
      </c>
      <c r="D130" s="12">
        <v>453.28</v>
      </c>
      <c r="E130" s="12">
        <v>59.82</v>
      </c>
      <c r="F130" s="12"/>
      <c r="G130" s="12">
        <v>177.31</v>
      </c>
      <c r="H130" s="12"/>
      <c r="I130" s="12">
        <v>75.96999999999998</v>
      </c>
      <c r="J130" s="12">
        <v>59.82</v>
      </c>
      <c r="K130" s="12">
        <v>80.36</v>
      </c>
      <c r="L130" s="12"/>
    </row>
    <row r="131" spans="1:12" ht="12.75">
      <c r="A131" s="9" t="s">
        <v>212</v>
      </c>
      <c r="B131" s="10" t="s">
        <v>498</v>
      </c>
      <c r="C131" s="9" t="s">
        <v>499</v>
      </c>
      <c r="D131" s="12">
        <v>446.33000000000004</v>
      </c>
      <c r="E131" s="12"/>
      <c r="F131" s="12">
        <v>54.38</v>
      </c>
      <c r="G131" s="12">
        <v>61.67</v>
      </c>
      <c r="H131" s="12">
        <v>170.44</v>
      </c>
      <c r="I131" s="12">
        <v>101.72</v>
      </c>
      <c r="J131" s="12"/>
      <c r="K131" s="12">
        <v>58.120000000000005</v>
      </c>
      <c r="L131" s="12"/>
    </row>
    <row r="132" spans="1:12" ht="12.75">
      <c r="A132" s="9" t="s">
        <v>213</v>
      </c>
      <c r="B132" s="10" t="s">
        <v>269</v>
      </c>
      <c r="C132" s="9" t="s">
        <v>45</v>
      </c>
      <c r="D132" s="12">
        <v>445.16999999999996</v>
      </c>
      <c r="E132" s="12">
        <v>119.28</v>
      </c>
      <c r="F132" s="12">
        <v>72.43</v>
      </c>
      <c r="G132" s="12">
        <v>253.45999999999998</v>
      </c>
      <c r="H132" s="12"/>
      <c r="I132" s="12"/>
      <c r="J132" s="12"/>
      <c r="K132" s="12"/>
      <c r="L132" s="12"/>
    </row>
    <row r="133" spans="1:12" ht="12.75">
      <c r="A133" s="9" t="s">
        <v>214</v>
      </c>
      <c r="B133" s="10" t="s">
        <v>374</v>
      </c>
      <c r="C133" s="9" t="s">
        <v>177</v>
      </c>
      <c r="D133" s="12">
        <v>441.32000000000005</v>
      </c>
      <c r="E133" s="12">
        <v>96.98</v>
      </c>
      <c r="F133" s="12">
        <v>59.25</v>
      </c>
      <c r="G133" s="12">
        <v>166.61</v>
      </c>
      <c r="H133" s="12">
        <v>118.48000000000002</v>
      </c>
      <c r="I133" s="12"/>
      <c r="J133" s="12"/>
      <c r="K133" s="12"/>
      <c r="L133" s="12"/>
    </row>
    <row r="134" spans="1:12" ht="12.75">
      <c r="A134" s="9" t="s">
        <v>215</v>
      </c>
      <c r="B134" s="10" t="s">
        <v>398</v>
      </c>
      <c r="C134" s="9" t="s">
        <v>399</v>
      </c>
      <c r="D134" s="12">
        <v>404.81000000000006</v>
      </c>
      <c r="E134" s="12">
        <v>63.32</v>
      </c>
      <c r="F134" s="12"/>
      <c r="G134" s="12">
        <v>76.89</v>
      </c>
      <c r="H134" s="12">
        <v>66.11</v>
      </c>
      <c r="I134" s="12">
        <v>73.65</v>
      </c>
      <c r="J134" s="12"/>
      <c r="K134" s="12">
        <v>124.84</v>
      </c>
      <c r="L134" s="12"/>
    </row>
    <row r="135" spans="1:12" ht="12.75">
      <c r="A135" s="9" t="s">
        <v>216</v>
      </c>
      <c r="B135" s="10" t="s">
        <v>381</v>
      </c>
      <c r="C135" s="9" t="s">
        <v>382</v>
      </c>
      <c r="D135" s="12">
        <v>395.79</v>
      </c>
      <c r="E135" s="12">
        <v>88.08</v>
      </c>
      <c r="F135" s="12"/>
      <c r="G135" s="12">
        <v>75.04</v>
      </c>
      <c r="H135" s="12"/>
      <c r="I135" s="12"/>
      <c r="J135" s="12">
        <v>114.1</v>
      </c>
      <c r="K135" s="12">
        <v>118.57000000000001</v>
      </c>
      <c r="L135" s="12"/>
    </row>
    <row r="136" spans="1:12" ht="12.75">
      <c r="A136" s="9" t="s">
        <v>406</v>
      </c>
      <c r="B136" s="10" t="s">
        <v>550</v>
      </c>
      <c r="C136" s="9" t="s">
        <v>551</v>
      </c>
      <c r="D136" s="12">
        <v>383.69999999999993</v>
      </c>
      <c r="E136" s="12"/>
      <c r="F136" s="12"/>
      <c r="G136" s="12">
        <v>92.11999999999999</v>
      </c>
      <c r="H136" s="12">
        <v>87.72999999999999</v>
      </c>
      <c r="I136" s="12">
        <v>75.97999999999999</v>
      </c>
      <c r="J136" s="12">
        <v>127.87</v>
      </c>
      <c r="K136" s="12"/>
      <c r="L136" s="12"/>
    </row>
    <row r="137" spans="1:12" ht="12.75">
      <c r="A137" s="9" t="s">
        <v>409</v>
      </c>
      <c r="B137" s="10" t="s">
        <v>515</v>
      </c>
      <c r="C137" s="9" t="s">
        <v>516</v>
      </c>
      <c r="D137" s="12">
        <v>380.1</v>
      </c>
      <c r="E137" s="12"/>
      <c r="F137" s="12"/>
      <c r="G137" s="12">
        <v>206.5</v>
      </c>
      <c r="H137" s="12"/>
      <c r="I137" s="12">
        <v>173.6</v>
      </c>
      <c r="J137" s="12"/>
      <c r="K137" s="12"/>
      <c r="L137" s="12"/>
    </row>
    <row r="138" spans="1:12" ht="12.75">
      <c r="A138" s="9" t="s">
        <v>410</v>
      </c>
      <c r="B138" s="10" t="s">
        <v>338</v>
      </c>
      <c r="C138" s="9" t="s">
        <v>339</v>
      </c>
      <c r="D138" s="12">
        <v>361.79999999999995</v>
      </c>
      <c r="E138" s="12">
        <v>361.79999999999995</v>
      </c>
      <c r="F138" s="12"/>
      <c r="G138" s="12"/>
      <c r="H138" s="12"/>
      <c r="I138" s="12"/>
      <c r="J138" s="12"/>
      <c r="K138" s="12"/>
      <c r="L138" s="12"/>
    </row>
    <row r="139" spans="1:12" ht="12.75">
      <c r="A139" s="9" t="s">
        <v>411</v>
      </c>
      <c r="B139" s="10" t="s">
        <v>559</v>
      </c>
      <c r="C139" s="9" t="s">
        <v>560</v>
      </c>
      <c r="D139" s="12">
        <v>340.23</v>
      </c>
      <c r="E139" s="12"/>
      <c r="F139" s="12"/>
      <c r="G139" s="12">
        <v>76.04</v>
      </c>
      <c r="H139" s="12">
        <v>96.54</v>
      </c>
      <c r="I139" s="12"/>
      <c r="J139" s="12">
        <v>167.65</v>
      </c>
      <c r="K139" s="12"/>
      <c r="L139" s="12"/>
    </row>
    <row r="140" spans="1:12" ht="12.75">
      <c r="A140" s="9" t="s">
        <v>458</v>
      </c>
      <c r="B140" s="10" t="s">
        <v>508</v>
      </c>
      <c r="C140" s="9" t="s">
        <v>441</v>
      </c>
      <c r="D140" s="12">
        <v>339.82</v>
      </c>
      <c r="E140" s="12"/>
      <c r="F140" s="12">
        <v>144.60999999999999</v>
      </c>
      <c r="G140" s="12">
        <v>112.61</v>
      </c>
      <c r="H140" s="12">
        <v>82.6</v>
      </c>
      <c r="I140" s="12"/>
      <c r="J140" s="12"/>
      <c r="K140" s="12"/>
      <c r="L140" s="12"/>
    </row>
    <row r="141" spans="1:12" ht="12.75">
      <c r="A141" s="9" t="s">
        <v>459</v>
      </c>
      <c r="B141" s="10" t="s">
        <v>566</v>
      </c>
      <c r="C141" s="9" t="s">
        <v>567</v>
      </c>
      <c r="D141" s="12">
        <v>327.91</v>
      </c>
      <c r="E141" s="12"/>
      <c r="F141" s="12"/>
      <c r="G141" s="12">
        <v>72.54</v>
      </c>
      <c r="H141" s="12">
        <v>107.65</v>
      </c>
      <c r="I141" s="12"/>
      <c r="J141" s="12"/>
      <c r="K141" s="12">
        <v>147.72</v>
      </c>
      <c r="L141" s="12"/>
    </row>
    <row r="142" spans="1:12" ht="12.75">
      <c r="A142" s="9" t="s">
        <v>460</v>
      </c>
      <c r="B142" s="10" t="s">
        <v>450</v>
      </c>
      <c r="C142" s="9" t="s">
        <v>451</v>
      </c>
      <c r="D142" s="12">
        <v>324.38</v>
      </c>
      <c r="E142" s="12"/>
      <c r="F142" s="12">
        <v>119.69</v>
      </c>
      <c r="G142" s="12">
        <v>57.06</v>
      </c>
      <c r="H142" s="12"/>
      <c r="I142" s="12"/>
      <c r="J142" s="12">
        <v>147.63</v>
      </c>
      <c r="K142" s="12"/>
      <c r="L142" s="12"/>
    </row>
    <row r="143" spans="1:12" ht="12.75">
      <c r="A143" s="9" t="s">
        <v>461</v>
      </c>
      <c r="B143" s="10" t="s">
        <v>614</v>
      </c>
      <c r="C143" s="9" t="s">
        <v>615</v>
      </c>
      <c r="D143" s="12">
        <v>320.23</v>
      </c>
      <c r="E143" s="12"/>
      <c r="F143" s="12"/>
      <c r="G143" s="12"/>
      <c r="H143" s="12">
        <v>178.6</v>
      </c>
      <c r="I143" s="12">
        <v>141.63</v>
      </c>
      <c r="J143" s="12"/>
      <c r="K143" s="12"/>
      <c r="L143" s="12"/>
    </row>
    <row r="144" spans="1:12" ht="12.75">
      <c r="A144" s="9" t="s">
        <v>462</v>
      </c>
      <c r="B144" s="10" t="s">
        <v>300</v>
      </c>
      <c r="C144" s="9" t="s">
        <v>192</v>
      </c>
      <c r="D144" s="12">
        <v>316.93</v>
      </c>
      <c r="E144" s="12">
        <v>54.410000000000004</v>
      </c>
      <c r="F144" s="12">
        <v>57.05</v>
      </c>
      <c r="G144" s="12">
        <v>135.92000000000002</v>
      </c>
      <c r="H144" s="12"/>
      <c r="I144" s="12"/>
      <c r="J144" s="12"/>
      <c r="K144" s="12">
        <v>69.54999999999998</v>
      </c>
      <c r="L144" s="12"/>
    </row>
    <row r="145" spans="1:12" ht="12.75">
      <c r="A145" s="9" t="s">
        <v>463</v>
      </c>
      <c r="B145" s="10" t="s">
        <v>456</v>
      </c>
      <c r="C145" s="9" t="s">
        <v>457</v>
      </c>
      <c r="D145" s="12">
        <v>311.87</v>
      </c>
      <c r="E145" s="12"/>
      <c r="F145" s="12">
        <v>91</v>
      </c>
      <c r="G145" s="12">
        <v>220.87</v>
      </c>
      <c r="H145" s="12"/>
      <c r="I145" s="12"/>
      <c r="J145" s="12"/>
      <c r="K145" s="12"/>
      <c r="L145" s="12"/>
    </row>
    <row r="146" spans="1:12" ht="12.75">
      <c r="A146" s="9" t="s">
        <v>464</v>
      </c>
      <c r="B146" s="10" t="s">
        <v>303</v>
      </c>
      <c r="C146" s="9" t="s">
        <v>304</v>
      </c>
      <c r="D146" s="12">
        <v>311.15000000000003</v>
      </c>
      <c r="E146" s="12">
        <v>63.309999999999995</v>
      </c>
      <c r="F146" s="12"/>
      <c r="G146" s="12">
        <v>51.52</v>
      </c>
      <c r="H146" s="12">
        <v>66.15</v>
      </c>
      <c r="I146" s="12">
        <v>55.27</v>
      </c>
      <c r="J146" s="12"/>
      <c r="K146" s="12">
        <v>74.9</v>
      </c>
      <c r="L146" s="12"/>
    </row>
    <row r="147" spans="1:12" ht="12.75">
      <c r="A147" s="9" t="s">
        <v>467</v>
      </c>
      <c r="B147" s="10" t="s">
        <v>316</v>
      </c>
      <c r="C147" s="9" t="s">
        <v>317</v>
      </c>
      <c r="D147" s="12">
        <v>306.84000000000003</v>
      </c>
      <c r="E147" s="12">
        <v>59.660000000000004</v>
      </c>
      <c r="F147" s="12">
        <v>48.43</v>
      </c>
      <c r="G147" s="12"/>
      <c r="H147" s="12">
        <v>58.589999999999996</v>
      </c>
      <c r="I147" s="12"/>
      <c r="J147" s="12">
        <v>59.75</v>
      </c>
      <c r="K147" s="12">
        <v>80.41</v>
      </c>
      <c r="L147" s="12"/>
    </row>
    <row r="148" spans="1:12" ht="12.75">
      <c r="A148" s="9" t="s">
        <v>468</v>
      </c>
      <c r="B148" s="10" t="s">
        <v>452</v>
      </c>
      <c r="C148" s="9" t="s">
        <v>453</v>
      </c>
      <c r="D148" s="12">
        <v>304.54</v>
      </c>
      <c r="E148" s="12"/>
      <c r="F148" s="12">
        <v>110.14</v>
      </c>
      <c r="G148" s="12"/>
      <c r="H148" s="12">
        <v>58.629999999999995</v>
      </c>
      <c r="I148" s="12">
        <v>75.94</v>
      </c>
      <c r="J148" s="12">
        <v>59.830000000000005</v>
      </c>
      <c r="K148" s="12"/>
      <c r="L148" s="12"/>
    </row>
    <row r="149" spans="1:12" ht="12.75">
      <c r="A149" s="9" t="s">
        <v>469</v>
      </c>
      <c r="B149" s="10" t="s">
        <v>400</v>
      </c>
      <c r="C149" s="9" t="s">
        <v>401</v>
      </c>
      <c r="D149" s="12">
        <v>282.21</v>
      </c>
      <c r="E149" s="12">
        <v>62.82000000000001</v>
      </c>
      <c r="F149" s="12"/>
      <c r="G149" s="12">
        <v>64.08</v>
      </c>
      <c r="H149" s="12">
        <v>49.94</v>
      </c>
      <c r="I149" s="12"/>
      <c r="J149" s="12">
        <v>45.459999999999994</v>
      </c>
      <c r="K149" s="12">
        <v>59.90999999999999</v>
      </c>
      <c r="L149" s="12"/>
    </row>
    <row r="150" spans="1:12" ht="12.75">
      <c r="A150" s="9" t="s">
        <v>470</v>
      </c>
      <c r="B150" s="10" t="s">
        <v>395</v>
      </c>
      <c r="C150" s="9" t="s">
        <v>183</v>
      </c>
      <c r="D150" s="12">
        <v>262.14</v>
      </c>
      <c r="E150" s="12">
        <v>66.03</v>
      </c>
      <c r="F150" s="12"/>
      <c r="G150" s="12">
        <v>136.6</v>
      </c>
      <c r="H150" s="12"/>
      <c r="I150" s="12"/>
      <c r="J150" s="12"/>
      <c r="K150" s="12">
        <v>59.51</v>
      </c>
      <c r="L150" s="12"/>
    </row>
    <row r="151" spans="1:12" ht="12.75">
      <c r="A151" s="9" t="s">
        <v>471</v>
      </c>
      <c r="B151" s="10" t="s">
        <v>506</v>
      </c>
      <c r="C151" s="9" t="s">
        <v>507</v>
      </c>
      <c r="D151" s="12">
        <v>258.74</v>
      </c>
      <c r="E151" s="12"/>
      <c r="F151" s="12"/>
      <c r="G151" s="12">
        <v>258.74</v>
      </c>
      <c r="H151" s="12"/>
      <c r="I151" s="12"/>
      <c r="J151" s="12"/>
      <c r="K151" s="12"/>
      <c r="L151" s="12"/>
    </row>
    <row r="152" spans="1:12" ht="12.75">
      <c r="A152" s="9" t="s">
        <v>472</v>
      </c>
      <c r="B152" s="10" t="s">
        <v>298</v>
      </c>
      <c r="C152" s="9" t="s">
        <v>299</v>
      </c>
      <c r="D152" s="12">
        <v>246.44</v>
      </c>
      <c r="E152" s="12">
        <v>125.39</v>
      </c>
      <c r="F152" s="12">
        <v>121.05</v>
      </c>
      <c r="G152" s="12"/>
      <c r="H152" s="12"/>
      <c r="I152" s="12"/>
      <c r="J152" s="12"/>
      <c r="K152" s="12"/>
      <c r="L152" s="12"/>
    </row>
    <row r="153" spans="1:12" ht="12.75">
      <c r="A153" s="9" t="s">
        <v>475</v>
      </c>
      <c r="B153" s="10" t="s">
        <v>511</v>
      </c>
      <c r="C153" s="9" t="s">
        <v>512</v>
      </c>
      <c r="D153" s="12">
        <v>241.29</v>
      </c>
      <c r="E153" s="12"/>
      <c r="F153" s="12"/>
      <c r="G153" s="12">
        <v>241.29</v>
      </c>
      <c r="H153" s="12"/>
      <c r="I153" s="12"/>
      <c r="J153" s="12"/>
      <c r="K153" s="12"/>
      <c r="L153" s="12"/>
    </row>
    <row r="154" spans="1:12" ht="12.75">
      <c r="A154" s="9" t="s">
        <v>476</v>
      </c>
      <c r="B154" s="10" t="s">
        <v>523</v>
      </c>
      <c r="C154" s="9" t="s">
        <v>524</v>
      </c>
      <c r="D154" s="12">
        <v>233.66000000000003</v>
      </c>
      <c r="E154" s="12"/>
      <c r="F154" s="12"/>
      <c r="G154" s="12">
        <v>167.23000000000002</v>
      </c>
      <c r="H154" s="12"/>
      <c r="I154" s="12">
        <v>66.42999999999999</v>
      </c>
      <c r="J154" s="12"/>
      <c r="K154" s="12"/>
      <c r="L154" s="12"/>
    </row>
    <row r="155" spans="1:12" ht="12.75">
      <c r="A155" s="9" t="s">
        <v>477</v>
      </c>
      <c r="B155" s="10" t="s">
        <v>650</v>
      </c>
      <c r="C155" s="9" t="s">
        <v>650</v>
      </c>
      <c r="D155" s="12">
        <v>228.44</v>
      </c>
      <c r="E155" s="12"/>
      <c r="F155" s="12"/>
      <c r="G155" s="12"/>
      <c r="H155" s="12"/>
      <c r="I155" s="12">
        <v>228.44</v>
      </c>
      <c r="J155" s="12"/>
      <c r="K155" s="12"/>
      <c r="L155" s="12"/>
    </row>
    <row r="156" spans="1:12" ht="12.75">
      <c r="A156" s="9" t="s">
        <v>478</v>
      </c>
      <c r="B156" s="10" t="s">
        <v>600</v>
      </c>
      <c r="C156" s="9" t="s">
        <v>601</v>
      </c>
      <c r="D156" s="12">
        <v>225.12</v>
      </c>
      <c r="E156" s="12"/>
      <c r="F156" s="12"/>
      <c r="G156" s="12">
        <v>39.85</v>
      </c>
      <c r="H156" s="12">
        <v>58.449999999999996</v>
      </c>
      <c r="I156" s="12">
        <v>126.82</v>
      </c>
      <c r="J156" s="12"/>
      <c r="K156" s="12"/>
      <c r="L156" s="12"/>
    </row>
    <row r="157" spans="1:12" ht="12.75">
      <c r="A157" s="9" t="s">
        <v>479</v>
      </c>
      <c r="B157" s="10" t="s">
        <v>610</v>
      </c>
      <c r="C157" s="9" t="s">
        <v>611</v>
      </c>
      <c r="D157" s="12">
        <v>224.11</v>
      </c>
      <c r="E157" s="12"/>
      <c r="F157" s="12"/>
      <c r="G157" s="12"/>
      <c r="H157" s="12">
        <v>224.11</v>
      </c>
      <c r="I157" s="12"/>
      <c r="J157" s="12"/>
      <c r="K157" s="12"/>
      <c r="L157" s="12"/>
    </row>
    <row r="158" spans="1:12" ht="12.75">
      <c r="A158" s="9" t="s">
        <v>482</v>
      </c>
      <c r="B158" s="10" t="s">
        <v>484</v>
      </c>
      <c r="C158" s="9" t="s">
        <v>485</v>
      </c>
      <c r="D158" s="12">
        <v>223.64999999999998</v>
      </c>
      <c r="E158" s="12"/>
      <c r="F158" s="12">
        <v>60.52</v>
      </c>
      <c r="G158" s="12">
        <v>45.459999999999994</v>
      </c>
      <c r="H158" s="12">
        <v>55.66</v>
      </c>
      <c r="I158" s="12">
        <v>62.01</v>
      </c>
      <c r="J158" s="12"/>
      <c r="K158" s="12"/>
      <c r="L158" s="12"/>
    </row>
    <row r="159" spans="1:12" ht="12.75">
      <c r="A159" s="9" t="s">
        <v>483</v>
      </c>
      <c r="B159" s="10" t="s">
        <v>389</v>
      </c>
      <c r="C159" s="9" t="s">
        <v>390</v>
      </c>
      <c r="D159" s="12">
        <v>221.07999999999998</v>
      </c>
      <c r="E159" s="12">
        <v>68.02</v>
      </c>
      <c r="F159" s="12"/>
      <c r="G159" s="12">
        <v>153.06</v>
      </c>
      <c r="H159" s="12"/>
      <c r="I159" s="12"/>
      <c r="J159" s="12"/>
      <c r="K159" s="12"/>
      <c r="L159" s="12"/>
    </row>
    <row r="160" spans="1:12" ht="12.75">
      <c r="A160" s="9" t="s">
        <v>486</v>
      </c>
      <c r="B160" s="10" t="s">
        <v>513</v>
      </c>
      <c r="C160" s="9" t="s">
        <v>514</v>
      </c>
      <c r="D160" s="12">
        <v>215.03</v>
      </c>
      <c r="E160" s="12"/>
      <c r="F160" s="12"/>
      <c r="G160" s="12">
        <v>215.03</v>
      </c>
      <c r="H160" s="12"/>
      <c r="I160" s="12"/>
      <c r="J160" s="12"/>
      <c r="K160" s="12"/>
      <c r="L160" s="12"/>
    </row>
    <row r="161" spans="1:12" ht="12.75">
      <c r="A161" s="9" t="s">
        <v>487</v>
      </c>
      <c r="B161" s="10" t="s">
        <v>377</v>
      </c>
      <c r="C161" s="9" t="s">
        <v>378</v>
      </c>
      <c r="D161" s="12">
        <v>213.31</v>
      </c>
      <c r="E161" s="12">
        <v>90.46</v>
      </c>
      <c r="F161" s="12"/>
      <c r="G161" s="12">
        <v>122.85</v>
      </c>
      <c r="H161" s="12"/>
      <c r="I161" s="12"/>
      <c r="J161" s="12"/>
      <c r="K161" s="12"/>
      <c r="L161" s="12"/>
    </row>
    <row r="162" spans="1:12" ht="12.75">
      <c r="A162" s="9" t="s">
        <v>488</v>
      </c>
      <c r="B162" s="10" t="s">
        <v>651</v>
      </c>
      <c r="C162" s="9" t="s">
        <v>652</v>
      </c>
      <c r="D162" s="12">
        <v>211.4</v>
      </c>
      <c r="E162" s="12"/>
      <c r="F162" s="12"/>
      <c r="G162" s="12"/>
      <c r="H162" s="12"/>
      <c r="I162" s="12">
        <v>211.4</v>
      </c>
      <c r="J162" s="12"/>
      <c r="K162" s="12"/>
      <c r="L162" s="12"/>
    </row>
    <row r="163" spans="1:12" ht="12.75">
      <c r="A163" s="9" t="s">
        <v>489</v>
      </c>
      <c r="B163" s="10" t="s">
        <v>501</v>
      </c>
      <c r="C163" s="9" t="s">
        <v>502</v>
      </c>
      <c r="D163" s="12">
        <v>208.99</v>
      </c>
      <c r="E163" s="12"/>
      <c r="F163" s="12">
        <v>54.370000000000005</v>
      </c>
      <c r="G163" s="12">
        <v>92.16999999999999</v>
      </c>
      <c r="H163" s="12">
        <v>62.45</v>
      </c>
      <c r="I163" s="12"/>
      <c r="J163" s="12"/>
      <c r="K163" s="12"/>
      <c r="L163" s="12"/>
    </row>
    <row r="164" spans="1:12" ht="12.75">
      <c r="A164" s="9" t="s">
        <v>490</v>
      </c>
      <c r="B164" s="10" t="s">
        <v>667</v>
      </c>
      <c r="C164" s="9" t="s">
        <v>668</v>
      </c>
      <c r="D164" s="12">
        <v>208.04000000000002</v>
      </c>
      <c r="E164" s="12"/>
      <c r="F164" s="12"/>
      <c r="G164" s="12"/>
      <c r="H164" s="12"/>
      <c r="I164" s="12"/>
      <c r="J164" s="12">
        <v>121</v>
      </c>
      <c r="K164" s="12">
        <v>87.04</v>
      </c>
      <c r="L164" s="12"/>
    </row>
    <row r="165" spans="1:12" ht="12.75">
      <c r="A165" s="9" t="s">
        <v>491</v>
      </c>
      <c r="B165" s="10" t="s">
        <v>547</v>
      </c>
      <c r="C165" s="9" t="s">
        <v>548</v>
      </c>
      <c r="D165" s="12">
        <v>207.87</v>
      </c>
      <c r="E165" s="12"/>
      <c r="F165" s="12"/>
      <c r="G165" s="12">
        <v>92.17999999999999</v>
      </c>
      <c r="H165" s="12"/>
      <c r="I165" s="12"/>
      <c r="J165" s="12"/>
      <c r="K165" s="12">
        <v>115.69000000000001</v>
      </c>
      <c r="L165" s="12"/>
    </row>
    <row r="166" spans="1:12" ht="12.75">
      <c r="A166" s="9" t="s">
        <v>494</v>
      </c>
      <c r="B166" s="10" t="s">
        <v>665</v>
      </c>
      <c r="C166" s="9" t="s">
        <v>666</v>
      </c>
      <c r="D166" s="12">
        <v>201.60000000000002</v>
      </c>
      <c r="E166" s="12"/>
      <c r="F166" s="12"/>
      <c r="G166" s="12"/>
      <c r="H166" s="12"/>
      <c r="I166" s="12"/>
      <c r="J166" s="12">
        <v>201.60000000000002</v>
      </c>
      <c r="K166" s="12"/>
      <c r="L166" s="12"/>
    </row>
    <row r="167" spans="1:12" ht="12.75">
      <c r="A167" s="9" t="s">
        <v>497</v>
      </c>
      <c r="B167" s="10" t="s">
        <v>517</v>
      </c>
      <c r="C167" s="9" t="s">
        <v>518</v>
      </c>
      <c r="D167" s="12">
        <v>197.04</v>
      </c>
      <c r="E167" s="12"/>
      <c r="F167" s="12"/>
      <c r="G167" s="12">
        <v>197.04</v>
      </c>
      <c r="H167" s="12"/>
      <c r="I167" s="12"/>
      <c r="J167" s="12"/>
      <c r="K167" s="12"/>
      <c r="L167" s="12"/>
    </row>
    <row r="168" spans="1:12" ht="12.75">
      <c r="A168" s="9" t="s">
        <v>500</v>
      </c>
      <c r="B168" s="10" t="s">
        <v>446</v>
      </c>
      <c r="C168" s="9" t="s">
        <v>447</v>
      </c>
      <c r="D168" s="12">
        <v>189.46</v>
      </c>
      <c r="E168" s="12"/>
      <c r="F168" s="12">
        <v>126.9</v>
      </c>
      <c r="G168" s="12"/>
      <c r="H168" s="12">
        <v>62.56</v>
      </c>
      <c r="I168" s="12"/>
      <c r="J168" s="12"/>
      <c r="K168" s="12"/>
      <c r="L168" s="12"/>
    </row>
    <row r="169" spans="1:12" ht="12.75">
      <c r="A169" s="9" t="s">
        <v>541</v>
      </c>
      <c r="B169" s="10" t="s">
        <v>612</v>
      </c>
      <c r="C169" s="9" t="s">
        <v>613</v>
      </c>
      <c r="D169" s="12">
        <v>188.59</v>
      </c>
      <c r="E169" s="12"/>
      <c r="F169" s="12"/>
      <c r="G169" s="12"/>
      <c r="H169" s="12">
        <v>188.59</v>
      </c>
      <c r="I169" s="12"/>
      <c r="J169" s="12"/>
      <c r="K169" s="12"/>
      <c r="L169" s="12"/>
    </row>
    <row r="170" spans="1:12" ht="12.75">
      <c r="A170" s="9" t="s">
        <v>542</v>
      </c>
      <c r="B170" s="10" t="s">
        <v>359</v>
      </c>
      <c r="C170" s="9" t="s">
        <v>360</v>
      </c>
      <c r="D170" s="12">
        <v>188.48</v>
      </c>
      <c r="E170" s="12">
        <v>188.48</v>
      </c>
      <c r="F170" s="12"/>
      <c r="G170" s="12"/>
      <c r="H170" s="12"/>
      <c r="I170" s="12"/>
      <c r="J170" s="12"/>
      <c r="K170" s="12"/>
      <c r="L170" s="12"/>
    </row>
    <row r="171" spans="1:12" ht="12.75">
      <c r="A171" s="9" t="s">
        <v>543</v>
      </c>
      <c r="B171" s="10" t="s">
        <v>305</v>
      </c>
      <c r="C171" s="9" t="s">
        <v>306</v>
      </c>
      <c r="D171" s="12">
        <v>184.98000000000002</v>
      </c>
      <c r="E171" s="12">
        <v>96.43</v>
      </c>
      <c r="F171" s="12"/>
      <c r="G171" s="12">
        <v>88.55</v>
      </c>
      <c r="H171" s="12"/>
      <c r="I171" s="12"/>
      <c r="J171" s="12"/>
      <c r="K171" s="12"/>
      <c r="L171" s="12"/>
    </row>
    <row r="172" spans="1:12" ht="12.75">
      <c r="A172" s="9" t="s">
        <v>544</v>
      </c>
      <c r="B172" s="10" t="s">
        <v>284</v>
      </c>
      <c r="C172" s="9" t="s">
        <v>285</v>
      </c>
      <c r="D172" s="12">
        <v>178.41</v>
      </c>
      <c r="E172" s="12">
        <v>178.41</v>
      </c>
      <c r="F172" s="12"/>
      <c r="G172" s="12"/>
      <c r="H172" s="12"/>
      <c r="I172" s="12"/>
      <c r="J172" s="12"/>
      <c r="K172" s="12"/>
      <c r="L172" s="12"/>
    </row>
    <row r="173" spans="1:12" ht="12.75">
      <c r="A173" s="9" t="s">
        <v>545</v>
      </c>
      <c r="B173" s="10" t="s">
        <v>519</v>
      </c>
      <c r="C173" s="9" t="s">
        <v>520</v>
      </c>
      <c r="D173" s="12">
        <v>175.57999999999998</v>
      </c>
      <c r="E173" s="12"/>
      <c r="F173" s="12"/>
      <c r="G173" s="12">
        <v>175.57999999999998</v>
      </c>
      <c r="H173" s="12"/>
      <c r="I173" s="12"/>
      <c r="J173" s="12"/>
      <c r="K173" s="12"/>
      <c r="L173" s="12"/>
    </row>
    <row r="174" spans="1:12" ht="12.75">
      <c r="A174" s="9" t="s">
        <v>546</v>
      </c>
      <c r="B174" s="10" t="s">
        <v>521</v>
      </c>
      <c r="C174" s="9" t="s">
        <v>522</v>
      </c>
      <c r="D174" s="12">
        <v>175</v>
      </c>
      <c r="E174" s="12"/>
      <c r="F174" s="12"/>
      <c r="G174" s="12">
        <v>175</v>
      </c>
      <c r="H174" s="12"/>
      <c r="I174" s="12"/>
      <c r="J174" s="12"/>
      <c r="K174" s="12"/>
      <c r="L174" s="12"/>
    </row>
    <row r="175" spans="1:12" ht="12.75">
      <c r="A175" s="9" t="s">
        <v>549</v>
      </c>
      <c r="B175" s="10" t="s">
        <v>616</v>
      </c>
      <c r="C175" s="9" t="s">
        <v>617</v>
      </c>
      <c r="D175" s="12">
        <v>162.44</v>
      </c>
      <c r="E175" s="12"/>
      <c r="F175" s="12"/>
      <c r="G175" s="12"/>
      <c r="H175" s="12">
        <v>104.35000000000001</v>
      </c>
      <c r="I175" s="12"/>
      <c r="J175" s="12"/>
      <c r="K175" s="12">
        <v>58.09</v>
      </c>
      <c r="L175" s="12"/>
    </row>
    <row r="176" spans="1:12" ht="12.75">
      <c r="A176" s="9" t="s">
        <v>552</v>
      </c>
      <c r="B176" s="10" t="s">
        <v>297</v>
      </c>
      <c r="C176" s="9" t="s">
        <v>190</v>
      </c>
      <c r="D176" s="12">
        <v>159.45999999999998</v>
      </c>
      <c r="E176" s="12">
        <v>84.46999999999998</v>
      </c>
      <c r="F176" s="12"/>
      <c r="G176" s="12"/>
      <c r="H176" s="12"/>
      <c r="I176" s="12"/>
      <c r="J176" s="12"/>
      <c r="K176" s="12">
        <v>74.99000000000001</v>
      </c>
      <c r="L176" s="12"/>
    </row>
    <row r="177" spans="1:12" ht="12.75">
      <c r="A177" s="9" t="s">
        <v>553</v>
      </c>
      <c r="B177" s="10" t="s">
        <v>525</v>
      </c>
      <c r="C177" s="9" t="s">
        <v>526</v>
      </c>
      <c r="D177" s="12">
        <v>157.64</v>
      </c>
      <c r="E177" s="12"/>
      <c r="F177" s="12"/>
      <c r="G177" s="12">
        <v>157.64</v>
      </c>
      <c r="H177" s="12"/>
      <c r="I177" s="12"/>
      <c r="J177" s="12"/>
      <c r="K177" s="12"/>
      <c r="L177" s="12"/>
    </row>
    <row r="178" spans="1:12" ht="12.75">
      <c r="A178" s="9" t="s">
        <v>554</v>
      </c>
      <c r="B178" s="10" t="s">
        <v>527</v>
      </c>
      <c r="C178" s="9" t="s">
        <v>528</v>
      </c>
      <c r="D178" s="12">
        <v>153.51</v>
      </c>
      <c r="E178" s="12"/>
      <c r="F178" s="12"/>
      <c r="G178" s="12">
        <v>153.51</v>
      </c>
      <c r="H178" s="12"/>
      <c r="I178" s="12"/>
      <c r="J178" s="12"/>
      <c r="K178" s="12"/>
      <c r="L178" s="12"/>
    </row>
    <row r="179" spans="1:12" ht="12.75">
      <c r="A179" s="9" t="s">
        <v>555</v>
      </c>
      <c r="B179" s="10" t="s">
        <v>529</v>
      </c>
      <c r="C179" s="9" t="s">
        <v>530</v>
      </c>
      <c r="D179" s="12">
        <v>151</v>
      </c>
      <c r="E179" s="12"/>
      <c r="F179" s="12"/>
      <c r="G179" s="12">
        <v>151</v>
      </c>
      <c r="H179" s="12"/>
      <c r="I179" s="12"/>
      <c r="J179" s="12"/>
      <c r="K179" s="12"/>
      <c r="L179" s="12"/>
    </row>
    <row r="180" spans="1:12" ht="12.75">
      <c r="A180" s="9" t="s">
        <v>558</v>
      </c>
      <c r="B180" s="10" t="s">
        <v>438</v>
      </c>
      <c r="C180" s="9" t="s">
        <v>439</v>
      </c>
      <c r="D180" s="12">
        <v>149.5</v>
      </c>
      <c r="E180" s="12"/>
      <c r="F180" s="12">
        <v>149.5</v>
      </c>
      <c r="G180" s="12"/>
      <c r="H180" s="12"/>
      <c r="I180" s="12"/>
      <c r="J180" s="12"/>
      <c r="K180" s="12"/>
      <c r="L180" s="12"/>
    </row>
    <row r="181" spans="1:12" ht="12.75">
      <c r="A181" s="9" t="s">
        <v>561</v>
      </c>
      <c r="B181" s="10" t="s">
        <v>379</v>
      </c>
      <c r="C181" s="9" t="s">
        <v>380</v>
      </c>
      <c r="D181" s="12">
        <v>148.51</v>
      </c>
      <c r="E181" s="12">
        <v>90.41</v>
      </c>
      <c r="F181" s="12"/>
      <c r="G181" s="12"/>
      <c r="H181" s="12"/>
      <c r="I181" s="12"/>
      <c r="J181" s="12"/>
      <c r="K181" s="12">
        <v>58.1</v>
      </c>
      <c r="L181" s="12"/>
    </row>
    <row r="182" spans="1:12" ht="12.75">
      <c r="A182" s="9" t="s">
        <v>564</v>
      </c>
      <c r="B182" s="10" t="s">
        <v>286</v>
      </c>
      <c r="C182" s="9" t="s">
        <v>287</v>
      </c>
      <c r="D182" s="12">
        <v>147.7</v>
      </c>
      <c r="E182" s="12">
        <v>147.7</v>
      </c>
      <c r="F182" s="12"/>
      <c r="G182" s="12"/>
      <c r="H182" s="12"/>
      <c r="I182" s="12"/>
      <c r="J182" s="12"/>
      <c r="K182" s="12"/>
      <c r="L182" s="12"/>
    </row>
    <row r="183" spans="1:12" ht="12.75">
      <c r="A183" s="9" t="s">
        <v>565</v>
      </c>
      <c r="B183" s="10" t="s">
        <v>402</v>
      </c>
      <c r="C183" s="9" t="s">
        <v>403</v>
      </c>
      <c r="D183" s="12">
        <v>138.74</v>
      </c>
      <c r="E183" s="12">
        <v>59.79</v>
      </c>
      <c r="F183" s="12"/>
      <c r="G183" s="12">
        <v>78.95</v>
      </c>
      <c r="H183" s="12"/>
      <c r="I183" s="12"/>
      <c r="J183" s="12"/>
      <c r="K183" s="12"/>
      <c r="L183" s="12"/>
    </row>
    <row r="184" spans="1:12" ht="12.75">
      <c r="A184" s="9" t="s">
        <v>605</v>
      </c>
      <c r="B184" s="10" t="s">
        <v>391</v>
      </c>
      <c r="C184" s="9" t="s">
        <v>392</v>
      </c>
      <c r="D184" s="12">
        <v>137.65</v>
      </c>
      <c r="E184" s="12">
        <v>68.01</v>
      </c>
      <c r="F184" s="12"/>
      <c r="G184" s="12"/>
      <c r="H184" s="12"/>
      <c r="I184" s="12"/>
      <c r="J184" s="12"/>
      <c r="K184" s="12">
        <v>69.64</v>
      </c>
      <c r="L184" s="12"/>
    </row>
    <row r="185" spans="1:12" ht="12.75">
      <c r="A185" s="9" t="s">
        <v>568</v>
      </c>
      <c r="B185" s="10" t="s">
        <v>572</v>
      </c>
      <c r="C185" s="9" t="s">
        <v>573</v>
      </c>
      <c r="D185" s="12">
        <v>132.24</v>
      </c>
      <c r="E185" s="12"/>
      <c r="F185" s="12"/>
      <c r="G185" s="12">
        <v>64.03</v>
      </c>
      <c r="H185" s="12"/>
      <c r="I185" s="12"/>
      <c r="J185" s="12"/>
      <c r="K185" s="12">
        <v>68.21</v>
      </c>
      <c r="L185" s="12"/>
    </row>
    <row r="186" spans="1:12" ht="12.75">
      <c r="A186" s="9" t="s">
        <v>569</v>
      </c>
      <c r="B186" s="10" t="s">
        <v>480</v>
      </c>
      <c r="C186" s="9" t="s">
        <v>481</v>
      </c>
      <c r="D186" s="12">
        <v>126.9</v>
      </c>
      <c r="E186" s="12"/>
      <c r="F186" s="12">
        <v>62.86000000000001</v>
      </c>
      <c r="G186" s="12">
        <v>64.04</v>
      </c>
      <c r="H186" s="12"/>
      <c r="I186" s="12"/>
      <c r="J186" s="12"/>
      <c r="K186" s="12"/>
      <c r="L186" s="12"/>
    </row>
    <row r="187" spans="1:12" ht="12.75">
      <c r="A187" s="9" t="s">
        <v>570</v>
      </c>
      <c r="B187" s="10" t="s">
        <v>531</v>
      </c>
      <c r="C187" s="9" t="s">
        <v>532</v>
      </c>
      <c r="D187" s="12">
        <v>126.26</v>
      </c>
      <c r="E187" s="12"/>
      <c r="F187" s="12"/>
      <c r="G187" s="12">
        <v>126.26</v>
      </c>
      <c r="H187" s="12"/>
      <c r="I187" s="12"/>
      <c r="J187" s="12"/>
      <c r="K187" s="12"/>
      <c r="L187" s="12"/>
    </row>
    <row r="188" spans="1:12" ht="12.75">
      <c r="A188" s="9" t="s">
        <v>571</v>
      </c>
      <c r="B188" s="10" t="s">
        <v>653</v>
      </c>
      <c r="C188" s="9" t="s">
        <v>654</v>
      </c>
      <c r="D188" s="12">
        <v>123.13</v>
      </c>
      <c r="E188" s="12"/>
      <c r="F188" s="12"/>
      <c r="G188" s="12"/>
      <c r="H188" s="12"/>
      <c r="I188" s="12">
        <v>123.13</v>
      </c>
      <c r="J188" s="12"/>
      <c r="K188" s="12"/>
      <c r="L188" s="12"/>
    </row>
    <row r="189" spans="1:12" ht="12.75">
      <c r="A189" s="9" t="s">
        <v>574</v>
      </c>
      <c r="B189" s="10" t="s">
        <v>591</v>
      </c>
      <c r="C189" s="9" t="s">
        <v>592</v>
      </c>
      <c r="D189" s="12">
        <v>122.66000000000001</v>
      </c>
      <c r="E189" s="12"/>
      <c r="F189" s="12"/>
      <c r="G189" s="12">
        <v>49.05</v>
      </c>
      <c r="H189" s="12"/>
      <c r="I189" s="12">
        <v>73.61000000000001</v>
      </c>
      <c r="J189" s="12"/>
      <c r="K189" s="12"/>
      <c r="L189" s="12"/>
    </row>
    <row r="190" spans="1:12" ht="12.75">
      <c r="A190" s="9" t="s">
        <v>575</v>
      </c>
      <c r="B190" s="10" t="s">
        <v>535</v>
      </c>
      <c r="C190" s="9" t="s">
        <v>536</v>
      </c>
      <c r="D190" s="12">
        <v>120.66</v>
      </c>
      <c r="E190" s="12"/>
      <c r="F190" s="12"/>
      <c r="G190" s="12">
        <v>120.66</v>
      </c>
      <c r="H190" s="12"/>
      <c r="I190" s="12"/>
      <c r="J190" s="12"/>
      <c r="K190" s="12"/>
      <c r="L190" s="12"/>
    </row>
    <row r="191" spans="1:12" ht="12.75">
      <c r="A191" s="9" t="s">
        <v>578</v>
      </c>
      <c r="B191" s="10" t="s">
        <v>537</v>
      </c>
      <c r="C191" s="9" t="s">
        <v>538</v>
      </c>
      <c r="D191" s="12">
        <v>118.32000000000001</v>
      </c>
      <c r="E191" s="12"/>
      <c r="F191" s="12"/>
      <c r="G191" s="12">
        <v>118.32000000000001</v>
      </c>
      <c r="H191" s="12"/>
      <c r="I191" s="12"/>
      <c r="J191" s="12"/>
      <c r="K191" s="12"/>
      <c r="L191" s="12"/>
    </row>
    <row r="192" spans="1:12" ht="12.75">
      <c r="A192" s="9" t="s">
        <v>581</v>
      </c>
      <c r="B192" s="10" t="s">
        <v>539</v>
      </c>
      <c r="C192" s="9" t="s">
        <v>540</v>
      </c>
      <c r="D192" s="12">
        <v>118.07</v>
      </c>
      <c r="E192" s="12"/>
      <c r="F192" s="12"/>
      <c r="G192" s="12">
        <v>118.07</v>
      </c>
      <c r="H192" s="12"/>
      <c r="I192" s="12"/>
      <c r="J192" s="12"/>
      <c r="K192" s="12"/>
      <c r="L192" s="12"/>
    </row>
    <row r="193" spans="1:12" ht="12.75">
      <c r="A193" s="9" t="s">
        <v>582</v>
      </c>
      <c r="B193" s="10" t="s">
        <v>407</v>
      </c>
      <c r="C193" s="9" t="s">
        <v>408</v>
      </c>
      <c r="D193" s="12">
        <v>115.31</v>
      </c>
      <c r="E193" s="12">
        <v>56.22</v>
      </c>
      <c r="F193" s="12"/>
      <c r="G193" s="12">
        <v>59.09</v>
      </c>
      <c r="H193" s="12"/>
      <c r="I193" s="12"/>
      <c r="J193" s="12"/>
      <c r="K193" s="12"/>
      <c r="L193" s="12"/>
    </row>
    <row r="194" spans="1:12" ht="12.75">
      <c r="A194" s="9" t="s">
        <v>585</v>
      </c>
      <c r="B194" s="10" t="s">
        <v>102</v>
      </c>
      <c r="C194" s="9" t="s">
        <v>103</v>
      </c>
      <c r="D194" s="12">
        <v>102.25999999999999</v>
      </c>
      <c r="E194" s="12">
        <v>44.32</v>
      </c>
      <c r="F194" s="12">
        <v>57.94</v>
      </c>
      <c r="G194" s="12"/>
      <c r="H194" s="12"/>
      <c r="I194" s="12"/>
      <c r="J194" s="12"/>
      <c r="K194" s="12"/>
      <c r="L194" s="12"/>
    </row>
    <row r="195" spans="1:12" ht="12.75">
      <c r="A195" s="9" t="s">
        <v>588</v>
      </c>
      <c r="B195" s="10" t="s">
        <v>655</v>
      </c>
      <c r="C195" s="9" t="s">
        <v>656</v>
      </c>
      <c r="D195" s="12">
        <v>96.52</v>
      </c>
      <c r="E195" s="12"/>
      <c r="F195" s="12"/>
      <c r="G195" s="12"/>
      <c r="H195" s="12"/>
      <c r="I195" s="12">
        <v>96.52</v>
      </c>
      <c r="J195" s="12"/>
      <c r="K195" s="12"/>
      <c r="L195" s="12"/>
    </row>
    <row r="196" spans="1:12" ht="12.75">
      <c r="A196" s="9" t="s">
        <v>589</v>
      </c>
      <c r="B196" s="10" t="s">
        <v>375</v>
      </c>
      <c r="C196" s="9" t="s">
        <v>376</v>
      </c>
      <c r="D196" s="12">
        <v>90.97999999999999</v>
      </c>
      <c r="E196" s="12">
        <v>90.97999999999999</v>
      </c>
      <c r="F196" s="12"/>
      <c r="G196" s="12"/>
      <c r="H196" s="12"/>
      <c r="I196" s="12"/>
      <c r="J196" s="12"/>
      <c r="K196" s="12"/>
      <c r="L196" s="12"/>
    </row>
    <row r="197" spans="1:12" ht="12.75">
      <c r="A197" s="9" t="s">
        <v>590</v>
      </c>
      <c r="B197" s="10" t="s">
        <v>618</v>
      </c>
      <c r="C197" s="9" t="s">
        <v>619</v>
      </c>
      <c r="D197" s="12">
        <v>87.67999999999999</v>
      </c>
      <c r="E197" s="12"/>
      <c r="F197" s="12"/>
      <c r="G197" s="12"/>
      <c r="H197" s="12">
        <v>87.67999999999999</v>
      </c>
      <c r="I197" s="12"/>
      <c r="J197" s="12"/>
      <c r="K197" s="12"/>
      <c r="L197" s="12"/>
    </row>
    <row r="198" spans="1:12" ht="12.75">
      <c r="A198" s="9" t="s">
        <v>593</v>
      </c>
      <c r="B198" s="10" t="s">
        <v>669</v>
      </c>
      <c r="C198" s="9" t="s">
        <v>670</v>
      </c>
      <c r="D198" s="12">
        <v>84.7</v>
      </c>
      <c r="E198" s="12"/>
      <c r="F198" s="12"/>
      <c r="G198" s="12"/>
      <c r="H198" s="12"/>
      <c r="I198" s="12"/>
      <c r="J198" s="12">
        <v>84.7</v>
      </c>
      <c r="K198" s="12"/>
      <c r="L198" s="12"/>
    </row>
    <row r="199" spans="1:12" ht="12.75">
      <c r="A199" s="9" t="s">
        <v>596</v>
      </c>
      <c r="B199" s="10" t="s">
        <v>620</v>
      </c>
      <c r="C199" s="9" t="s">
        <v>621</v>
      </c>
      <c r="D199" s="12">
        <v>80.01</v>
      </c>
      <c r="E199" s="12"/>
      <c r="F199" s="12"/>
      <c r="G199" s="12"/>
      <c r="H199" s="12">
        <v>80.01</v>
      </c>
      <c r="I199" s="12"/>
      <c r="J199" s="12"/>
      <c r="K199" s="12"/>
      <c r="L199" s="12"/>
    </row>
    <row r="200" spans="1:12" ht="12.75">
      <c r="A200" s="9" t="s">
        <v>599</v>
      </c>
      <c r="B200" s="10" t="s">
        <v>556</v>
      </c>
      <c r="C200" s="9" t="s">
        <v>557</v>
      </c>
      <c r="D200" s="12">
        <v>76.08</v>
      </c>
      <c r="E200" s="12"/>
      <c r="F200" s="12"/>
      <c r="G200" s="12">
        <v>76.08</v>
      </c>
      <c r="H200" s="12"/>
      <c r="I200" s="12"/>
      <c r="J200" s="12"/>
      <c r="K200" s="12"/>
      <c r="L200" s="12"/>
    </row>
    <row r="201" spans="1:12" ht="12.75">
      <c r="A201" s="9" t="s">
        <v>602</v>
      </c>
      <c r="B201" s="10" t="s">
        <v>562</v>
      </c>
      <c r="C201" s="9" t="s">
        <v>563</v>
      </c>
      <c r="D201" s="12">
        <v>75.16</v>
      </c>
      <c r="E201" s="12"/>
      <c r="F201" s="12"/>
      <c r="G201" s="12">
        <v>75.16</v>
      </c>
      <c r="H201" s="12"/>
      <c r="I201" s="12"/>
      <c r="J201" s="12"/>
      <c r="K201" s="12"/>
      <c r="L201" s="12"/>
    </row>
    <row r="202" spans="1:12" ht="12.75">
      <c r="A202" s="9" t="s">
        <v>630</v>
      </c>
      <c r="B202" s="10" t="s">
        <v>318</v>
      </c>
      <c r="C202" s="9" t="s">
        <v>319</v>
      </c>
      <c r="D202" s="12">
        <v>74.85000000000001</v>
      </c>
      <c r="E202" s="12">
        <v>74.85000000000001</v>
      </c>
      <c r="F202" s="12"/>
      <c r="G202" s="12"/>
      <c r="H202" s="12"/>
      <c r="I202" s="12"/>
      <c r="J202" s="12"/>
      <c r="K202" s="12"/>
      <c r="L202" s="12"/>
    </row>
    <row r="203" spans="1:12" ht="12.75">
      <c r="A203" s="9" t="s">
        <v>631</v>
      </c>
      <c r="B203" s="10" t="s">
        <v>383</v>
      </c>
      <c r="C203" s="9" t="s">
        <v>384</v>
      </c>
      <c r="D203" s="12">
        <v>72.54</v>
      </c>
      <c r="E203" s="12">
        <v>72.54</v>
      </c>
      <c r="F203" s="12"/>
      <c r="G203" s="12"/>
      <c r="H203" s="12"/>
      <c r="I203" s="12"/>
      <c r="J203" s="12"/>
      <c r="K203" s="12"/>
      <c r="L203" s="12"/>
    </row>
    <row r="204" spans="1:12" ht="12.75">
      <c r="A204" s="9" t="s">
        <v>632</v>
      </c>
      <c r="B204" s="10" t="s">
        <v>385</v>
      </c>
      <c r="C204" s="9" t="s">
        <v>386</v>
      </c>
      <c r="D204" s="12">
        <v>72.4</v>
      </c>
      <c r="E204" s="12">
        <v>72.4</v>
      </c>
      <c r="F204" s="12"/>
      <c r="G204" s="12"/>
      <c r="H204" s="12"/>
      <c r="I204" s="12"/>
      <c r="J204" s="12"/>
      <c r="K204" s="12"/>
      <c r="L204" s="12"/>
    </row>
    <row r="205" spans="1:12" ht="12.75">
      <c r="A205" s="9" t="s">
        <v>633</v>
      </c>
      <c r="B205" s="10" t="s">
        <v>622</v>
      </c>
      <c r="C205" s="9" t="s">
        <v>623</v>
      </c>
      <c r="D205" s="12">
        <v>68.01</v>
      </c>
      <c r="E205" s="12"/>
      <c r="F205" s="12"/>
      <c r="G205" s="12"/>
      <c r="H205" s="12">
        <v>68.01</v>
      </c>
      <c r="I205" s="12"/>
      <c r="J205" s="12"/>
      <c r="K205" s="12"/>
      <c r="L205" s="12"/>
    </row>
    <row r="206" spans="1:12" ht="12.75">
      <c r="A206" s="9" t="s">
        <v>634</v>
      </c>
      <c r="B206" s="10" t="s">
        <v>657</v>
      </c>
      <c r="C206" s="9" t="s">
        <v>658</v>
      </c>
      <c r="D206" s="12">
        <v>66.44</v>
      </c>
      <c r="E206" s="12"/>
      <c r="F206" s="12"/>
      <c r="G206" s="12"/>
      <c r="H206" s="12"/>
      <c r="I206" s="12">
        <v>66.44</v>
      </c>
      <c r="J206" s="12"/>
      <c r="K206" s="12"/>
      <c r="L206" s="12"/>
    </row>
    <row r="207" spans="1:12" ht="12.75">
      <c r="A207" s="9" t="s">
        <v>634</v>
      </c>
      <c r="B207" s="10" t="s">
        <v>473</v>
      </c>
      <c r="C207" s="9" t="s">
        <v>474</v>
      </c>
      <c r="D207" s="12">
        <v>66.44</v>
      </c>
      <c r="E207" s="12"/>
      <c r="F207" s="12">
        <v>66.44</v>
      </c>
      <c r="G207" s="12"/>
      <c r="H207" s="12"/>
      <c r="I207" s="12"/>
      <c r="J207" s="12"/>
      <c r="K207" s="12"/>
      <c r="L207" s="12"/>
    </row>
    <row r="208" spans="1:12" ht="12.75">
      <c r="A208" s="9" t="s">
        <v>637</v>
      </c>
      <c r="B208" s="10" t="s">
        <v>396</v>
      </c>
      <c r="C208" s="9" t="s">
        <v>397</v>
      </c>
      <c r="D208" s="12">
        <v>63.51</v>
      </c>
      <c r="E208" s="12">
        <v>63.51</v>
      </c>
      <c r="F208" s="12"/>
      <c r="G208" s="12"/>
      <c r="H208" s="12"/>
      <c r="I208" s="12"/>
      <c r="J208" s="12"/>
      <c r="K208" s="12"/>
      <c r="L208" s="12"/>
    </row>
    <row r="209" spans="1:12" ht="12.75">
      <c r="A209" s="9" t="s">
        <v>640</v>
      </c>
      <c r="B209" s="10" t="s">
        <v>624</v>
      </c>
      <c r="C209" s="9" t="s">
        <v>625</v>
      </c>
      <c r="D209" s="12">
        <v>62.53000000000001</v>
      </c>
      <c r="E209" s="12"/>
      <c r="F209" s="12"/>
      <c r="G209" s="12"/>
      <c r="H209" s="12">
        <v>62.53000000000001</v>
      </c>
      <c r="I209" s="12"/>
      <c r="J209" s="12"/>
      <c r="K209" s="12"/>
      <c r="L209" s="12"/>
    </row>
    <row r="210" spans="1:12" ht="12.75">
      <c r="A210" s="9" t="s">
        <v>643</v>
      </c>
      <c r="B210" s="10" t="s">
        <v>626</v>
      </c>
      <c r="C210" s="9" t="s">
        <v>627</v>
      </c>
      <c r="D210" s="12">
        <v>62.46000000000001</v>
      </c>
      <c r="E210" s="12"/>
      <c r="F210" s="12"/>
      <c r="G210" s="12"/>
      <c r="H210" s="12">
        <v>62.46000000000001</v>
      </c>
      <c r="I210" s="12"/>
      <c r="J210" s="12"/>
      <c r="K210" s="12"/>
      <c r="L210" s="12"/>
    </row>
    <row r="211" spans="1:12" ht="12.75">
      <c r="A211" s="9" t="s">
        <v>644</v>
      </c>
      <c r="B211" s="10" t="s">
        <v>628</v>
      </c>
      <c r="C211" s="9" t="s">
        <v>629</v>
      </c>
      <c r="D211" s="12">
        <v>62.04</v>
      </c>
      <c r="E211" s="12"/>
      <c r="F211" s="12"/>
      <c r="G211" s="12"/>
      <c r="H211" s="12">
        <v>62.04</v>
      </c>
      <c r="I211" s="12"/>
      <c r="J211" s="12"/>
      <c r="K211" s="12"/>
      <c r="L211" s="12"/>
    </row>
    <row r="212" spans="1:12" ht="12.75">
      <c r="A212" s="9" t="s">
        <v>645</v>
      </c>
      <c r="B212" s="10" t="s">
        <v>576</v>
      </c>
      <c r="C212" s="9" t="s">
        <v>577</v>
      </c>
      <c r="D212" s="12">
        <v>61.559999999999995</v>
      </c>
      <c r="E212" s="12"/>
      <c r="F212" s="12"/>
      <c r="G212" s="12">
        <v>61.559999999999995</v>
      </c>
      <c r="H212" s="12"/>
      <c r="I212" s="12"/>
      <c r="J212" s="12"/>
      <c r="K212" s="12"/>
      <c r="L212" s="12"/>
    </row>
    <row r="213" spans="1:12" ht="12.75">
      <c r="A213" s="9" t="s">
        <v>646</v>
      </c>
      <c r="B213" s="10" t="s">
        <v>579</v>
      </c>
      <c r="C213" s="9" t="s">
        <v>580</v>
      </c>
      <c r="D213" s="12">
        <v>61.43</v>
      </c>
      <c r="E213" s="12"/>
      <c r="F213" s="12"/>
      <c r="G213" s="12">
        <v>61.43</v>
      </c>
      <c r="H213" s="12"/>
      <c r="I213" s="12"/>
      <c r="J213" s="12"/>
      <c r="K213" s="12"/>
      <c r="L213" s="12"/>
    </row>
    <row r="214" spans="1:12" ht="12.75">
      <c r="A214" s="9" t="s">
        <v>647</v>
      </c>
      <c r="B214" s="10" t="s">
        <v>404</v>
      </c>
      <c r="C214" s="9" t="s">
        <v>405</v>
      </c>
      <c r="D214" s="12">
        <v>59.76</v>
      </c>
      <c r="E214" s="12">
        <v>59.76</v>
      </c>
      <c r="F214" s="12"/>
      <c r="G214" s="12"/>
      <c r="H214" s="12"/>
      <c r="I214" s="12"/>
      <c r="J214" s="12"/>
      <c r="K214" s="12"/>
      <c r="L214" s="12"/>
    </row>
    <row r="215" spans="1:12" ht="12.75">
      <c r="A215" s="9" t="s">
        <v>648</v>
      </c>
      <c r="B215" s="10" t="s">
        <v>586</v>
      </c>
      <c r="C215" s="9" t="s">
        <v>587</v>
      </c>
      <c r="D215" s="12">
        <v>59.26</v>
      </c>
      <c r="E215" s="12"/>
      <c r="F215" s="12"/>
      <c r="G215" s="12">
        <v>59.26</v>
      </c>
      <c r="H215" s="12"/>
      <c r="I215" s="12"/>
      <c r="J215" s="12"/>
      <c r="K215" s="12"/>
      <c r="L215" s="12"/>
    </row>
    <row r="216" spans="1:12" ht="12.75">
      <c r="A216" s="9" t="s">
        <v>659</v>
      </c>
      <c r="B216" s="10" t="s">
        <v>635</v>
      </c>
      <c r="C216" s="9" t="s">
        <v>636</v>
      </c>
      <c r="D216" s="12">
        <v>58.04</v>
      </c>
      <c r="E216" s="12"/>
      <c r="F216" s="12"/>
      <c r="G216" s="12"/>
      <c r="H216" s="12">
        <v>58.04</v>
      </c>
      <c r="I216" s="12"/>
      <c r="J216" s="12"/>
      <c r="K216" s="12"/>
      <c r="L216" s="12"/>
    </row>
    <row r="217" spans="1:12" ht="12.75">
      <c r="A217" s="9" t="s">
        <v>660</v>
      </c>
      <c r="B217" s="10" t="s">
        <v>638</v>
      </c>
      <c r="C217" s="9" t="s">
        <v>639</v>
      </c>
      <c r="D217" s="12">
        <v>57.92</v>
      </c>
      <c r="E217" s="12"/>
      <c r="F217" s="12"/>
      <c r="G217" s="12"/>
      <c r="H217" s="12">
        <v>57.92</v>
      </c>
      <c r="I217" s="12"/>
      <c r="J217" s="12"/>
      <c r="K217" s="12"/>
      <c r="L217" s="12"/>
    </row>
    <row r="218" spans="1:12" ht="12.75">
      <c r="A218" s="9" t="s">
        <v>661</v>
      </c>
      <c r="B218" s="10" t="s">
        <v>671</v>
      </c>
      <c r="C218" s="9" t="s">
        <v>672</v>
      </c>
      <c r="D218" s="12">
        <v>54.46000000000001</v>
      </c>
      <c r="E218" s="12"/>
      <c r="F218" s="12"/>
      <c r="G218" s="12"/>
      <c r="H218" s="12"/>
      <c r="I218" s="12"/>
      <c r="J218" s="12">
        <v>54.46000000000001</v>
      </c>
      <c r="K218" s="12"/>
      <c r="L218" s="12"/>
    </row>
    <row r="219" spans="1:12" ht="12.75">
      <c r="A219" s="9" t="s">
        <v>661</v>
      </c>
      <c r="B219" s="10" t="s">
        <v>641</v>
      </c>
      <c r="C219" s="9" t="s">
        <v>642</v>
      </c>
      <c r="D219" s="12">
        <v>54.46000000000001</v>
      </c>
      <c r="E219" s="12"/>
      <c r="F219" s="12"/>
      <c r="G219" s="12"/>
      <c r="H219" s="12">
        <v>54.46000000000001</v>
      </c>
      <c r="I219" s="12"/>
      <c r="J219" s="12"/>
      <c r="K219" s="12"/>
      <c r="L219" s="12"/>
    </row>
    <row r="220" spans="1:12" ht="12.75">
      <c r="A220" s="9" t="s">
        <v>662</v>
      </c>
      <c r="B220" s="10" t="s">
        <v>492</v>
      </c>
      <c r="C220" s="9" t="s">
        <v>493</v>
      </c>
      <c r="D220" s="12">
        <v>54.45</v>
      </c>
      <c r="E220" s="12"/>
      <c r="F220" s="12">
        <v>54.45</v>
      </c>
      <c r="G220" s="12"/>
      <c r="H220" s="12"/>
      <c r="I220" s="12"/>
      <c r="J220" s="12"/>
      <c r="K220" s="12"/>
      <c r="L220" s="12"/>
    </row>
    <row r="221" spans="1:12" ht="12.75">
      <c r="A221" s="9" t="s">
        <v>673</v>
      </c>
      <c r="B221" s="10" t="s">
        <v>495</v>
      </c>
      <c r="C221" s="9" t="s">
        <v>496</v>
      </c>
      <c r="D221" s="12">
        <v>54.410000000000004</v>
      </c>
      <c r="E221" s="12"/>
      <c r="F221" s="12">
        <v>54.410000000000004</v>
      </c>
      <c r="G221" s="12"/>
      <c r="H221" s="12"/>
      <c r="I221" s="12"/>
      <c r="J221" s="12"/>
      <c r="K221" s="12"/>
      <c r="L221" s="12"/>
    </row>
    <row r="222" spans="1:12" ht="12.75">
      <c r="A222" s="9" t="s">
        <v>674</v>
      </c>
      <c r="B222" s="10" t="s">
        <v>594</v>
      </c>
      <c r="C222" s="9" t="s">
        <v>595</v>
      </c>
      <c r="D222" s="12">
        <v>49.03</v>
      </c>
      <c r="E222" s="12"/>
      <c r="F222" s="12"/>
      <c r="G222" s="12">
        <v>49.03</v>
      </c>
      <c r="H222" s="12"/>
      <c r="I222" s="12"/>
      <c r="J222" s="12"/>
      <c r="K222" s="12"/>
      <c r="L222" s="12"/>
    </row>
    <row r="223" spans="1:12" ht="12.75">
      <c r="A223" s="9" t="s">
        <v>675</v>
      </c>
      <c r="B223" s="10" t="s">
        <v>597</v>
      </c>
      <c r="C223" s="9" t="s">
        <v>598</v>
      </c>
      <c r="D223" s="12">
        <v>39.98</v>
      </c>
      <c r="E223" s="12"/>
      <c r="F223" s="12"/>
      <c r="G223" s="12">
        <v>39.98</v>
      </c>
      <c r="H223" s="12"/>
      <c r="I223" s="12"/>
      <c r="J223" s="12"/>
      <c r="K223" s="12"/>
      <c r="L223" s="12"/>
    </row>
    <row r="224" spans="1:12" ht="12.75">
      <c r="A224" s="9" t="s">
        <v>676</v>
      </c>
      <c r="B224" s="10" t="s">
        <v>603</v>
      </c>
      <c r="C224" s="9" t="s">
        <v>604</v>
      </c>
      <c r="D224" s="12">
        <v>39.73</v>
      </c>
      <c r="E224" s="12"/>
      <c r="F224" s="12"/>
      <c r="G224" s="12">
        <v>39.73</v>
      </c>
      <c r="H224" s="12"/>
      <c r="I224" s="12"/>
      <c r="J224" s="12"/>
      <c r="K224" s="12"/>
      <c r="L224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9">
    <cfRule type="cellIs" priority="97" dxfId="2" operator="greaterThanOrEqual" stopIfTrue="1">
      <formula>MAX(F$11:F$139)</formula>
    </cfRule>
    <cfRule type="cellIs" priority="98" dxfId="1" operator="greaterThanOrEqual" stopIfTrue="1">
      <formula>LARGE(F$11:F$139,2)</formula>
    </cfRule>
    <cfRule type="cellIs" priority="99" dxfId="0" operator="greaterThanOrEqual" stopIfTrue="1">
      <formula>LARGE(F$11:F$139,3)</formula>
    </cfRule>
  </conditionalFormatting>
  <conditionalFormatting sqref="D11:E135">
    <cfRule type="cellIs" priority="163" dxfId="2" operator="greaterThanOrEqual" stopIfTrue="1">
      <formula>MAX(D$11:D$138)</formula>
    </cfRule>
    <cfRule type="cellIs" priority="164" dxfId="1" operator="greaterThanOrEqual" stopIfTrue="1">
      <formula>LARGE(D$11:D$138,2)</formula>
    </cfRule>
    <cfRule type="cellIs" priority="165" dxfId="0" operator="greaterThanOrEqual" stopIfTrue="1">
      <formula>LARGE(D$11:D$138,3)</formula>
    </cfRule>
  </conditionalFormatting>
  <conditionalFormatting sqref="D136:E139">
    <cfRule type="cellIs" priority="31" dxfId="2" operator="greaterThanOrEqual" stopIfTrue="1">
      <formula>MAX(D$11:D$138)</formula>
    </cfRule>
    <cfRule type="cellIs" priority="32" dxfId="1" operator="greaterThanOrEqual" stopIfTrue="1">
      <formula>LARGE(D$11:D$138,2)</formula>
    </cfRule>
    <cfRule type="cellIs" priority="33" dxfId="0" operator="greaterThanOrEqual" stopIfTrue="1">
      <formula>LARGE(D$11:D$138,3)</formula>
    </cfRule>
  </conditionalFormatting>
  <conditionalFormatting sqref="F140:L168">
    <cfRule type="cellIs" priority="28" dxfId="2" operator="greaterThanOrEqual" stopIfTrue="1">
      <formula>MAX(F$11:F$139)</formula>
    </cfRule>
    <cfRule type="cellIs" priority="29" dxfId="1" operator="greaterThanOrEqual" stopIfTrue="1">
      <formula>LARGE(F$11:F$139,2)</formula>
    </cfRule>
    <cfRule type="cellIs" priority="30" dxfId="0" operator="greaterThanOrEqual" stopIfTrue="1">
      <formula>LARGE(F$11:F$139,3)</formula>
    </cfRule>
  </conditionalFormatting>
  <conditionalFormatting sqref="D140:E168">
    <cfRule type="cellIs" priority="25" dxfId="2" operator="greaterThanOrEqual" stopIfTrue="1">
      <formula>MAX(D$11:D$138)</formula>
    </cfRule>
    <cfRule type="cellIs" priority="26" dxfId="1" operator="greaterThanOrEqual" stopIfTrue="1">
      <formula>LARGE(D$11:D$138,2)</formula>
    </cfRule>
    <cfRule type="cellIs" priority="27" dxfId="0" operator="greaterThanOrEqual" stopIfTrue="1">
      <formula>LARGE(D$11:D$138,3)</formula>
    </cfRule>
  </conditionalFormatting>
  <conditionalFormatting sqref="F169:L201">
    <cfRule type="cellIs" priority="22" dxfId="2" operator="greaterThanOrEqual" stopIfTrue="1">
      <formula>MAX(F$11:F$139)</formula>
    </cfRule>
    <cfRule type="cellIs" priority="23" dxfId="1" operator="greaterThanOrEqual" stopIfTrue="1">
      <formula>LARGE(F$11:F$139,2)</formula>
    </cfRule>
    <cfRule type="cellIs" priority="24" dxfId="0" operator="greaterThanOrEqual" stopIfTrue="1">
      <formula>LARGE(F$11:F$139,3)</formula>
    </cfRule>
  </conditionalFormatting>
  <conditionalFormatting sqref="D169:E201">
    <cfRule type="cellIs" priority="19" dxfId="2" operator="greaterThanOrEqual" stopIfTrue="1">
      <formula>MAX(D$11:D$138)</formula>
    </cfRule>
    <cfRule type="cellIs" priority="20" dxfId="1" operator="greaterThanOrEqual" stopIfTrue="1">
      <formula>LARGE(D$11:D$138,2)</formula>
    </cfRule>
    <cfRule type="cellIs" priority="21" dxfId="0" operator="greaterThanOrEqual" stopIfTrue="1">
      <formula>LARGE(D$11:D$138,3)</formula>
    </cfRule>
  </conditionalFormatting>
  <conditionalFormatting sqref="F202:L215">
    <cfRule type="cellIs" priority="16" dxfId="2" operator="greaterThanOrEqual" stopIfTrue="1">
      <formula>MAX(F$11:F$139)</formula>
    </cfRule>
    <cfRule type="cellIs" priority="17" dxfId="1" operator="greaterThanOrEqual" stopIfTrue="1">
      <formula>LARGE(F$11:F$139,2)</formula>
    </cfRule>
    <cfRule type="cellIs" priority="18" dxfId="0" operator="greaterThanOrEqual" stopIfTrue="1">
      <formula>LARGE(F$11:F$139,3)</formula>
    </cfRule>
  </conditionalFormatting>
  <conditionalFormatting sqref="D202:E215">
    <cfRule type="cellIs" priority="13" dxfId="2" operator="greaterThanOrEqual" stopIfTrue="1">
      <formula>MAX(D$11:D$138)</formula>
    </cfRule>
    <cfRule type="cellIs" priority="14" dxfId="1" operator="greaterThanOrEqual" stopIfTrue="1">
      <formula>LARGE(D$11:D$138,2)</formula>
    </cfRule>
    <cfRule type="cellIs" priority="15" dxfId="0" operator="greaterThanOrEqual" stopIfTrue="1">
      <formula>LARGE(D$11:D$138,3)</formula>
    </cfRule>
  </conditionalFormatting>
  <conditionalFormatting sqref="F216:L220">
    <cfRule type="cellIs" priority="10" dxfId="2" operator="greaterThanOrEqual" stopIfTrue="1">
      <formula>MAX(F$11:F$139)</formula>
    </cfRule>
    <cfRule type="cellIs" priority="11" dxfId="1" operator="greaterThanOrEqual" stopIfTrue="1">
      <formula>LARGE(F$11:F$139,2)</formula>
    </cfRule>
    <cfRule type="cellIs" priority="12" dxfId="0" operator="greaterThanOrEqual" stopIfTrue="1">
      <formula>LARGE(F$11:F$139,3)</formula>
    </cfRule>
  </conditionalFormatting>
  <conditionalFormatting sqref="D216:E220">
    <cfRule type="cellIs" priority="7" dxfId="2" operator="greaterThanOrEqual" stopIfTrue="1">
      <formula>MAX(D$11:D$138)</formula>
    </cfRule>
    <cfRule type="cellIs" priority="8" dxfId="1" operator="greaterThanOrEqual" stopIfTrue="1">
      <formula>LARGE(D$11:D$138,2)</formula>
    </cfRule>
    <cfRule type="cellIs" priority="9" dxfId="0" operator="greaterThanOrEqual" stopIfTrue="1">
      <formula>LARGE(D$11:D$138,3)</formula>
    </cfRule>
  </conditionalFormatting>
  <conditionalFormatting sqref="F221:L224">
    <cfRule type="cellIs" priority="4" dxfId="2" operator="greaterThanOrEqual" stopIfTrue="1">
      <formula>MAX(F$11:F$139)</formula>
    </cfRule>
    <cfRule type="cellIs" priority="5" dxfId="1" operator="greaterThanOrEqual" stopIfTrue="1">
      <formula>LARGE(F$11:F$139,2)</formula>
    </cfRule>
    <cfRule type="cellIs" priority="6" dxfId="0" operator="greaterThanOrEqual" stopIfTrue="1">
      <formula>LARGE(F$11:F$139,3)</formula>
    </cfRule>
  </conditionalFormatting>
  <conditionalFormatting sqref="D221:E224">
    <cfRule type="cellIs" priority="1" dxfId="2" operator="greaterThanOrEqual" stopIfTrue="1">
      <formula>MAX(D$11:D$138)</formula>
    </cfRule>
    <cfRule type="cellIs" priority="2" dxfId="1" operator="greaterThanOrEqual" stopIfTrue="1">
      <formula>LARGE(D$11:D$138,2)</formula>
    </cfRule>
    <cfRule type="cellIs" priority="3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12" ht="12.75">
      <c r="A2" s="17"/>
      <c r="B2" s="21" t="s">
        <v>324</v>
      </c>
      <c r="C2" s="21"/>
      <c r="D2" s="21"/>
      <c r="E2" s="17"/>
      <c r="F2" s="17"/>
      <c r="G2" s="17"/>
      <c r="H2" s="17"/>
      <c r="I2" s="17"/>
      <c r="J2" s="17"/>
      <c r="K2" s="17"/>
      <c r="L2" s="17"/>
    </row>
    <row r="3" spans="1:12" ht="12.75">
      <c r="A3" s="18"/>
      <c r="B3" s="22" t="s">
        <v>325</v>
      </c>
      <c r="C3" s="22"/>
      <c r="D3" s="22"/>
      <c r="E3" s="18"/>
      <c r="F3" s="18"/>
      <c r="G3" s="18"/>
      <c r="H3" s="18"/>
      <c r="I3" s="18"/>
      <c r="J3" s="18"/>
      <c r="K3" s="18"/>
      <c r="L3" s="18"/>
    </row>
    <row r="4" spans="1:4" ht="12.75">
      <c r="A4" s="1"/>
      <c r="B4" s="1"/>
      <c r="C4" s="1"/>
      <c r="D4" s="1"/>
    </row>
    <row r="5" spans="1:3" ht="12.75">
      <c r="A5" s="25" t="s">
        <v>326</v>
      </c>
      <c r="B5" s="25"/>
      <c r="C5" s="25"/>
    </row>
    <row r="7" spans="1:4" ht="12.75" customHeight="1">
      <c r="A7" s="3"/>
      <c r="B7" s="3"/>
      <c r="C7" s="5"/>
      <c r="D7" s="14" t="s">
        <v>8</v>
      </c>
    </row>
    <row r="8" spans="1:4" ht="12.75">
      <c r="A8" s="6" t="s">
        <v>2</v>
      </c>
      <c r="B8" s="23" t="s">
        <v>3</v>
      </c>
      <c r="C8" s="24"/>
      <c r="D8" s="15" t="s">
        <v>7</v>
      </c>
    </row>
    <row r="9" spans="1:4" ht="12.75">
      <c r="A9" s="4"/>
      <c r="B9" s="7"/>
      <c r="C9" s="8"/>
      <c r="D9" s="16" t="s">
        <v>327</v>
      </c>
    </row>
    <row r="11" spans="1:4" ht="12.75">
      <c r="A11" s="9" t="s">
        <v>18</v>
      </c>
      <c r="B11" s="10" t="s">
        <v>222</v>
      </c>
      <c r="C11" s="9" t="s">
        <v>19</v>
      </c>
      <c r="D11" s="12">
        <v>3120.04</v>
      </c>
    </row>
    <row r="12" spans="1:4" ht="12.75">
      <c r="A12" s="9" t="s">
        <v>20</v>
      </c>
      <c r="B12" s="10" t="s">
        <v>223</v>
      </c>
      <c r="C12" s="9" t="s">
        <v>21</v>
      </c>
      <c r="D12" s="12">
        <v>2267.39</v>
      </c>
    </row>
    <row r="13" spans="1:4" ht="12.75">
      <c r="A13" s="9" t="s">
        <v>22</v>
      </c>
      <c r="B13" s="10" t="s">
        <v>328</v>
      </c>
      <c r="C13" s="9" t="s">
        <v>167</v>
      </c>
      <c r="D13" s="12">
        <v>1799.19</v>
      </c>
    </row>
    <row r="14" spans="1:4" ht="12.75">
      <c r="A14" s="9" t="s">
        <v>24</v>
      </c>
      <c r="B14" s="10" t="s">
        <v>236</v>
      </c>
      <c r="C14" s="9" t="s">
        <v>32</v>
      </c>
      <c r="D14" s="12">
        <v>1517.3600000000001</v>
      </c>
    </row>
    <row r="15" spans="1:4" ht="12.75">
      <c r="A15" s="9" t="s">
        <v>25</v>
      </c>
      <c r="B15" s="10" t="s">
        <v>48</v>
      </c>
      <c r="C15" s="9" t="s">
        <v>49</v>
      </c>
      <c r="D15" s="12">
        <v>1421.05</v>
      </c>
    </row>
    <row r="16" spans="1:4" ht="12.75">
      <c r="A16" s="9" t="s">
        <v>27</v>
      </c>
      <c r="B16" s="10" t="s">
        <v>229</v>
      </c>
      <c r="C16" s="9" t="s">
        <v>28</v>
      </c>
      <c r="D16" s="12">
        <v>1207.77</v>
      </c>
    </row>
    <row r="17" spans="1:4" ht="12.75">
      <c r="A17" s="9" t="s">
        <v>29</v>
      </c>
      <c r="B17" s="10" t="s">
        <v>226</v>
      </c>
      <c r="C17" s="9" t="s">
        <v>30</v>
      </c>
      <c r="D17" s="12">
        <v>1031.97</v>
      </c>
    </row>
    <row r="18" spans="1:4" ht="12.75">
      <c r="A18" s="9" t="s">
        <v>31</v>
      </c>
      <c r="B18" s="10" t="s">
        <v>224</v>
      </c>
      <c r="C18" s="9" t="s">
        <v>23</v>
      </c>
      <c r="D18" s="12">
        <v>978.48</v>
      </c>
    </row>
    <row r="19" spans="1:4" ht="12.75">
      <c r="A19" s="9" t="s">
        <v>33</v>
      </c>
      <c r="B19" s="10" t="s">
        <v>225</v>
      </c>
      <c r="C19" s="9" t="s">
        <v>171</v>
      </c>
      <c r="D19" s="12">
        <v>879.89</v>
      </c>
    </row>
    <row r="20" spans="1:4" ht="12.75">
      <c r="A20" s="9" t="s">
        <v>35</v>
      </c>
      <c r="B20" s="10" t="s">
        <v>230</v>
      </c>
      <c r="C20" s="9" t="s">
        <v>26</v>
      </c>
      <c r="D20" s="12">
        <v>858.3299999999999</v>
      </c>
    </row>
    <row r="21" spans="1:4" ht="12.75">
      <c r="A21" s="9" t="s">
        <v>36</v>
      </c>
      <c r="B21" s="10" t="s">
        <v>227</v>
      </c>
      <c r="C21" s="9" t="s">
        <v>94</v>
      </c>
      <c r="D21" s="12">
        <v>820.95</v>
      </c>
    </row>
    <row r="22" spans="1:4" ht="12.75">
      <c r="A22" s="9" t="s">
        <v>38</v>
      </c>
      <c r="B22" s="10" t="s">
        <v>329</v>
      </c>
      <c r="C22" s="9" t="s">
        <v>126</v>
      </c>
      <c r="D22" s="12">
        <v>773.87</v>
      </c>
    </row>
    <row r="23" spans="1:4" ht="12.75">
      <c r="A23" s="9" t="s">
        <v>39</v>
      </c>
      <c r="B23" s="10" t="s">
        <v>235</v>
      </c>
      <c r="C23" s="9" t="s">
        <v>54</v>
      </c>
      <c r="D23" s="12">
        <v>646.06</v>
      </c>
    </row>
    <row r="24" spans="1:4" ht="12.75">
      <c r="A24" s="9" t="s">
        <v>40</v>
      </c>
      <c r="B24" s="10" t="s">
        <v>255</v>
      </c>
      <c r="C24" s="9" t="s">
        <v>184</v>
      </c>
      <c r="D24" s="12">
        <v>637.53</v>
      </c>
    </row>
    <row r="25" spans="1:4" ht="12.75">
      <c r="A25" s="9" t="s">
        <v>42</v>
      </c>
      <c r="B25" s="10" t="s">
        <v>228</v>
      </c>
      <c r="C25" s="9" t="s">
        <v>92</v>
      </c>
      <c r="D25" s="12">
        <v>631.1600000000001</v>
      </c>
    </row>
    <row r="26" spans="1:4" ht="12.75">
      <c r="A26" s="9" t="s">
        <v>44</v>
      </c>
      <c r="B26" s="10" t="s">
        <v>330</v>
      </c>
      <c r="C26" s="9" t="s">
        <v>331</v>
      </c>
      <c r="D26" s="12">
        <v>609.46</v>
      </c>
    </row>
    <row r="27" spans="1:4" ht="12.75">
      <c r="A27" s="9" t="s">
        <v>46</v>
      </c>
      <c r="B27" s="10" t="s">
        <v>332</v>
      </c>
      <c r="C27" s="9" t="s">
        <v>77</v>
      </c>
      <c r="D27" s="12">
        <v>593.4100000000001</v>
      </c>
    </row>
    <row r="28" spans="1:4" ht="12.75">
      <c r="A28" s="9" t="s">
        <v>47</v>
      </c>
      <c r="B28" s="10" t="s">
        <v>231</v>
      </c>
      <c r="C28" s="9" t="s">
        <v>52</v>
      </c>
      <c r="D28" s="12">
        <v>583.59</v>
      </c>
    </row>
    <row r="29" spans="1:4" ht="12.75">
      <c r="A29" s="9" t="s">
        <v>50</v>
      </c>
      <c r="B29" s="10" t="s">
        <v>333</v>
      </c>
      <c r="C29" s="9" t="s">
        <v>182</v>
      </c>
      <c r="D29" s="12">
        <v>555.91</v>
      </c>
    </row>
    <row r="30" spans="1:4" ht="12.75">
      <c r="A30" s="9" t="s">
        <v>51</v>
      </c>
      <c r="B30" s="10" t="s">
        <v>180</v>
      </c>
      <c r="C30" s="9" t="s">
        <v>181</v>
      </c>
      <c r="D30" s="12">
        <v>536.44</v>
      </c>
    </row>
    <row r="31" spans="1:4" ht="12.75">
      <c r="A31" s="9" t="s">
        <v>53</v>
      </c>
      <c r="B31" s="10" t="s">
        <v>243</v>
      </c>
      <c r="C31" s="9" t="s">
        <v>83</v>
      </c>
      <c r="D31" s="12">
        <v>533.5699999999999</v>
      </c>
    </row>
    <row r="32" spans="1:4" ht="12.75">
      <c r="A32" s="9" t="s">
        <v>55</v>
      </c>
      <c r="B32" s="10" t="s">
        <v>234</v>
      </c>
      <c r="C32" s="9" t="s">
        <v>186</v>
      </c>
      <c r="D32" s="12">
        <v>522.6800000000001</v>
      </c>
    </row>
    <row r="33" spans="1:4" ht="12.75">
      <c r="A33" s="9" t="s">
        <v>56</v>
      </c>
      <c r="B33" s="10" t="s">
        <v>270</v>
      </c>
      <c r="C33" s="9" t="s">
        <v>172</v>
      </c>
      <c r="D33" s="12">
        <v>477.81</v>
      </c>
    </row>
    <row r="34" spans="1:4" ht="12.75">
      <c r="A34" s="9" t="s">
        <v>57</v>
      </c>
      <c r="B34" s="10" t="s">
        <v>334</v>
      </c>
      <c r="C34" s="9" t="s">
        <v>335</v>
      </c>
      <c r="D34" s="12">
        <v>458.3299999999999</v>
      </c>
    </row>
    <row r="35" spans="1:4" ht="12.75">
      <c r="A35" s="9" t="s">
        <v>58</v>
      </c>
      <c r="B35" s="10" t="s">
        <v>293</v>
      </c>
      <c r="C35" s="9" t="s">
        <v>294</v>
      </c>
      <c r="D35" s="12">
        <v>442.52</v>
      </c>
    </row>
    <row r="36" spans="1:4" ht="12.75">
      <c r="A36" s="9" t="s">
        <v>59</v>
      </c>
      <c r="B36" s="10" t="s">
        <v>246</v>
      </c>
      <c r="C36" s="9" t="s">
        <v>169</v>
      </c>
      <c r="D36" s="12">
        <v>425.78000000000003</v>
      </c>
    </row>
    <row r="37" spans="1:4" ht="12.75">
      <c r="A37" s="9" t="s">
        <v>60</v>
      </c>
      <c r="B37" s="10" t="s">
        <v>336</v>
      </c>
      <c r="C37" s="9" t="s">
        <v>337</v>
      </c>
      <c r="D37" s="12">
        <v>411.17</v>
      </c>
    </row>
    <row r="38" spans="1:4" ht="12.75">
      <c r="A38" s="9" t="s">
        <v>63</v>
      </c>
      <c r="B38" s="10" t="s">
        <v>264</v>
      </c>
      <c r="C38" s="9" t="s">
        <v>174</v>
      </c>
      <c r="D38" s="12">
        <v>408.14</v>
      </c>
    </row>
    <row r="39" spans="1:4" ht="12.75">
      <c r="A39" s="9" t="s">
        <v>65</v>
      </c>
      <c r="B39" s="10" t="s">
        <v>263</v>
      </c>
      <c r="C39" s="9" t="s">
        <v>41</v>
      </c>
      <c r="D39" s="12">
        <v>404.61</v>
      </c>
    </row>
    <row r="40" spans="1:4" ht="12.75">
      <c r="A40" s="9" t="s">
        <v>67</v>
      </c>
      <c r="B40" s="10" t="s">
        <v>248</v>
      </c>
      <c r="C40" s="9" t="s">
        <v>64</v>
      </c>
      <c r="D40" s="12">
        <v>400.21000000000004</v>
      </c>
    </row>
    <row r="41" spans="1:4" ht="12.75">
      <c r="A41" s="9" t="s">
        <v>69</v>
      </c>
      <c r="B41" s="10" t="s">
        <v>240</v>
      </c>
      <c r="C41" s="9" t="s">
        <v>176</v>
      </c>
      <c r="D41" s="12">
        <v>385.77</v>
      </c>
    </row>
    <row r="42" spans="1:4" ht="12.75">
      <c r="A42" s="9" t="s">
        <v>70</v>
      </c>
      <c r="B42" s="10" t="s">
        <v>266</v>
      </c>
      <c r="C42" s="9" t="s">
        <v>267</v>
      </c>
      <c r="D42" s="12">
        <v>367.9</v>
      </c>
    </row>
    <row r="43" spans="1:4" ht="12.75">
      <c r="A43" s="9" t="s">
        <v>72</v>
      </c>
      <c r="B43" s="10" t="s">
        <v>132</v>
      </c>
      <c r="C43" s="9" t="s">
        <v>133</v>
      </c>
      <c r="D43" s="12">
        <v>363.55</v>
      </c>
    </row>
    <row r="44" spans="1:4" ht="12.75">
      <c r="A44" s="9" t="s">
        <v>73</v>
      </c>
      <c r="B44" s="10" t="s">
        <v>338</v>
      </c>
      <c r="C44" s="9" t="s">
        <v>339</v>
      </c>
      <c r="D44" s="12">
        <v>361.79999999999995</v>
      </c>
    </row>
    <row r="45" spans="1:4" ht="12.75">
      <c r="A45" s="9" t="s">
        <v>74</v>
      </c>
      <c r="B45" s="10" t="s">
        <v>283</v>
      </c>
      <c r="C45" s="9" t="s">
        <v>71</v>
      </c>
      <c r="D45" s="12">
        <v>345.26000000000005</v>
      </c>
    </row>
    <row r="46" spans="1:4" ht="12.75">
      <c r="A46" s="9" t="s">
        <v>75</v>
      </c>
      <c r="B46" s="10" t="s">
        <v>249</v>
      </c>
      <c r="C46" s="9" t="s">
        <v>43</v>
      </c>
      <c r="D46" s="12">
        <v>325.26</v>
      </c>
    </row>
    <row r="47" spans="1:4" ht="12.75">
      <c r="A47" s="9" t="s">
        <v>76</v>
      </c>
      <c r="B47" s="10" t="s">
        <v>239</v>
      </c>
      <c r="C47" s="9" t="s">
        <v>166</v>
      </c>
      <c r="D47" s="12">
        <v>324.28999999999996</v>
      </c>
    </row>
    <row r="48" spans="1:4" ht="12.75">
      <c r="A48" s="9" t="s">
        <v>78</v>
      </c>
      <c r="B48" s="10" t="s">
        <v>279</v>
      </c>
      <c r="C48" s="9" t="s">
        <v>168</v>
      </c>
      <c r="D48" s="12">
        <v>319.81</v>
      </c>
    </row>
    <row r="49" spans="1:4" ht="12.75">
      <c r="A49" s="9" t="s">
        <v>79</v>
      </c>
      <c r="B49" s="10" t="s">
        <v>340</v>
      </c>
      <c r="C49" s="9" t="s">
        <v>341</v>
      </c>
      <c r="D49" s="12">
        <v>319.51</v>
      </c>
    </row>
    <row r="50" spans="1:4" ht="12.75">
      <c r="A50" s="9" t="s">
        <v>80</v>
      </c>
      <c r="B50" s="10" t="s">
        <v>342</v>
      </c>
      <c r="C50" s="9" t="s">
        <v>178</v>
      </c>
      <c r="D50" s="12">
        <v>314.66999999999996</v>
      </c>
    </row>
    <row r="51" spans="1:4" ht="12.75">
      <c r="A51" s="9" t="s">
        <v>82</v>
      </c>
      <c r="B51" s="10" t="s">
        <v>321</v>
      </c>
      <c r="C51" s="9" t="s">
        <v>322</v>
      </c>
      <c r="D51" s="12">
        <v>313.28</v>
      </c>
    </row>
    <row r="52" spans="1:4" ht="12.75">
      <c r="A52" s="9" t="s">
        <v>84</v>
      </c>
      <c r="B52" s="10" t="s">
        <v>280</v>
      </c>
      <c r="C52" s="9" t="s">
        <v>281</v>
      </c>
      <c r="D52" s="12">
        <v>312.7</v>
      </c>
    </row>
    <row r="53" spans="1:4" ht="12.75">
      <c r="A53" s="9" t="s">
        <v>85</v>
      </c>
      <c r="B53" s="10" t="s">
        <v>245</v>
      </c>
      <c r="C53" s="9" t="s">
        <v>163</v>
      </c>
      <c r="D53" s="12">
        <v>309.55000000000007</v>
      </c>
    </row>
    <row r="54" spans="1:4" ht="12.75">
      <c r="A54" s="9" t="s">
        <v>86</v>
      </c>
      <c r="B54" s="10" t="s">
        <v>256</v>
      </c>
      <c r="C54" s="9" t="s">
        <v>257</v>
      </c>
      <c r="D54" s="12">
        <v>302.45000000000005</v>
      </c>
    </row>
    <row r="55" spans="1:4" ht="12.75">
      <c r="A55" s="9" t="s">
        <v>87</v>
      </c>
      <c r="B55" s="10" t="s">
        <v>343</v>
      </c>
      <c r="C55" s="9" t="s">
        <v>344</v>
      </c>
      <c r="D55" s="12">
        <v>296.58</v>
      </c>
    </row>
    <row r="56" spans="1:4" ht="12.75">
      <c r="A56" s="9" t="s">
        <v>88</v>
      </c>
      <c r="B56" s="10" t="s">
        <v>232</v>
      </c>
      <c r="C56" s="9" t="s">
        <v>233</v>
      </c>
      <c r="D56" s="12">
        <v>283.73</v>
      </c>
    </row>
    <row r="57" spans="1:4" ht="12.75">
      <c r="A57" s="9" t="s">
        <v>90</v>
      </c>
      <c r="B57" s="10" t="s">
        <v>345</v>
      </c>
      <c r="C57" s="9" t="s">
        <v>346</v>
      </c>
      <c r="D57" s="12">
        <v>269.89</v>
      </c>
    </row>
    <row r="58" spans="1:4" ht="12.75">
      <c r="A58" s="9" t="s">
        <v>91</v>
      </c>
      <c r="B58" s="10" t="s">
        <v>61</v>
      </c>
      <c r="C58" s="9" t="s">
        <v>62</v>
      </c>
      <c r="D58" s="12">
        <v>266.76000000000005</v>
      </c>
    </row>
    <row r="59" spans="1:4" ht="12.75">
      <c r="A59" s="9" t="s">
        <v>93</v>
      </c>
      <c r="B59" s="10" t="s">
        <v>347</v>
      </c>
      <c r="C59" s="9" t="s">
        <v>348</v>
      </c>
      <c r="D59" s="12">
        <v>264.13</v>
      </c>
    </row>
    <row r="60" spans="1:4" ht="12.75">
      <c r="A60" s="9" t="s">
        <v>95</v>
      </c>
      <c r="B60" s="10" t="s">
        <v>206</v>
      </c>
      <c r="C60" s="9" t="s">
        <v>207</v>
      </c>
      <c r="D60" s="12">
        <v>257.46000000000004</v>
      </c>
    </row>
    <row r="61" spans="1:4" ht="12.75">
      <c r="A61" s="9" t="s">
        <v>96</v>
      </c>
      <c r="B61" s="10" t="s">
        <v>349</v>
      </c>
      <c r="C61" s="9" t="s">
        <v>185</v>
      </c>
      <c r="D61" s="12">
        <v>253.08999999999997</v>
      </c>
    </row>
    <row r="62" spans="1:4" ht="12.75">
      <c r="A62" s="9" t="s">
        <v>97</v>
      </c>
      <c r="B62" s="10" t="s">
        <v>278</v>
      </c>
      <c r="C62" s="9" t="s">
        <v>113</v>
      </c>
      <c r="D62" s="12">
        <v>245.7</v>
      </c>
    </row>
    <row r="63" spans="1:4" ht="12.75">
      <c r="A63" s="9" t="s">
        <v>98</v>
      </c>
      <c r="B63" s="10" t="s">
        <v>251</v>
      </c>
      <c r="C63" s="9" t="s">
        <v>108</v>
      </c>
      <c r="D63" s="12">
        <v>243.53000000000003</v>
      </c>
    </row>
    <row r="64" spans="1:4" ht="12.75">
      <c r="A64" s="9" t="s">
        <v>99</v>
      </c>
      <c r="B64" s="10" t="s">
        <v>292</v>
      </c>
      <c r="C64" s="9" t="s">
        <v>173</v>
      </c>
      <c r="D64" s="12">
        <v>241.98000000000002</v>
      </c>
    </row>
    <row r="65" spans="1:4" ht="12.75">
      <c r="A65" s="9" t="s">
        <v>100</v>
      </c>
      <c r="B65" s="10" t="s">
        <v>350</v>
      </c>
      <c r="C65" s="9" t="s">
        <v>351</v>
      </c>
      <c r="D65" s="12">
        <v>238.4</v>
      </c>
    </row>
    <row r="66" spans="1:4" ht="12.75">
      <c r="A66" s="9" t="s">
        <v>101</v>
      </c>
      <c r="B66" s="10" t="s">
        <v>352</v>
      </c>
      <c r="C66" s="9" t="s">
        <v>353</v>
      </c>
      <c r="D66" s="12">
        <v>238.08</v>
      </c>
    </row>
    <row r="67" spans="1:4" ht="12.75">
      <c r="A67" s="9" t="s">
        <v>104</v>
      </c>
      <c r="B67" s="10" t="s">
        <v>273</v>
      </c>
      <c r="C67" s="9" t="s">
        <v>68</v>
      </c>
      <c r="D67" s="12">
        <v>236.60000000000002</v>
      </c>
    </row>
    <row r="68" spans="1:4" ht="12.75">
      <c r="A68" s="9" t="s">
        <v>105</v>
      </c>
      <c r="B68" s="10" t="s">
        <v>241</v>
      </c>
      <c r="C68" s="9" t="s">
        <v>242</v>
      </c>
      <c r="D68" s="12">
        <v>234.49000000000004</v>
      </c>
    </row>
    <row r="69" spans="1:4" ht="12.75">
      <c r="A69" s="9" t="s">
        <v>107</v>
      </c>
      <c r="B69" s="10" t="s">
        <v>354</v>
      </c>
      <c r="C69" s="9" t="s">
        <v>188</v>
      </c>
      <c r="D69" s="12">
        <v>204.29000000000002</v>
      </c>
    </row>
    <row r="70" spans="1:4" ht="12.75">
      <c r="A70" s="9" t="s">
        <v>109</v>
      </c>
      <c r="B70" s="10" t="s">
        <v>355</v>
      </c>
      <c r="C70" s="9" t="s">
        <v>356</v>
      </c>
      <c r="D70" s="12">
        <v>203.5</v>
      </c>
    </row>
    <row r="71" spans="1:4" ht="12.75">
      <c r="A71" s="9" t="s">
        <v>110</v>
      </c>
      <c r="B71" s="10" t="s">
        <v>357</v>
      </c>
      <c r="C71" s="9" t="s">
        <v>358</v>
      </c>
      <c r="D71" s="12">
        <v>200.02</v>
      </c>
    </row>
    <row r="72" spans="1:4" ht="12.75">
      <c r="A72" s="9" t="s">
        <v>111</v>
      </c>
      <c r="B72" s="10" t="s">
        <v>271</v>
      </c>
      <c r="C72" s="9" t="s">
        <v>272</v>
      </c>
      <c r="D72" s="12">
        <v>197.70000000000002</v>
      </c>
    </row>
    <row r="73" spans="1:4" ht="12.75">
      <c r="A73" s="9" t="s">
        <v>112</v>
      </c>
      <c r="B73" s="10" t="s">
        <v>289</v>
      </c>
      <c r="C73" s="9" t="s">
        <v>211</v>
      </c>
      <c r="D73" s="12">
        <v>195.39000000000001</v>
      </c>
    </row>
    <row r="74" spans="1:4" ht="12.75">
      <c r="A74" s="9" t="s">
        <v>114</v>
      </c>
      <c r="B74" s="10" t="s">
        <v>262</v>
      </c>
      <c r="C74" s="9" t="s">
        <v>34</v>
      </c>
      <c r="D74" s="12">
        <v>193.70999999999998</v>
      </c>
    </row>
    <row r="75" spans="1:4" ht="12.75">
      <c r="A75" s="9" t="s">
        <v>115</v>
      </c>
      <c r="B75" s="10" t="s">
        <v>244</v>
      </c>
      <c r="C75" s="9" t="s">
        <v>175</v>
      </c>
      <c r="D75" s="12">
        <v>192.08999999999997</v>
      </c>
    </row>
    <row r="76" spans="1:4" ht="12.75">
      <c r="A76" s="9" t="s">
        <v>117</v>
      </c>
      <c r="B76" s="10" t="s">
        <v>359</v>
      </c>
      <c r="C76" s="9" t="s">
        <v>360</v>
      </c>
      <c r="D76" s="12">
        <v>188.48</v>
      </c>
    </row>
    <row r="77" spans="1:4" ht="12.75">
      <c r="A77" s="9" t="s">
        <v>118</v>
      </c>
      <c r="B77" s="10" t="s">
        <v>361</v>
      </c>
      <c r="C77" s="9" t="s">
        <v>362</v>
      </c>
      <c r="D77" s="12">
        <v>184.27999999999997</v>
      </c>
    </row>
    <row r="78" spans="1:4" ht="12.75">
      <c r="A78" s="9" t="s">
        <v>119</v>
      </c>
      <c r="B78" s="10" t="s">
        <v>309</v>
      </c>
      <c r="C78" s="9" t="s">
        <v>310</v>
      </c>
      <c r="D78" s="12">
        <v>180.79999999999998</v>
      </c>
    </row>
    <row r="79" spans="1:4" ht="12.75">
      <c r="A79" s="9" t="s">
        <v>120</v>
      </c>
      <c r="B79" s="10" t="s">
        <v>284</v>
      </c>
      <c r="C79" s="9" t="s">
        <v>285</v>
      </c>
      <c r="D79" s="12">
        <v>178.41</v>
      </c>
    </row>
    <row r="80" spans="1:4" ht="12.75">
      <c r="A80" s="9" t="s">
        <v>121</v>
      </c>
      <c r="B80" s="10" t="s">
        <v>282</v>
      </c>
      <c r="C80" s="9" t="s">
        <v>66</v>
      </c>
      <c r="D80" s="12">
        <v>175.35</v>
      </c>
    </row>
    <row r="81" spans="1:4" ht="12.75">
      <c r="A81" s="9" t="s">
        <v>122</v>
      </c>
      <c r="B81" s="10" t="s">
        <v>363</v>
      </c>
      <c r="C81" s="9" t="s">
        <v>364</v>
      </c>
      <c r="D81" s="12">
        <v>170.42</v>
      </c>
    </row>
    <row r="82" spans="1:4" ht="12.75">
      <c r="A82" s="9" t="s">
        <v>123</v>
      </c>
      <c r="B82" s="10" t="s">
        <v>365</v>
      </c>
      <c r="C82" s="9" t="s">
        <v>366</v>
      </c>
      <c r="D82" s="12">
        <v>168.70000000000002</v>
      </c>
    </row>
    <row r="83" spans="1:4" ht="12.75">
      <c r="A83" s="9" t="s">
        <v>124</v>
      </c>
      <c r="B83" s="10" t="s">
        <v>260</v>
      </c>
      <c r="C83" s="9" t="s">
        <v>261</v>
      </c>
      <c r="D83" s="12">
        <v>164.59</v>
      </c>
    </row>
    <row r="84" spans="1:4" ht="12.75">
      <c r="A84" s="9" t="s">
        <v>125</v>
      </c>
      <c r="B84" s="10" t="s">
        <v>237</v>
      </c>
      <c r="C84" s="9" t="s">
        <v>238</v>
      </c>
      <c r="D84" s="12">
        <v>158.2</v>
      </c>
    </row>
    <row r="85" spans="1:4" ht="12.75">
      <c r="A85" s="9" t="s">
        <v>127</v>
      </c>
      <c r="B85" s="10" t="s">
        <v>367</v>
      </c>
      <c r="C85" s="9" t="s">
        <v>130</v>
      </c>
      <c r="D85" s="12">
        <v>154.07</v>
      </c>
    </row>
    <row r="86" spans="1:4" ht="12.75">
      <c r="A86" s="9" t="s">
        <v>128</v>
      </c>
      <c r="B86" s="10" t="s">
        <v>277</v>
      </c>
      <c r="C86" s="9" t="s">
        <v>179</v>
      </c>
      <c r="D86" s="12">
        <v>154</v>
      </c>
    </row>
    <row r="87" spans="1:4" ht="12.75">
      <c r="A87" s="9" t="s">
        <v>129</v>
      </c>
      <c r="B87" s="10" t="s">
        <v>254</v>
      </c>
      <c r="C87" s="9" t="s">
        <v>106</v>
      </c>
      <c r="D87" s="12">
        <v>151.38</v>
      </c>
    </row>
    <row r="88" spans="1:4" ht="12.75">
      <c r="A88" s="9" t="s">
        <v>131</v>
      </c>
      <c r="B88" s="10" t="s">
        <v>286</v>
      </c>
      <c r="C88" s="9" t="s">
        <v>287</v>
      </c>
      <c r="D88" s="12">
        <v>147.7</v>
      </c>
    </row>
    <row r="89" spans="1:4" ht="12.75">
      <c r="A89" s="9" t="s">
        <v>134</v>
      </c>
      <c r="B89" s="10" t="s">
        <v>307</v>
      </c>
      <c r="C89" s="9" t="s">
        <v>308</v>
      </c>
      <c r="D89" s="12">
        <v>137.9</v>
      </c>
    </row>
    <row r="90" spans="1:4" ht="12.75">
      <c r="A90" s="9" t="s">
        <v>135</v>
      </c>
      <c r="B90" s="10" t="s">
        <v>311</v>
      </c>
      <c r="C90" s="9" t="s">
        <v>312</v>
      </c>
      <c r="D90" s="12">
        <v>136</v>
      </c>
    </row>
    <row r="91" spans="1:4" ht="12.75">
      <c r="A91" s="9" t="s">
        <v>135</v>
      </c>
      <c r="B91" s="10" t="s">
        <v>368</v>
      </c>
      <c r="C91" s="9" t="s">
        <v>369</v>
      </c>
      <c r="D91" s="12">
        <v>136</v>
      </c>
    </row>
    <row r="92" spans="1:4" ht="12.75">
      <c r="A92" s="9" t="s">
        <v>137</v>
      </c>
      <c r="B92" s="10" t="s">
        <v>276</v>
      </c>
      <c r="C92" s="9" t="s">
        <v>189</v>
      </c>
      <c r="D92" s="12">
        <v>133.03</v>
      </c>
    </row>
    <row r="93" spans="1:4" ht="12.75">
      <c r="A93" s="9" t="s">
        <v>138</v>
      </c>
      <c r="B93" s="10" t="s">
        <v>370</v>
      </c>
      <c r="C93" s="9" t="s">
        <v>371</v>
      </c>
      <c r="D93" s="12">
        <v>133</v>
      </c>
    </row>
    <row r="94" spans="1:4" ht="12.75">
      <c r="A94" s="9" t="s">
        <v>139</v>
      </c>
      <c r="B94" s="10" t="s">
        <v>372</v>
      </c>
      <c r="C94" s="9" t="s">
        <v>373</v>
      </c>
      <c r="D94" s="12">
        <v>127.28999999999999</v>
      </c>
    </row>
    <row r="95" spans="1:4" ht="12.75">
      <c r="A95" s="9" t="s">
        <v>140</v>
      </c>
      <c r="B95" s="10" t="s">
        <v>298</v>
      </c>
      <c r="C95" s="9" t="s">
        <v>299</v>
      </c>
      <c r="D95" s="12">
        <v>125.39</v>
      </c>
    </row>
    <row r="96" spans="1:4" ht="12.75">
      <c r="A96" s="9" t="s">
        <v>141</v>
      </c>
      <c r="B96" s="10" t="s">
        <v>269</v>
      </c>
      <c r="C96" s="9" t="s">
        <v>45</v>
      </c>
      <c r="D96" s="12">
        <v>119.28</v>
      </c>
    </row>
    <row r="97" spans="1:4" ht="12.75">
      <c r="A97" s="9" t="s">
        <v>142</v>
      </c>
      <c r="B97" s="10" t="s">
        <v>259</v>
      </c>
      <c r="C97" s="9" t="s">
        <v>89</v>
      </c>
      <c r="D97" s="12">
        <v>118.3</v>
      </c>
    </row>
    <row r="98" spans="1:4" ht="12.75">
      <c r="A98" s="9" t="s">
        <v>144</v>
      </c>
      <c r="B98" s="10" t="s">
        <v>290</v>
      </c>
      <c r="C98" s="9" t="s">
        <v>291</v>
      </c>
      <c r="D98" s="12">
        <v>114.27000000000001</v>
      </c>
    </row>
    <row r="99" spans="1:4" ht="12.75">
      <c r="A99" s="9" t="s">
        <v>145</v>
      </c>
      <c r="B99" s="10" t="s">
        <v>288</v>
      </c>
      <c r="C99" s="9" t="s">
        <v>143</v>
      </c>
      <c r="D99" s="12">
        <v>114.22</v>
      </c>
    </row>
    <row r="100" spans="1:4" ht="12.75">
      <c r="A100" s="9" t="s">
        <v>146</v>
      </c>
      <c r="B100" s="10" t="s">
        <v>265</v>
      </c>
      <c r="C100" s="9" t="s">
        <v>170</v>
      </c>
      <c r="D100" s="12">
        <v>111.33000000000001</v>
      </c>
    </row>
    <row r="101" spans="1:4" ht="12.75">
      <c r="A101" s="9" t="s">
        <v>147</v>
      </c>
      <c r="B101" s="10" t="s">
        <v>320</v>
      </c>
      <c r="C101" s="9" t="s">
        <v>116</v>
      </c>
      <c r="D101" s="12">
        <v>101.78999999999999</v>
      </c>
    </row>
    <row r="102" spans="1:4" ht="12.75">
      <c r="A102" s="9" t="s">
        <v>148</v>
      </c>
      <c r="B102" s="10" t="s">
        <v>217</v>
      </c>
      <c r="C102" s="9" t="s">
        <v>218</v>
      </c>
      <c r="D102" s="12">
        <v>101.5</v>
      </c>
    </row>
    <row r="103" spans="1:4" ht="12.75">
      <c r="A103" s="9" t="s">
        <v>149</v>
      </c>
      <c r="B103" s="10" t="s">
        <v>374</v>
      </c>
      <c r="C103" s="9" t="s">
        <v>177</v>
      </c>
      <c r="D103" s="12">
        <v>96.98</v>
      </c>
    </row>
    <row r="104" spans="1:4" ht="12.75">
      <c r="A104" s="9" t="s">
        <v>150</v>
      </c>
      <c r="B104" s="10" t="s">
        <v>302</v>
      </c>
      <c r="C104" s="9" t="s">
        <v>165</v>
      </c>
      <c r="D104" s="12">
        <v>96.46000000000001</v>
      </c>
    </row>
    <row r="105" spans="1:4" ht="12.75">
      <c r="A105" s="9" t="s">
        <v>151</v>
      </c>
      <c r="B105" s="10" t="s">
        <v>305</v>
      </c>
      <c r="C105" s="9" t="s">
        <v>306</v>
      </c>
      <c r="D105" s="12">
        <v>96.43</v>
      </c>
    </row>
    <row r="106" spans="1:4" ht="12.75">
      <c r="A106" s="9" t="s">
        <v>152</v>
      </c>
      <c r="B106" s="10" t="s">
        <v>375</v>
      </c>
      <c r="C106" s="9" t="s">
        <v>376</v>
      </c>
      <c r="D106" s="12">
        <v>90.97999999999999</v>
      </c>
    </row>
    <row r="107" spans="1:4" ht="12.75">
      <c r="A107" s="9" t="s">
        <v>153</v>
      </c>
      <c r="B107" s="10" t="s">
        <v>377</v>
      </c>
      <c r="C107" s="9" t="s">
        <v>378</v>
      </c>
      <c r="D107" s="12">
        <v>90.46</v>
      </c>
    </row>
    <row r="108" spans="1:4" ht="12.75">
      <c r="A108" s="9" t="s">
        <v>154</v>
      </c>
      <c r="B108" s="10" t="s">
        <v>379</v>
      </c>
      <c r="C108" s="9" t="s">
        <v>380</v>
      </c>
      <c r="D108" s="12">
        <v>90.41</v>
      </c>
    </row>
    <row r="109" spans="1:4" ht="12.75">
      <c r="A109" s="9" t="s">
        <v>155</v>
      </c>
      <c r="B109" s="10" t="s">
        <v>381</v>
      </c>
      <c r="C109" s="9" t="s">
        <v>382</v>
      </c>
      <c r="D109" s="12">
        <v>88.08</v>
      </c>
    </row>
    <row r="110" spans="1:4" ht="12.75">
      <c r="A110" s="9" t="s">
        <v>156</v>
      </c>
      <c r="B110" s="10" t="s">
        <v>301</v>
      </c>
      <c r="C110" s="9" t="s">
        <v>37</v>
      </c>
      <c r="D110" s="12">
        <v>86.8</v>
      </c>
    </row>
    <row r="111" spans="1:4" ht="12.75">
      <c r="A111" s="9" t="s">
        <v>157</v>
      </c>
      <c r="B111" s="10" t="s">
        <v>297</v>
      </c>
      <c r="C111" s="9" t="s">
        <v>190</v>
      </c>
      <c r="D111" s="12">
        <v>84.46999999999998</v>
      </c>
    </row>
    <row r="112" spans="1:4" ht="12.75">
      <c r="A112" s="9" t="s">
        <v>158</v>
      </c>
      <c r="B112" s="10" t="s">
        <v>274</v>
      </c>
      <c r="C112" s="9" t="s">
        <v>275</v>
      </c>
      <c r="D112" s="12">
        <v>84.42999999999999</v>
      </c>
    </row>
    <row r="113" spans="1:4" ht="12.75">
      <c r="A113" s="9" t="s">
        <v>159</v>
      </c>
      <c r="B113" s="10" t="s">
        <v>318</v>
      </c>
      <c r="C113" s="9" t="s">
        <v>319</v>
      </c>
      <c r="D113" s="12">
        <v>74.85000000000001</v>
      </c>
    </row>
    <row r="114" spans="1:4" ht="12.75">
      <c r="A114" s="9" t="s">
        <v>160</v>
      </c>
      <c r="B114" s="10" t="s">
        <v>383</v>
      </c>
      <c r="C114" s="9" t="s">
        <v>384</v>
      </c>
      <c r="D114" s="12">
        <v>72.54</v>
      </c>
    </row>
    <row r="115" spans="1:4" ht="12.75">
      <c r="A115" s="9" t="s">
        <v>161</v>
      </c>
      <c r="B115" s="10" t="s">
        <v>385</v>
      </c>
      <c r="C115" s="9" t="s">
        <v>386</v>
      </c>
      <c r="D115" s="12">
        <v>72.4</v>
      </c>
    </row>
    <row r="116" spans="1:4" ht="12.75">
      <c r="A116" s="9" t="s">
        <v>193</v>
      </c>
      <c r="B116" s="10" t="s">
        <v>387</v>
      </c>
      <c r="C116" s="9" t="s">
        <v>388</v>
      </c>
      <c r="D116" s="12">
        <v>72.39000000000001</v>
      </c>
    </row>
    <row r="117" spans="1:4" ht="12.75">
      <c r="A117" s="9" t="s">
        <v>194</v>
      </c>
      <c r="B117" s="10" t="s">
        <v>389</v>
      </c>
      <c r="C117" s="9" t="s">
        <v>390</v>
      </c>
      <c r="D117" s="12">
        <v>68.02</v>
      </c>
    </row>
    <row r="118" spans="1:4" ht="12.75">
      <c r="A118" s="9" t="s">
        <v>195</v>
      </c>
      <c r="B118" s="10" t="s">
        <v>391</v>
      </c>
      <c r="C118" s="9" t="s">
        <v>392</v>
      </c>
      <c r="D118" s="12">
        <v>68.01</v>
      </c>
    </row>
    <row r="119" spans="1:4" ht="12.75">
      <c r="A119" s="9" t="s">
        <v>196</v>
      </c>
      <c r="B119" s="10" t="s">
        <v>258</v>
      </c>
      <c r="C119" s="9" t="s">
        <v>162</v>
      </c>
      <c r="D119" s="12">
        <v>67.94</v>
      </c>
    </row>
    <row r="120" spans="1:4" ht="12.75">
      <c r="A120" s="9" t="s">
        <v>197</v>
      </c>
      <c r="B120" s="10" t="s">
        <v>252</v>
      </c>
      <c r="C120" s="9" t="s">
        <v>253</v>
      </c>
      <c r="D120" s="12">
        <v>67.91</v>
      </c>
    </row>
    <row r="121" spans="1:4" ht="12.75">
      <c r="A121" s="9" t="s">
        <v>198</v>
      </c>
      <c r="B121" s="10" t="s">
        <v>393</v>
      </c>
      <c r="C121" s="9" t="s">
        <v>394</v>
      </c>
      <c r="D121" s="12">
        <v>67.89999999999999</v>
      </c>
    </row>
    <row r="122" spans="1:4" ht="12.75">
      <c r="A122" s="9" t="s">
        <v>199</v>
      </c>
      <c r="B122" s="10" t="s">
        <v>395</v>
      </c>
      <c r="C122" s="9" t="s">
        <v>183</v>
      </c>
      <c r="D122" s="12">
        <v>66.03</v>
      </c>
    </row>
    <row r="123" spans="1:4" ht="12.75">
      <c r="A123" s="9" t="s">
        <v>200</v>
      </c>
      <c r="B123" s="10" t="s">
        <v>396</v>
      </c>
      <c r="C123" s="9" t="s">
        <v>397</v>
      </c>
      <c r="D123" s="12">
        <v>63.51</v>
      </c>
    </row>
    <row r="124" spans="1:4" ht="12.75">
      <c r="A124" s="9" t="s">
        <v>201</v>
      </c>
      <c r="B124" s="10" t="s">
        <v>398</v>
      </c>
      <c r="C124" s="9" t="s">
        <v>399</v>
      </c>
      <c r="D124" s="12">
        <v>63.32</v>
      </c>
    </row>
    <row r="125" spans="1:4" ht="12.75">
      <c r="A125" s="9" t="s">
        <v>202</v>
      </c>
      <c r="B125" s="10" t="s">
        <v>303</v>
      </c>
      <c r="C125" s="9" t="s">
        <v>304</v>
      </c>
      <c r="D125" s="12">
        <v>63.309999999999995</v>
      </c>
    </row>
    <row r="126" spans="1:4" ht="12.75">
      <c r="A126" s="9" t="s">
        <v>204</v>
      </c>
      <c r="B126" s="10" t="s">
        <v>400</v>
      </c>
      <c r="C126" s="9" t="s">
        <v>401</v>
      </c>
      <c r="D126" s="12">
        <v>62.82000000000001</v>
      </c>
    </row>
    <row r="127" spans="1:4" ht="12.75">
      <c r="A127" s="9" t="s">
        <v>205</v>
      </c>
      <c r="B127" s="10" t="s">
        <v>315</v>
      </c>
      <c r="C127" s="9" t="s">
        <v>191</v>
      </c>
      <c r="D127" s="12">
        <v>59.82</v>
      </c>
    </row>
    <row r="128" spans="1:4" ht="12.75">
      <c r="A128" s="9" t="s">
        <v>208</v>
      </c>
      <c r="B128" s="10" t="s">
        <v>402</v>
      </c>
      <c r="C128" s="9" t="s">
        <v>403</v>
      </c>
      <c r="D128" s="12">
        <v>59.79</v>
      </c>
    </row>
    <row r="129" spans="1:4" ht="12.75">
      <c r="A129" s="9" t="s">
        <v>209</v>
      </c>
      <c r="B129" s="10" t="s">
        <v>313</v>
      </c>
      <c r="C129" s="9" t="s">
        <v>314</v>
      </c>
      <c r="D129" s="12">
        <v>59.78</v>
      </c>
    </row>
    <row r="130" spans="1:4" ht="12.75">
      <c r="A130" s="9" t="s">
        <v>210</v>
      </c>
      <c r="B130" s="10" t="s">
        <v>404</v>
      </c>
      <c r="C130" s="9" t="s">
        <v>405</v>
      </c>
      <c r="D130" s="12">
        <v>59.76</v>
      </c>
    </row>
    <row r="131" spans="1:4" ht="12.75">
      <c r="A131" s="9" t="s">
        <v>212</v>
      </c>
      <c r="B131" s="10" t="s">
        <v>268</v>
      </c>
      <c r="C131" s="9" t="s">
        <v>81</v>
      </c>
      <c r="D131" s="12">
        <v>59.71</v>
      </c>
    </row>
    <row r="132" spans="1:4" ht="12.75">
      <c r="A132" s="9" t="s">
        <v>213</v>
      </c>
      <c r="B132" s="10" t="s">
        <v>316</v>
      </c>
      <c r="C132" s="9" t="s">
        <v>317</v>
      </c>
      <c r="D132" s="12">
        <v>59.660000000000004</v>
      </c>
    </row>
    <row r="133" spans="1:4" ht="12.75">
      <c r="A133" s="9" t="s">
        <v>214</v>
      </c>
      <c r="B133" s="10" t="s">
        <v>323</v>
      </c>
      <c r="C133" s="9" t="s">
        <v>203</v>
      </c>
      <c r="D133" s="12">
        <v>59.64</v>
      </c>
    </row>
    <row r="134" spans="1:4" ht="12.75">
      <c r="A134" s="9" t="s">
        <v>215</v>
      </c>
      <c r="B134" s="10" t="s">
        <v>295</v>
      </c>
      <c r="C134" s="9" t="s">
        <v>296</v>
      </c>
      <c r="D134" s="12">
        <v>59.230000000000004</v>
      </c>
    </row>
    <row r="135" spans="1:4" ht="12.75">
      <c r="A135" s="9" t="s">
        <v>216</v>
      </c>
      <c r="B135" s="10" t="s">
        <v>247</v>
      </c>
      <c r="C135" s="9" t="s">
        <v>187</v>
      </c>
      <c r="D135" s="12">
        <v>58.06</v>
      </c>
    </row>
    <row r="136" spans="1:4" ht="12.75">
      <c r="A136" s="9" t="s">
        <v>406</v>
      </c>
      <c r="B136" s="10" t="s">
        <v>407</v>
      </c>
      <c r="C136" s="9" t="s">
        <v>408</v>
      </c>
      <c r="D136" s="12">
        <v>56.22</v>
      </c>
    </row>
    <row r="137" spans="1:4" ht="12.75">
      <c r="A137" s="9" t="s">
        <v>409</v>
      </c>
      <c r="B137" s="10" t="s">
        <v>250</v>
      </c>
      <c r="C137" s="9" t="s">
        <v>164</v>
      </c>
      <c r="D137" s="12">
        <v>54.480000000000004</v>
      </c>
    </row>
    <row r="138" spans="1:4" ht="12.75">
      <c r="A138" s="9" t="s">
        <v>410</v>
      </c>
      <c r="B138" s="10" t="s">
        <v>300</v>
      </c>
      <c r="C138" s="9" t="s">
        <v>192</v>
      </c>
      <c r="D138" s="12">
        <v>54.410000000000004</v>
      </c>
    </row>
    <row r="139" spans="1:4" ht="12.75">
      <c r="A139" s="9" t="s">
        <v>411</v>
      </c>
      <c r="B139" s="10" t="s">
        <v>102</v>
      </c>
      <c r="C139" s="9" t="s">
        <v>103</v>
      </c>
      <c r="D139" s="12">
        <v>44.32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0" dxfId="2" operator="greaterThanOrEqual" stopIfTrue="1">
      <formula>MAX(D$11:D$91)</formula>
    </cfRule>
    <cfRule type="cellIs" priority="11" dxfId="1" operator="greaterThanOrEqual" stopIfTrue="1">
      <formula>LARGE(D$11:D$91,2)</formula>
    </cfRule>
    <cfRule type="cellIs" priority="12" dxfId="0" operator="greaterThanOrEqual" stopIfTrue="1">
      <formula>LARGE(D$11:D$91,3)</formula>
    </cfRule>
  </conditionalFormatting>
  <conditionalFormatting sqref="D116:D135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conditionalFormatting sqref="D136:D139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8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17" t="s">
        <v>413</v>
      </c>
      <c r="B5" s="17"/>
      <c r="C5" s="17"/>
    </row>
    <row r="7" spans="1:4" ht="12.75" customHeight="1">
      <c r="A7" s="3"/>
      <c r="B7" s="3"/>
      <c r="C7" s="5"/>
      <c r="D7" s="14" t="s">
        <v>8</v>
      </c>
    </row>
    <row r="8" spans="1:4" ht="12.75">
      <c r="A8" s="6" t="s">
        <v>2</v>
      </c>
      <c r="B8" s="23" t="s">
        <v>3</v>
      </c>
      <c r="C8" s="24"/>
      <c r="D8" s="15" t="s">
        <v>1</v>
      </c>
    </row>
    <row r="9" spans="1:4" ht="12.75">
      <c r="A9" s="4"/>
      <c r="B9" s="7"/>
      <c r="C9" s="8"/>
      <c r="D9" s="20" t="s">
        <v>412</v>
      </c>
    </row>
    <row r="11" spans="1:4" ht="12.75">
      <c r="A11" s="9" t="s">
        <v>18</v>
      </c>
      <c r="B11" s="10" t="s">
        <v>224</v>
      </c>
      <c r="C11" s="9" t="s">
        <v>23</v>
      </c>
      <c r="D11" s="12">
        <v>1567.0800000000002</v>
      </c>
    </row>
    <row r="12" spans="1:4" ht="12.75">
      <c r="A12" s="9" t="s">
        <v>20</v>
      </c>
      <c r="B12" s="10" t="s">
        <v>328</v>
      </c>
      <c r="C12" s="9" t="s">
        <v>167</v>
      </c>
      <c r="D12" s="12">
        <v>1320.47</v>
      </c>
    </row>
    <row r="13" spans="1:4" ht="12.75">
      <c r="A13" s="9" t="s">
        <v>22</v>
      </c>
      <c r="B13" s="10" t="s">
        <v>226</v>
      </c>
      <c r="C13" s="9" t="s">
        <v>30</v>
      </c>
      <c r="D13" s="12">
        <v>1247.8899999999999</v>
      </c>
    </row>
    <row r="14" spans="1:4" ht="12.75">
      <c r="A14" s="9" t="s">
        <v>24</v>
      </c>
      <c r="B14" s="10" t="s">
        <v>222</v>
      </c>
      <c r="C14" s="9" t="s">
        <v>19</v>
      </c>
      <c r="D14" s="12">
        <v>1084.0600000000002</v>
      </c>
    </row>
    <row r="15" spans="1:4" ht="12.75">
      <c r="A15" s="9" t="s">
        <v>25</v>
      </c>
      <c r="B15" s="10" t="s">
        <v>223</v>
      </c>
      <c r="C15" s="9" t="s">
        <v>21</v>
      </c>
      <c r="D15" s="12">
        <v>1068.76</v>
      </c>
    </row>
    <row r="16" spans="1:4" ht="12.75">
      <c r="A16" s="9" t="s">
        <v>27</v>
      </c>
      <c r="B16" s="10" t="s">
        <v>271</v>
      </c>
      <c r="C16" s="9" t="s">
        <v>272</v>
      </c>
      <c r="D16" s="12">
        <v>756.68</v>
      </c>
    </row>
    <row r="17" spans="1:4" ht="12.75">
      <c r="A17" s="9" t="s">
        <v>29</v>
      </c>
      <c r="B17" s="10" t="s">
        <v>415</v>
      </c>
      <c r="C17" s="9" t="s">
        <v>416</v>
      </c>
      <c r="D17" s="12">
        <v>709.75</v>
      </c>
    </row>
    <row r="18" spans="1:4" ht="12.75">
      <c r="A18" s="9" t="s">
        <v>31</v>
      </c>
      <c r="B18" s="10" t="s">
        <v>417</v>
      </c>
      <c r="C18" s="9" t="s">
        <v>418</v>
      </c>
      <c r="D18" s="12">
        <v>703.5699999999999</v>
      </c>
    </row>
    <row r="19" spans="1:4" ht="12.75">
      <c r="A19" s="9" t="s">
        <v>33</v>
      </c>
      <c r="B19" s="10" t="s">
        <v>235</v>
      </c>
      <c r="C19" s="9" t="s">
        <v>54</v>
      </c>
      <c r="D19" s="12">
        <v>664.65</v>
      </c>
    </row>
    <row r="20" spans="1:4" ht="12.75">
      <c r="A20" s="9" t="s">
        <v>35</v>
      </c>
      <c r="B20" s="10" t="s">
        <v>227</v>
      </c>
      <c r="C20" s="9" t="s">
        <v>94</v>
      </c>
      <c r="D20" s="12">
        <v>662.0600000000001</v>
      </c>
    </row>
    <row r="21" spans="1:4" ht="12.75">
      <c r="A21" s="9" t="s">
        <v>36</v>
      </c>
      <c r="B21" s="10" t="s">
        <v>414</v>
      </c>
      <c r="C21" s="9" t="s">
        <v>32</v>
      </c>
      <c r="D21" s="12">
        <v>650.79</v>
      </c>
    </row>
    <row r="22" spans="1:4" ht="12.75">
      <c r="A22" s="9" t="s">
        <v>38</v>
      </c>
      <c r="B22" s="10" t="s">
        <v>329</v>
      </c>
      <c r="C22" s="9" t="s">
        <v>126</v>
      </c>
      <c r="D22" s="12">
        <v>621.83</v>
      </c>
    </row>
    <row r="23" spans="1:4" ht="12.75">
      <c r="A23" s="9" t="s">
        <v>39</v>
      </c>
      <c r="B23" s="10" t="s">
        <v>250</v>
      </c>
      <c r="C23" s="9" t="s">
        <v>164</v>
      </c>
      <c r="D23" s="12">
        <v>613.9</v>
      </c>
    </row>
    <row r="24" spans="1:4" ht="12.75">
      <c r="A24" s="9" t="s">
        <v>40</v>
      </c>
      <c r="B24" s="10" t="s">
        <v>255</v>
      </c>
      <c r="C24" s="9" t="s">
        <v>184</v>
      </c>
      <c r="D24" s="12">
        <v>585</v>
      </c>
    </row>
    <row r="25" spans="1:4" ht="12.75">
      <c r="A25" s="9" t="s">
        <v>42</v>
      </c>
      <c r="B25" s="10" t="s">
        <v>283</v>
      </c>
      <c r="C25" s="9" t="s">
        <v>71</v>
      </c>
      <c r="D25" s="12">
        <v>566.78</v>
      </c>
    </row>
    <row r="26" spans="1:4" ht="12.75">
      <c r="A26" s="9" t="s">
        <v>44</v>
      </c>
      <c r="B26" s="10" t="s">
        <v>225</v>
      </c>
      <c r="C26" s="9" t="s">
        <v>171</v>
      </c>
      <c r="D26" s="12">
        <v>559.3399999999999</v>
      </c>
    </row>
    <row r="27" spans="1:4" ht="12.75">
      <c r="A27" s="9" t="s">
        <v>46</v>
      </c>
      <c r="B27" s="10" t="s">
        <v>48</v>
      </c>
      <c r="C27" s="9" t="s">
        <v>49</v>
      </c>
      <c r="D27" s="12">
        <v>534.53</v>
      </c>
    </row>
    <row r="28" spans="1:4" ht="12.75">
      <c r="A28" s="9" t="s">
        <v>47</v>
      </c>
      <c r="B28" s="10" t="s">
        <v>234</v>
      </c>
      <c r="C28" s="9" t="s">
        <v>186</v>
      </c>
      <c r="D28" s="12">
        <v>529.31</v>
      </c>
    </row>
    <row r="29" spans="1:4" ht="12.75">
      <c r="A29" s="9" t="s">
        <v>50</v>
      </c>
      <c r="B29" s="10" t="s">
        <v>229</v>
      </c>
      <c r="C29" s="9" t="s">
        <v>28</v>
      </c>
      <c r="D29" s="12">
        <v>468.72</v>
      </c>
    </row>
    <row r="30" spans="1:4" ht="12.75">
      <c r="A30" s="9" t="s">
        <v>51</v>
      </c>
      <c r="B30" s="10" t="s">
        <v>239</v>
      </c>
      <c r="C30" s="9" t="s">
        <v>166</v>
      </c>
      <c r="D30" s="12">
        <v>463.9800000000001</v>
      </c>
    </row>
    <row r="31" spans="1:4" ht="12.75">
      <c r="A31" s="9" t="s">
        <v>53</v>
      </c>
      <c r="B31" s="10" t="s">
        <v>249</v>
      </c>
      <c r="C31" s="9" t="s">
        <v>43</v>
      </c>
      <c r="D31" s="12">
        <v>461.57000000000005</v>
      </c>
    </row>
    <row r="32" spans="1:4" ht="12.75">
      <c r="A32" s="9" t="s">
        <v>55</v>
      </c>
      <c r="B32" s="10" t="s">
        <v>263</v>
      </c>
      <c r="C32" s="9" t="s">
        <v>41</v>
      </c>
      <c r="D32" s="12">
        <v>382.2</v>
      </c>
    </row>
    <row r="33" spans="1:4" ht="12.75">
      <c r="A33" s="9" t="s">
        <v>56</v>
      </c>
      <c r="B33" s="10" t="s">
        <v>333</v>
      </c>
      <c r="C33" s="9" t="s">
        <v>182</v>
      </c>
      <c r="D33" s="12">
        <v>376.39</v>
      </c>
    </row>
    <row r="34" spans="1:4" ht="12.75">
      <c r="A34" s="9" t="s">
        <v>57</v>
      </c>
      <c r="B34" s="10" t="s">
        <v>279</v>
      </c>
      <c r="C34" s="9" t="s">
        <v>168</v>
      </c>
      <c r="D34" s="12">
        <v>372.46000000000004</v>
      </c>
    </row>
    <row r="35" spans="1:4" ht="12.75">
      <c r="A35" s="9" t="s">
        <v>58</v>
      </c>
      <c r="B35" s="10" t="s">
        <v>245</v>
      </c>
      <c r="C35" s="9" t="s">
        <v>163</v>
      </c>
      <c r="D35" s="12">
        <v>346.56</v>
      </c>
    </row>
    <row r="36" spans="1:4" ht="12.75">
      <c r="A36" s="9" t="s">
        <v>59</v>
      </c>
      <c r="B36" s="10" t="s">
        <v>265</v>
      </c>
      <c r="C36" s="9" t="s">
        <v>170</v>
      </c>
      <c r="D36" s="12">
        <v>334.11</v>
      </c>
    </row>
    <row r="37" spans="1:4" ht="12.75">
      <c r="A37" s="9" t="s">
        <v>60</v>
      </c>
      <c r="B37" s="10" t="s">
        <v>420</v>
      </c>
      <c r="C37" s="9" t="s">
        <v>421</v>
      </c>
      <c r="D37" s="12">
        <v>330.92</v>
      </c>
    </row>
    <row r="38" spans="1:4" ht="12.75">
      <c r="A38" s="9" t="s">
        <v>63</v>
      </c>
      <c r="B38" s="10" t="s">
        <v>336</v>
      </c>
      <c r="C38" s="9" t="s">
        <v>337</v>
      </c>
      <c r="D38" s="12">
        <v>323.45</v>
      </c>
    </row>
    <row r="39" spans="1:4" ht="12.75">
      <c r="A39" s="9" t="s">
        <v>65</v>
      </c>
      <c r="B39" s="10" t="s">
        <v>228</v>
      </c>
      <c r="C39" s="9" t="s">
        <v>92</v>
      </c>
      <c r="D39" s="12">
        <v>319.09000000000003</v>
      </c>
    </row>
    <row r="40" spans="1:4" ht="12.75">
      <c r="A40" s="9" t="s">
        <v>67</v>
      </c>
      <c r="B40" s="10" t="s">
        <v>345</v>
      </c>
      <c r="C40" s="9" t="s">
        <v>346</v>
      </c>
      <c r="D40" s="12">
        <v>312.62</v>
      </c>
    </row>
    <row r="41" spans="1:4" ht="12.75">
      <c r="A41" s="9" t="s">
        <v>69</v>
      </c>
      <c r="B41" s="10" t="s">
        <v>422</v>
      </c>
      <c r="C41" s="9" t="s">
        <v>423</v>
      </c>
      <c r="D41" s="9">
        <v>307.7</v>
      </c>
    </row>
    <row r="42" spans="1:4" ht="12.75">
      <c r="A42" s="9" t="s">
        <v>70</v>
      </c>
      <c r="B42" s="10" t="s">
        <v>357</v>
      </c>
      <c r="C42" s="9" t="s">
        <v>358</v>
      </c>
      <c r="D42" s="12">
        <v>297.75</v>
      </c>
    </row>
    <row r="43" spans="1:4" ht="12.75">
      <c r="A43" s="9" t="s">
        <v>72</v>
      </c>
      <c r="B43" s="10" t="s">
        <v>349</v>
      </c>
      <c r="C43" s="9" t="s">
        <v>185</v>
      </c>
      <c r="D43" s="12">
        <v>293.65</v>
      </c>
    </row>
    <row r="44" spans="1:4" ht="12.75">
      <c r="A44" s="9" t="s">
        <v>73</v>
      </c>
      <c r="B44" s="10" t="s">
        <v>424</v>
      </c>
      <c r="C44" s="9" t="s">
        <v>425</v>
      </c>
      <c r="D44" s="9">
        <v>292.16999999999996</v>
      </c>
    </row>
    <row r="45" spans="1:4" ht="12.75">
      <c r="A45" s="9" t="s">
        <v>74</v>
      </c>
      <c r="B45" s="10" t="s">
        <v>248</v>
      </c>
      <c r="C45" s="9" t="s">
        <v>64</v>
      </c>
      <c r="D45" s="12">
        <v>290.93</v>
      </c>
    </row>
    <row r="46" spans="1:4" ht="12.75">
      <c r="A46" s="9" t="s">
        <v>75</v>
      </c>
      <c r="B46" s="10" t="s">
        <v>240</v>
      </c>
      <c r="C46" s="9" t="s">
        <v>176</v>
      </c>
      <c r="D46" s="12">
        <v>287.54</v>
      </c>
    </row>
    <row r="47" spans="1:4" ht="12.75">
      <c r="A47" s="9" t="s">
        <v>76</v>
      </c>
      <c r="B47" s="10" t="s">
        <v>274</v>
      </c>
      <c r="C47" s="9" t="s">
        <v>275</v>
      </c>
      <c r="D47" s="12">
        <v>286.06</v>
      </c>
    </row>
    <row r="48" spans="1:4" ht="12.75">
      <c r="A48" s="9" t="s">
        <v>78</v>
      </c>
      <c r="B48" s="10" t="s">
        <v>241</v>
      </c>
      <c r="C48" s="9" t="s">
        <v>242</v>
      </c>
      <c r="D48" s="12">
        <v>273.44</v>
      </c>
    </row>
    <row r="49" spans="1:4" ht="12.75">
      <c r="A49" s="9" t="s">
        <v>79</v>
      </c>
      <c r="B49" s="10" t="s">
        <v>347</v>
      </c>
      <c r="C49" s="9" t="s">
        <v>348</v>
      </c>
      <c r="D49" s="12">
        <v>272.83000000000004</v>
      </c>
    </row>
    <row r="50" spans="1:4" ht="12.75">
      <c r="A50" s="9" t="s">
        <v>80</v>
      </c>
      <c r="B50" s="10" t="s">
        <v>180</v>
      </c>
      <c r="C50" s="9" t="s">
        <v>181</v>
      </c>
      <c r="D50" s="12">
        <v>265.13</v>
      </c>
    </row>
    <row r="51" spans="1:4" ht="12.75">
      <c r="A51" s="9" t="s">
        <v>82</v>
      </c>
      <c r="B51" s="10" t="s">
        <v>363</v>
      </c>
      <c r="C51" s="9" t="s">
        <v>364</v>
      </c>
      <c r="D51" s="12">
        <v>260.91</v>
      </c>
    </row>
    <row r="52" spans="1:4" ht="12.75">
      <c r="A52" s="9" t="s">
        <v>84</v>
      </c>
      <c r="B52" s="10" t="s">
        <v>426</v>
      </c>
      <c r="C52" s="9" t="s">
        <v>427</v>
      </c>
      <c r="D52" s="9">
        <v>254.81</v>
      </c>
    </row>
    <row r="53" spans="1:4" ht="12.75">
      <c r="A53" s="9" t="s">
        <v>85</v>
      </c>
      <c r="B53" s="10" t="s">
        <v>428</v>
      </c>
      <c r="C53" s="9" t="s">
        <v>429</v>
      </c>
      <c r="D53" s="9">
        <v>253.42000000000002</v>
      </c>
    </row>
    <row r="54" spans="1:4" ht="12.75">
      <c r="A54" s="9" t="s">
        <v>86</v>
      </c>
      <c r="B54" s="10" t="s">
        <v>246</v>
      </c>
      <c r="C54" s="9" t="s">
        <v>169</v>
      </c>
      <c r="D54" s="12">
        <v>252.54000000000002</v>
      </c>
    </row>
    <row r="55" spans="1:4" ht="12.75">
      <c r="A55" s="9" t="s">
        <v>87</v>
      </c>
      <c r="B55" s="10" t="s">
        <v>430</v>
      </c>
      <c r="C55" s="9" t="s">
        <v>431</v>
      </c>
      <c r="D55" s="9">
        <v>248.86000000000007</v>
      </c>
    </row>
    <row r="56" spans="1:4" ht="12.75">
      <c r="A56" s="9" t="s">
        <v>88</v>
      </c>
      <c r="B56" s="10" t="s">
        <v>293</v>
      </c>
      <c r="C56" s="9" t="s">
        <v>294</v>
      </c>
      <c r="D56" s="12">
        <v>243.04000000000002</v>
      </c>
    </row>
    <row r="57" spans="1:4" ht="12.75">
      <c r="A57" s="9" t="s">
        <v>90</v>
      </c>
      <c r="B57" s="10" t="s">
        <v>61</v>
      </c>
      <c r="C57" s="9" t="s">
        <v>62</v>
      </c>
      <c r="D57" s="12">
        <v>242.09</v>
      </c>
    </row>
    <row r="58" spans="1:4" ht="12.75">
      <c r="A58" s="9" t="s">
        <v>91</v>
      </c>
      <c r="B58" s="10" t="s">
        <v>350</v>
      </c>
      <c r="C58" s="9" t="s">
        <v>351</v>
      </c>
      <c r="D58" s="12">
        <v>241</v>
      </c>
    </row>
    <row r="59" spans="1:4" ht="12.75">
      <c r="A59" s="9" t="s">
        <v>93</v>
      </c>
      <c r="B59" s="10" t="s">
        <v>264</v>
      </c>
      <c r="C59" s="9" t="s">
        <v>174</v>
      </c>
      <c r="D59" s="12">
        <v>238.18</v>
      </c>
    </row>
    <row r="60" spans="1:4" ht="12.75">
      <c r="A60" s="9" t="s">
        <v>95</v>
      </c>
      <c r="B60" s="10" t="s">
        <v>432</v>
      </c>
      <c r="C60" s="9" t="s">
        <v>433</v>
      </c>
      <c r="D60" s="9">
        <v>233.60000000000002</v>
      </c>
    </row>
    <row r="61" spans="1:4" ht="12.75">
      <c r="A61" s="9" t="s">
        <v>96</v>
      </c>
      <c r="B61" s="10" t="s">
        <v>343</v>
      </c>
      <c r="C61" s="9" t="s">
        <v>344</v>
      </c>
      <c r="D61" s="12">
        <v>229.63</v>
      </c>
    </row>
    <row r="62" spans="1:4" ht="12.75">
      <c r="A62" s="9" t="s">
        <v>97</v>
      </c>
      <c r="B62" s="10" t="s">
        <v>361</v>
      </c>
      <c r="C62" s="9" t="s">
        <v>362</v>
      </c>
      <c r="D62" s="12">
        <v>228.32999999999998</v>
      </c>
    </row>
    <row r="63" spans="1:4" ht="12.75">
      <c r="A63" s="9" t="s">
        <v>98</v>
      </c>
      <c r="B63" s="10" t="s">
        <v>273</v>
      </c>
      <c r="C63" s="9" t="s">
        <v>68</v>
      </c>
      <c r="D63" s="12">
        <v>227.82</v>
      </c>
    </row>
    <row r="64" spans="1:4" ht="12.75">
      <c r="A64" s="9" t="s">
        <v>99</v>
      </c>
      <c r="B64" s="10" t="s">
        <v>244</v>
      </c>
      <c r="C64" s="9" t="s">
        <v>175</v>
      </c>
      <c r="D64" s="12">
        <v>227.38000000000002</v>
      </c>
    </row>
    <row r="65" spans="1:4" ht="12.75">
      <c r="A65" s="9" t="s">
        <v>100</v>
      </c>
      <c r="B65" s="10" t="s">
        <v>313</v>
      </c>
      <c r="C65" s="9" t="s">
        <v>314</v>
      </c>
      <c r="D65" s="9">
        <v>226.33</v>
      </c>
    </row>
    <row r="66" spans="1:4" ht="12.75">
      <c r="A66" s="9" t="s">
        <v>101</v>
      </c>
      <c r="B66" s="10" t="s">
        <v>419</v>
      </c>
      <c r="C66" s="9" t="s">
        <v>341</v>
      </c>
      <c r="D66" s="12">
        <v>213.63</v>
      </c>
    </row>
    <row r="67" spans="1:4" ht="12.75">
      <c r="A67" s="9" t="s">
        <v>104</v>
      </c>
      <c r="B67" s="10" t="s">
        <v>334</v>
      </c>
      <c r="C67" s="9" t="s">
        <v>335</v>
      </c>
      <c r="D67" s="12">
        <v>196.52</v>
      </c>
    </row>
    <row r="68" spans="1:4" ht="12.75">
      <c r="A68" s="9" t="s">
        <v>105</v>
      </c>
      <c r="B68" s="10" t="s">
        <v>247</v>
      </c>
      <c r="C68" s="9" t="s">
        <v>187</v>
      </c>
      <c r="D68" s="9">
        <v>193.46</v>
      </c>
    </row>
    <row r="69" spans="1:4" ht="12.75">
      <c r="A69" s="9" t="s">
        <v>107</v>
      </c>
      <c r="B69" s="10" t="s">
        <v>434</v>
      </c>
      <c r="C69" s="9" t="s">
        <v>435</v>
      </c>
      <c r="D69" s="9">
        <v>193.28000000000003</v>
      </c>
    </row>
    <row r="70" spans="1:4" ht="12.75">
      <c r="A70" s="9" t="s">
        <v>109</v>
      </c>
      <c r="B70" s="10" t="s">
        <v>132</v>
      </c>
      <c r="C70" s="9" t="s">
        <v>133</v>
      </c>
      <c r="D70" s="12">
        <v>192.99</v>
      </c>
    </row>
    <row r="71" spans="1:4" ht="12.75">
      <c r="A71" s="9" t="s">
        <v>110</v>
      </c>
      <c r="B71" s="10" t="s">
        <v>372</v>
      </c>
      <c r="C71" s="9" t="s">
        <v>373</v>
      </c>
      <c r="D71" s="12">
        <v>191.34999999999997</v>
      </c>
    </row>
    <row r="72" spans="1:4" ht="12.75">
      <c r="A72" s="9" t="s">
        <v>111</v>
      </c>
      <c r="B72" s="10" t="s">
        <v>278</v>
      </c>
      <c r="C72" s="9" t="s">
        <v>113</v>
      </c>
      <c r="D72" s="12">
        <v>190.91000000000003</v>
      </c>
    </row>
    <row r="73" spans="1:4" ht="12.75">
      <c r="A73" s="9" t="s">
        <v>112</v>
      </c>
      <c r="B73" s="10" t="s">
        <v>280</v>
      </c>
      <c r="C73" s="9" t="s">
        <v>281</v>
      </c>
      <c r="D73" s="12">
        <v>181.38</v>
      </c>
    </row>
    <row r="74" spans="1:4" ht="12.75">
      <c r="A74" s="9" t="s">
        <v>114</v>
      </c>
      <c r="B74" s="10" t="s">
        <v>230</v>
      </c>
      <c r="C74" s="9" t="s">
        <v>26</v>
      </c>
      <c r="D74" s="12">
        <v>172.82999999999998</v>
      </c>
    </row>
    <row r="75" spans="1:4" ht="12.75">
      <c r="A75" s="9" t="s">
        <v>115</v>
      </c>
      <c r="B75" s="10" t="s">
        <v>243</v>
      </c>
      <c r="C75" s="9" t="s">
        <v>83</v>
      </c>
      <c r="D75" s="12">
        <v>172.47</v>
      </c>
    </row>
    <row r="76" spans="1:4" ht="12.75">
      <c r="A76" s="9" t="s">
        <v>117</v>
      </c>
      <c r="B76" s="10" t="s">
        <v>436</v>
      </c>
      <c r="C76" s="9" t="s">
        <v>437</v>
      </c>
      <c r="D76" s="9">
        <v>160.81</v>
      </c>
    </row>
    <row r="77" spans="1:4" ht="12.75">
      <c r="A77" s="9" t="s">
        <v>118</v>
      </c>
      <c r="B77" s="10" t="s">
        <v>352</v>
      </c>
      <c r="C77" s="9" t="s">
        <v>353</v>
      </c>
      <c r="D77" s="12">
        <v>152</v>
      </c>
    </row>
    <row r="78" spans="1:4" ht="12.75">
      <c r="A78" s="9" t="s">
        <v>119</v>
      </c>
      <c r="B78" s="10" t="s">
        <v>438</v>
      </c>
      <c r="C78" s="9" t="s">
        <v>439</v>
      </c>
      <c r="D78" s="9">
        <v>149.5</v>
      </c>
    </row>
    <row r="79" spans="1:4" ht="12.75">
      <c r="A79" s="9" t="s">
        <v>120</v>
      </c>
      <c r="B79" s="10" t="s">
        <v>440</v>
      </c>
      <c r="C79" s="9" t="s">
        <v>441</v>
      </c>
      <c r="D79" s="9">
        <v>144.60999999999999</v>
      </c>
    </row>
    <row r="80" spans="1:4" ht="12.75">
      <c r="A80" s="9" t="s">
        <v>121</v>
      </c>
      <c r="B80" s="10" t="s">
        <v>262</v>
      </c>
      <c r="C80" s="9" t="s">
        <v>34</v>
      </c>
      <c r="D80" s="12">
        <v>137.81</v>
      </c>
    </row>
    <row r="81" spans="1:4" ht="12.75">
      <c r="A81" s="9" t="s">
        <v>122</v>
      </c>
      <c r="B81" s="10" t="s">
        <v>367</v>
      </c>
      <c r="C81" s="9" t="s">
        <v>130</v>
      </c>
      <c r="D81" s="9">
        <v>136.6</v>
      </c>
    </row>
    <row r="82" spans="1:4" ht="12.75">
      <c r="A82" s="9" t="s">
        <v>123</v>
      </c>
      <c r="B82" s="10" t="s">
        <v>311</v>
      </c>
      <c r="C82" s="9" t="s">
        <v>312</v>
      </c>
      <c r="D82" s="9">
        <v>133.25</v>
      </c>
    </row>
    <row r="83" spans="1:4" ht="12.75">
      <c r="A83" s="9" t="s">
        <v>124</v>
      </c>
      <c r="B83" s="10" t="s">
        <v>442</v>
      </c>
      <c r="C83" s="9" t="s">
        <v>443</v>
      </c>
      <c r="D83" s="9">
        <v>133</v>
      </c>
    </row>
    <row r="84" spans="1:4" ht="12.75">
      <c r="A84" s="9" t="s">
        <v>125</v>
      </c>
      <c r="B84" s="10" t="s">
        <v>323</v>
      </c>
      <c r="C84" s="9" t="s">
        <v>203</v>
      </c>
      <c r="D84" s="9">
        <v>128.41</v>
      </c>
    </row>
    <row r="85" spans="1:4" ht="12.75">
      <c r="A85" s="9" t="s">
        <v>127</v>
      </c>
      <c r="B85" s="10" t="s">
        <v>444</v>
      </c>
      <c r="C85" s="9" t="s">
        <v>445</v>
      </c>
      <c r="D85" s="9">
        <v>128</v>
      </c>
    </row>
    <row r="86" spans="1:4" ht="12.75">
      <c r="A86" s="9" t="s">
        <v>128</v>
      </c>
      <c r="B86" s="10" t="s">
        <v>289</v>
      </c>
      <c r="C86" s="9" t="s">
        <v>211</v>
      </c>
      <c r="D86" s="9">
        <v>127.58</v>
      </c>
    </row>
    <row r="87" spans="1:4" ht="12.75">
      <c r="A87" s="9" t="s">
        <v>129</v>
      </c>
      <c r="B87" s="10" t="s">
        <v>446</v>
      </c>
      <c r="C87" s="9" t="s">
        <v>447</v>
      </c>
      <c r="D87" s="9">
        <v>126.9</v>
      </c>
    </row>
    <row r="88" spans="1:4" ht="12.75">
      <c r="A88" s="9" t="s">
        <v>131</v>
      </c>
      <c r="B88" s="10" t="s">
        <v>232</v>
      </c>
      <c r="C88" s="9" t="s">
        <v>233</v>
      </c>
      <c r="D88" s="9">
        <v>121.29</v>
      </c>
    </row>
    <row r="89" spans="1:4" ht="12.75">
      <c r="A89" s="9" t="s">
        <v>134</v>
      </c>
      <c r="B89" s="10" t="s">
        <v>298</v>
      </c>
      <c r="C89" s="9" t="s">
        <v>299</v>
      </c>
      <c r="D89" s="9">
        <v>121.05</v>
      </c>
    </row>
    <row r="90" spans="1:4" ht="12.75">
      <c r="A90" s="9" t="s">
        <v>135</v>
      </c>
      <c r="B90" s="10" t="s">
        <v>448</v>
      </c>
      <c r="C90" s="9" t="s">
        <v>449</v>
      </c>
      <c r="D90" s="9">
        <v>120.54</v>
      </c>
    </row>
    <row r="91" spans="1:4" ht="12.75">
      <c r="A91" s="9" t="s">
        <v>136</v>
      </c>
      <c r="B91" s="10" t="s">
        <v>450</v>
      </c>
      <c r="C91" s="9" t="s">
        <v>451</v>
      </c>
      <c r="D91" s="9">
        <v>119.69</v>
      </c>
    </row>
    <row r="92" spans="1:4" ht="12.75">
      <c r="A92" s="9" t="s">
        <v>137</v>
      </c>
      <c r="B92" s="10" t="s">
        <v>332</v>
      </c>
      <c r="C92" s="9" t="s">
        <v>77</v>
      </c>
      <c r="D92" s="9">
        <v>118.02000000000001</v>
      </c>
    </row>
    <row r="93" spans="1:4" ht="12.75">
      <c r="A93" s="9" t="s">
        <v>138</v>
      </c>
      <c r="B93" s="10" t="s">
        <v>301</v>
      </c>
      <c r="C93" s="9" t="s">
        <v>37</v>
      </c>
      <c r="D93" s="9">
        <v>118</v>
      </c>
    </row>
    <row r="94" spans="1:4" ht="12.75">
      <c r="A94" s="9" t="s">
        <v>139</v>
      </c>
      <c r="B94" s="10" t="s">
        <v>288</v>
      </c>
      <c r="C94" s="9" t="s">
        <v>143</v>
      </c>
      <c r="D94" s="9">
        <v>116.17999999999999</v>
      </c>
    </row>
    <row r="95" spans="1:4" ht="12.75">
      <c r="A95" s="9" t="s">
        <v>140</v>
      </c>
      <c r="B95" s="10" t="s">
        <v>452</v>
      </c>
      <c r="C95" s="9" t="s">
        <v>453</v>
      </c>
      <c r="D95" s="9">
        <v>110.14</v>
      </c>
    </row>
    <row r="96" spans="1:4" ht="12.75">
      <c r="A96" s="9" t="s">
        <v>141</v>
      </c>
      <c r="B96" s="10" t="s">
        <v>454</v>
      </c>
      <c r="C96" s="9" t="s">
        <v>455</v>
      </c>
      <c r="D96" s="9">
        <v>109.9</v>
      </c>
    </row>
    <row r="97" spans="1:4" ht="12.75">
      <c r="A97" s="9" t="s">
        <v>142</v>
      </c>
      <c r="B97" s="10" t="s">
        <v>370</v>
      </c>
      <c r="C97" s="9" t="s">
        <v>371</v>
      </c>
      <c r="D97" s="9">
        <v>108.80000000000001</v>
      </c>
    </row>
    <row r="98" spans="1:4" ht="12.75">
      <c r="A98" s="9" t="s">
        <v>144</v>
      </c>
      <c r="B98" s="10" t="s">
        <v>277</v>
      </c>
      <c r="C98" s="9" t="s">
        <v>179</v>
      </c>
      <c r="D98" s="9">
        <v>96.54</v>
      </c>
    </row>
    <row r="99" spans="1:4" ht="12.75">
      <c r="A99" s="9" t="s">
        <v>145</v>
      </c>
      <c r="B99" s="10" t="s">
        <v>456</v>
      </c>
      <c r="C99" s="9" t="s">
        <v>457</v>
      </c>
      <c r="D99" s="9">
        <v>91</v>
      </c>
    </row>
    <row r="100" spans="1:4" ht="12.75">
      <c r="A100" s="9" t="s">
        <v>146</v>
      </c>
      <c r="B100" s="10" t="s">
        <v>393</v>
      </c>
      <c r="C100" s="9" t="s">
        <v>394</v>
      </c>
      <c r="D100" s="9">
        <v>90.54</v>
      </c>
    </row>
    <row r="101" spans="1:4" ht="12.75">
      <c r="A101" s="9" t="s">
        <v>147</v>
      </c>
      <c r="B101" s="10" t="s">
        <v>258</v>
      </c>
      <c r="C101" s="9" t="s">
        <v>162</v>
      </c>
      <c r="D101" s="9">
        <v>90.53</v>
      </c>
    </row>
    <row r="102" spans="1:4" ht="12.75">
      <c r="A102" s="9" t="s">
        <v>148</v>
      </c>
      <c r="B102" s="10" t="s">
        <v>217</v>
      </c>
      <c r="C102" s="9" t="s">
        <v>218</v>
      </c>
      <c r="D102" s="9">
        <v>84.7</v>
      </c>
    </row>
    <row r="103" spans="1:4" ht="12.75">
      <c r="A103" s="9" t="s">
        <v>149</v>
      </c>
      <c r="B103" s="10" t="s">
        <v>302</v>
      </c>
      <c r="C103" s="9" t="s">
        <v>165</v>
      </c>
      <c r="D103" s="9">
        <v>80.04</v>
      </c>
    </row>
    <row r="104" spans="1:4" ht="12.75">
      <c r="A104" s="9" t="s">
        <v>150</v>
      </c>
      <c r="B104" s="10" t="s">
        <v>259</v>
      </c>
      <c r="C104" s="9" t="s">
        <v>89</v>
      </c>
      <c r="D104" s="9">
        <v>80.01</v>
      </c>
    </row>
    <row r="105" spans="1:4" ht="12.75">
      <c r="A105" s="9" t="s">
        <v>151</v>
      </c>
      <c r="B105" s="10" t="s">
        <v>292</v>
      </c>
      <c r="C105" s="9" t="s">
        <v>173</v>
      </c>
      <c r="D105" s="9">
        <v>77.22</v>
      </c>
    </row>
    <row r="106" spans="1:4" ht="12.75">
      <c r="A106" s="9" t="s">
        <v>152</v>
      </c>
      <c r="B106" s="10" t="s">
        <v>320</v>
      </c>
      <c r="C106" s="9" t="s">
        <v>116</v>
      </c>
      <c r="D106" s="9">
        <v>77.01</v>
      </c>
    </row>
    <row r="107" spans="1:4" ht="12.75">
      <c r="A107" s="9" t="s">
        <v>153</v>
      </c>
      <c r="B107" s="10" t="s">
        <v>254</v>
      </c>
      <c r="C107" s="9" t="s">
        <v>106</v>
      </c>
      <c r="D107" s="9">
        <v>76.07</v>
      </c>
    </row>
    <row r="108" spans="1:4" ht="12.75">
      <c r="A108" s="9" t="s">
        <v>154</v>
      </c>
      <c r="B108" s="10" t="s">
        <v>309</v>
      </c>
      <c r="C108" s="9" t="s">
        <v>310</v>
      </c>
      <c r="D108" s="9">
        <v>72.48</v>
      </c>
    </row>
    <row r="109" spans="1:4" ht="12.75">
      <c r="A109" s="9" t="s">
        <v>155</v>
      </c>
      <c r="B109" s="10" t="s">
        <v>465</v>
      </c>
      <c r="C109" s="9" t="s">
        <v>466</v>
      </c>
      <c r="D109" s="9">
        <v>72.44000000000001</v>
      </c>
    </row>
    <row r="110" spans="1:4" ht="12.75">
      <c r="A110" s="9" t="s">
        <v>156</v>
      </c>
      <c r="B110" s="10" t="s">
        <v>269</v>
      </c>
      <c r="C110" s="9" t="s">
        <v>45</v>
      </c>
      <c r="D110" s="9">
        <v>72.43</v>
      </c>
    </row>
    <row r="111" spans="1:4" ht="12.75">
      <c r="A111" s="9" t="s">
        <v>157</v>
      </c>
      <c r="B111" s="10" t="s">
        <v>290</v>
      </c>
      <c r="C111" s="9" t="s">
        <v>291</v>
      </c>
      <c r="D111" s="9">
        <v>72.41000000000001</v>
      </c>
    </row>
    <row r="112" spans="1:4" ht="12.75">
      <c r="A112" s="9" t="s">
        <v>158</v>
      </c>
      <c r="B112" s="10" t="s">
        <v>473</v>
      </c>
      <c r="C112" s="9" t="s">
        <v>474</v>
      </c>
      <c r="D112" s="9">
        <v>66.44</v>
      </c>
    </row>
    <row r="113" spans="1:4" ht="12.75">
      <c r="A113" s="9" t="s">
        <v>159</v>
      </c>
      <c r="B113" s="10" t="s">
        <v>231</v>
      </c>
      <c r="C113" s="9" t="s">
        <v>52</v>
      </c>
      <c r="D113" s="9">
        <v>64.07</v>
      </c>
    </row>
    <row r="114" spans="1:4" ht="12.75">
      <c r="A114" s="9" t="s">
        <v>160</v>
      </c>
      <c r="B114" s="10" t="s">
        <v>480</v>
      </c>
      <c r="C114" s="9" t="s">
        <v>481</v>
      </c>
      <c r="D114" s="9">
        <v>62.86000000000001</v>
      </c>
    </row>
    <row r="115" spans="1:4" ht="12.75">
      <c r="A115" s="9" t="s">
        <v>161</v>
      </c>
      <c r="B115" s="10" t="s">
        <v>484</v>
      </c>
      <c r="C115" s="9" t="s">
        <v>485</v>
      </c>
      <c r="D115" s="9">
        <v>60.52</v>
      </c>
    </row>
    <row r="116" spans="1:4" ht="12.75">
      <c r="A116" s="9" t="s">
        <v>193</v>
      </c>
      <c r="B116" s="10" t="s">
        <v>266</v>
      </c>
      <c r="C116" s="9" t="s">
        <v>267</v>
      </c>
      <c r="D116" s="9">
        <v>59.27</v>
      </c>
    </row>
    <row r="117" spans="1:4" ht="12.75">
      <c r="A117" s="9" t="s">
        <v>194</v>
      </c>
      <c r="B117" s="10" t="s">
        <v>374</v>
      </c>
      <c r="C117" s="9" t="s">
        <v>177</v>
      </c>
      <c r="D117" s="9">
        <v>59.25</v>
      </c>
    </row>
    <row r="118" spans="1:4" ht="12.75">
      <c r="A118" s="9" t="s">
        <v>195</v>
      </c>
      <c r="B118" s="10" t="s">
        <v>256</v>
      </c>
      <c r="C118" s="9" t="s">
        <v>257</v>
      </c>
      <c r="D118" s="9">
        <v>59.230000000000004</v>
      </c>
    </row>
    <row r="119" spans="1:4" ht="12.75">
      <c r="A119" s="9" t="s">
        <v>196</v>
      </c>
      <c r="B119" s="10" t="s">
        <v>206</v>
      </c>
      <c r="C119" s="9" t="s">
        <v>207</v>
      </c>
      <c r="D119" s="9">
        <v>59.230000000000004</v>
      </c>
    </row>
    <row r="120" spans="1:4" ht="12.75">
      <c r="A120" s="9" t="s">
        <v>197</v>
      </c>
      <c r="B120" s="10" t="s">
        <v>295</v>
      </c>
      <c r="C120" s="9" t="s">
        <v>296</v>
      </c>
      <c r="D120" s="9">
        <v>59.21</v>
      </c>
    </row>
    <row r="121" spans="1:4" ht="12.75">
      <c r="A121" s="9" t="s">
        <v>198</v>
      </c>
      <c r="B121" s="10" t="s">
        <v>251</v>
      </c>
      <c r="C121" s="9" t="s">
        <v>108</v>
      </c>
      <c r="D121" s="9">
        <v>58.059999999999995</v>
      </c>
    </row>
    <row r="122" spans="1:4" ht="12.75">
      <c r="A122" s="9" t="s">
        <v>199</v>
      </c>
      <c r="B122" s="10" t="s">
        <v>102</v>
      </c>
      <c r="C122" s="9" t="s">
        <v>103</v>
      </c>
      <c r="D122" s="9">
        <v>57.94</v>
      </c>
    </row>
    <row r="123" spans="1:4" ht="12.75">
      <c r="A123" s="9" t="s">
        <v>200</v>
      </c>
      <c r="B123" s="10" t="s">
        <v>300</v>
      </c>
      <c r="C123" s="9" t="s">
        <v>192</v>
      </c>
      <c r="D123" s="9">
        <v>57.05</v>
      </c>
    </row>
    <row r="124" spans="1:4" ht="12.75">
      <c r="A124" s="9" t="s">
        <v>201</v>
      </c>
      <c r="B124" s="10" t="s">
        <v>492</v>
      </c>
      <c r="C124" s="9" t="s">
        <v>493</v>
      </c>
      <c r="D124" s="9">
        <v>54.45</v>
      </c>
    </row>
    <row r="125" spans="1:4" ht="12.75">
      <c r="A125" s="9" t="s">
        <v>202</v>
      </c>
      <c r="B125" s="10" t="s">
        <v>495</v>
      </c>
      <c r="C125" s="9" t="s">
        <v>496</v>
      </c>
      <c r="D125" s="9">
        <v>54.410000000000004</v>
      </c>
    </row>
    <row r="126" spans="1:4" ht="12.75">
      <c r="A126" s="9" t="s">
        <v>204</v>
      </c>
      <c r="B126" s="10" t="s">
        <v>498</v>
      </c>
      <c r="C126" s="9" t="s">
        <v>499</v>
      </c>
      <c r="D126" s="9">
        <v>54.38</v>
      </c>
    </row>
    <row r="127" spans="1:4" ht="12.75">
      <c r="A127" s="9" t="s">
        <v>205</v>
      </c>
      <c r="B127" s="10" t="s">
        <v>501</v>
      </c>
      <c r="C127" s="9" t="s">
        <v>502</v>
      </c>
      <c r="D127" s="9">
        <v>54.370000000000005</v>
      </c>
    </row>
    <row r="128" spans="1:4" ht="12.75">
      <c r="A128" s="9" t="s">
        <v>208</v>
      </c>
      <c r="B128" s="10" t="s">
        <v>316</v>
      </c>
      <c r="C128" s="9" t="s">
        <v>317</v>
      </c>
      <c r="D128" s="9">
        <v>48.43</v>
      </c>
    </row>
  </sheetData>
  <sheetProtection/>
  <mergeCells count="4">
    <mergeCell ref="B8:C8"/>
    <mergeCell ref="A1:D1"/>
    <mergeCell ref="B2:D2"/>
    <mergeCell ref="B3:D3"/>
  </mergeCells>
  <conditionalFormatting sqref="D11:D81">
    <cfRule type="cellIs" priority="4" dxfId="2" operator="greaterThanOrEqual" stopIfTrue="1">
      <formula>MAX(D$11:D$81)</formula>
    </cfRule>
    <cfRule type="cellIs" priority="5" dxfId="1" operator="greaterThanOrEqual" stopIfTrue="1">
      <formula>LARGE(D$11:D$81,2)</formula>
    </cfRule>
    <cfRule type="cellIs" priority="6" dxfId="0" operator="greaterThanOrEqual" stopIfTrue="1">
      <formula>LARGE(D$11:D$81,3)</formula>
    </cfRule>
  </conditionalFormatting>
  <conditionalFormatting sqref="D82:D128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25" t="s">
        <v>504</v>
      </c>
      <c r="B5" s="25"/>
      <c r="C5" s="25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3" t="s">
        <v>3</v>
      </c>
      <c r="C8" s="24"/>
      <c r="D8" s="15" t="s">
        <v>6</v>
      </c>
    </row>
    <row r="9" spans="1:4" ht="12.75">
      <c r="A9" s="4"/>
      <c r="B9" s="7"/>
      <c r="C9" s="8"/>
      <c r="D9" s="16" t="s">
        <v>505</v>
      </c>
    </row>
    <row r="11" spans="1:4" ht="12.75">
      <c r="A11" s="9" t="s">
        <v>18</v>
      </c>
      <c r="B11" s="10" t="s">
        <v>222</v>
      </c>
      <c r="C11" s="9" t="s">
        <v>19</v>
      </c>
      <c r="D11" s="12">
        <v>3191.46</v>
      </c>
    </row>
    <row r="12" spans="1:4" ht="12.75">
      <c r="A12" s="9" t="s">
        <v>20</v>
      </c>
      <c r="B12" s="10" t="s">
        <v>223</v>
      </c>
      <c r="C12" s="9" t="s">
        <v>21</v>
      </c>
      <c r="D12" s="12">
        <v>2704.4000000000005</v>
      </c>
    </row>
    <row r="13" spans="1:4" ht="12.75">
      <c r="A13" s="9" t="s">
        <v>22</v>
      </c>
      <c r="B13" s="10" t="s">
        <v>226</v>
      </c>
      <c r="C13" s="9" t="s">
        <v>30</v>
      </c>
      <c r="D13" s="12">
        <v>1936.9099999999999</v>
      </c>
    </row>
    <row r="14" spans="1:4" ht="12.75">
      <c r="A14" s="9" t="s">
        <v>24</v>
      </c>
      <c r="B14" s="10" t="s">
        <v>48</v>
      </c>
      <c r="C14" s="9" t="s">
        <v>49</v>
      </c>
      <c r="D14" s="12">
        <v>1787.8100000000002</v>
      </c>
    </row>
    <row r="15" spans="1:4" ht="12.75">
      <c r="A15" s="9" t="s">
        <v>25</v>
      </c>
      <c r="B15" s="10" t="s">
        <v>229</v>
      </c>
      <c r="C15" s="9" t="s">
        <v>28</v>
      </c>
      <c r="D15" s="12">
        <v>1681.1599999999999</v>
      </c>
    </row>
    <row r="16" spans="1:4" ht="12.75">
      <c r="A16" s="9" t="s">
        <v>27</v>
      </c>
      <c r="B16" s="10" t="s">
        <v>328</v>
      </c>
      <c r="C16" s="9" t="s">
        <v>167</v>
      </c>
      <c r="D16" s="12">
        <v>1613.58</v>
      </c>
    </row>
    <row r="17" spans="1:4" ht="12.75">
      <c r="A17" s="9" t="s">
        <v>29</v>
      </c>
      <c r="B17" s="10" t="s">
        <v>224</v>
      </c>
      <c r="C17" s="9" t="s">
        <v>23</v>
      </c>
      <c r="D17" s="12">
        <v>1550.37</v>
      </c>
    </row>
    <row r="18" spans="1:4" ht="12.75">
      <c r="A18" s="9" t="s">
        <v>31</v>
      </c>
      <c r="B18" s="10" t="s">
        <v>227</v>
      </c>
      <c r="C18" s="9" t="s">
        <v>94</v>
      </c>
      <c r="D18" s="12">
        <v>1503.82</v>
      </c>
    </row>
    <row r="19" spans="1:4" ht="12.75">
      <c r="A19" s="9" t="s">
        <v>33</v>
      </c>
      <c r="B19" s="10" t="s">
        <v>246</v>
      </c>
      <c r="C19" s="9" t="s">
        <v>169</v>
      </c>
      <c r="D19" s="12">
        <v>1159.92</v>
      </c>
    </row>
    <row r="20" spans="1:4" ht="12.75">
      <c r="A20" s="9" t="s">
        <v>35</v>
      </c>
      <c r="B20" s="10" t="s">
        <v>329</v>
      </c>
      <c r="C20" s="9" t="s">
        <v>126</v>
      </c>
      <c r="D20" s="12">
        <v>1093.42</v>
      </c>
    </row>
    <row r="21" spans="1:4" ht="12.75">
      <c r="A21" s="9" t="s">
        <v>36</v>
      </c>
      <c r="B21" s="10" t="s">
        <v>228</v>
      </c>
      <c r="C21" s="9" t="s">
        <v>92</v>
      </c>
      <c r="D21" s="12">
        <v>1058.7</v>
      </c>
    </row>
    <row r="22" spans="1:4" ht="12.75">
      <c r="A22" s="9" t="s">
        <v>38</v>
      </c>
      <c r="B22" s="10" t="s">
        <v>336</v>
      </c>
      <c r="C22" s="9" t="s">
        <v>337</v>
      </c>
      <c r="D22" s="12">
        <v>939.81</v>
      </c>
    </row>
    <row r="23" spans="1:4" ht="12.75">
      <c r="A23" s="9" t="s">
        <v>39</v>
      </c>
      <c r="B23" s="10" t="s">
        <v>248</v>
      </c>
      <c r="C23" s="9" t="s">
        <v>64</v>
      </c>
      <c r="D23" s="12">
        <v>896.02</v>
      </c>
    </row>
    <row r="24" spans="1:4" ht="12.75">
      <c r="A24" s="9" t="s">
        <v>40</v>
      </c>
      <c r="B24" s="10" t="s">
        <v>255</v>
      </c>
      <c r="C24" s="9" t="s">
        <v>184</v>
      </c>
      <c r="D24" s="12">
        <v>762.8000000000001</v>
      </c>
    </row>
    <row r="25" spans="1:4" ht="12.75">
      <c r="A25" s="9" t="s">
        <v>42</v>
      </c>
      <c r="B25" s="10" t="s">
        <v>414</v>
      </c>
      <c r="C25" s="9" t="s">
        <v>32</v>
      </c>
      <c r="D25" s="12">
        <v>756.45</v>
      </c>
    </row>
    <row r="26" spans="1:4" ht="12.75">
      <c r="A26" s="9" t="s">
        <v>44</v>
      </c>
      <c r="B26" s="10" t="s">
        <v>276</v>
      </c>
      <c r="C26" s="9" t="s">
        <v>189</v>
      </c>
      <c r="D26" s="12">
        <v>722.9399999999999</v>
      </c>
    </row>
    <row r="27" spans="1:4" ht="12.75">
      <c r="A27" s="9" t="s">
        <v>46</v>
      </c>
      <c r="B27" s="10" t="s">
        <v>180</v>
      </c>
      <c r="C27" s="9" t="s">
        <v>181</v>
      </c>
      <c r="D27" s="12">
        <v>720.2900000000001</v>
      </c>
    </row>
    <row r="28" spans="1:4" ht="12.75">
      <c r="A28" s="9" t="s">
        <v>47</v>
      </c>
      <c r="B28" s="10" t="s">
        <v>345</v>
      </c>
      <c r="C28" s="9" t="s">
        <v>346</v>
      </c>
      <c r="D28" s="12">
        <v>656.24</v>
      </c>
    </row>
    <row r="29" spans="1:4" ht="12.75">
      <c r="A29" s="9" t="s">
        <v>50</v>
      </c>
      <c r="B29" s="10" t="s">
        <v>415</v>
      </c>
      <c r="C29" s="9" t="s">
        <v>416</v>
      </c>
      <c r="D29" s="12">
        <v>638.48</v>
      </c>
    </row>
    <row r="30" spans="1:4" ht="12.75">
      <c r="A30" s="9" t="s">
        <v>51</v>
      </c>
      <c r="B30" s="10" t="s">
        <v>247</v>
      </c>
      <c r="C30" s="9" t="s">
        <v>187</v>
      </c>
      <c r="D30" s="12">
        <v>634.13</v>
      </c>
    </row>
    <row r="31" spans="1:4" ht="12.75">
      <c r="A31" s="9" t="s">
        <v>53</v>
      </c>
      <c r="B31" s="10" t="s">
        <v>234</v>
      </c>
      <c r="C31" s="9" t="s">
        <v>186</v>
      </c>
      <c r="D31" s="12">
        <v>614.6499999999999</v>
      </c>
    </row>
    <row r="32" spans="1:4" ht="12.75">
      <c r="A32" s="9" t="s">
        <v>55</v>
      </c>
      <c r="B32" s="10" t="s">
        <v>230</v>
      </c>
      <c r="C32" s="9" t="s">
        <v>26</v>
      </c>
      <c r="D32" s="12">
        <v>614</v>
      </c>
    </row>
    <row r="33" spans="1:4" ht="12.75">
      <c r="A33" s="9" t="s">
        <v>56</v>
      </c>
      <c r="B33" s="10" t="s">
        <v>231</v>
      </c>
      <c r="C33" s="9" t="s">
        <v>52</v>
      </c>
      <c r="D33" s="12">
        <v>596.9300000000001</v>
      </c>
    </row>
    <row r="34" spans="1:4" ht="12.75">
      <c r="A34" s="9" t="s">
        <v>57</v>
      </c>
      <c r="B34" s="10" t="s">
        <v>237</v>
      </c>
      <c r="C34" s="9" t="s">
        <v>238</v>
      </c>
      <c r="D34" s="12">
        <v>571.3299999999999</v>
      </c>
    </row>
    <row r="35" spans="1:4" ht="12.75">
      <c r="A35" s="9" t="s">
        <v>58</v>
      </c>
      <c r="B35" s="10" t="s">
        <v>239</v>
      </c>
      <c r="C35" s="9" t="s">
        <v>166</v>
      </c>
      <c r="D35" s="12">
        <v>545</v>
      </c>
    </row>
    <row r="36" spans="1:4" ht="12.75">
      <c r="A36" s="9" t="s">
        <v>59</v>
      </c>
      <c r="B36" s="10" t="s">
        <v>235</v>
      </c>
      <c r="C36" s="9" t="s">
        <v>54</v>
      </c>
      <c r="D36" s="12">
        <v>542.26</v>
      </c>
    </row>
    <row r="37" spans="1:4" ht="12.75">
      <c r="A37" s="9" t="s">
        <v>60</v>
      </c>
      <c r="B37" s="10" t="s">
        <v>419</v>
      </c>
      <c r="C37" s="9" t="s">
        <v>341</v>
      </c>
      <c r="D37" s="12">
        <v>517.95</v>
      </c>
    </row>
    <row r="38" spans="1:4" ht="12.75">
      <c r="A38" s="9" t="s">
        <v>63</v>
      </c>
      <c r="B38" s="10" t="s">
        <v>279</v>
      </c>
      <c r="C38" s="9" t="s">
        <v>168</v>
      </c>
      <c r="D38" s="12">
        <v>517.89</v>
      </c>
    </row>
    <row r="39" spans="1:4" ht="12.75">
      <c r="A39" s="9" t="s">
        <v>65</v>
      </c>
      <c r="B39" s="10" t="s">
        <v>282</v>
      </c>
      <c r="C39" s="9" t="s">
        <v>66</v>
      </c>
      <c r="D39" s="12">
        <v>512.14</v>
      </c>
    </row>
    <row r="40" spans="1:4" ht="12.75">
      <c r="A40" s="9" t="s">
        <v>67</v>
      </c>
      <c r="B40" s="10" t="s">
        <v>249</v>
      </c>
      <c r="C40" s="9" t="s">
        <v>43</v>
      </c>
      <c r="D40" s="12">
        <v>494.28999999999996</v>
      </c>
    </row>
    <row r="41" spans="1:4" ht="12.75">
      <c r="A41" s="9" t="s">
        <v>69</v>
      </c>
      <c r="B41" s="10" t="s">
        <v>424</v>
      </c>
      <c r="C41" s="9" t="s">
        <v>425</v>
      </c>
      <c r="D41" s="12">
        <v>467.32</v>
      </c>
    </row>
    <row r="42" spans="1:4" ht="12.75">
      <c r="A42" s="9" t="s">
        <v>70</v>
      </c>
      <c r="B42" s="10" t="s">
        <v>343</v>
      </c>
      <c r="C42" s="9" t="s">
        <v>344</v>
      </c>
      <c r="D42" s="12">
        <v>455.19000000000005</v>
      </c>
    </row>
    <row r="43" spans="1:4" ht="12.75">
      <c r="A43" s="9" t="s">
        <v>72</v>
      </c>
      <c r="B43" s="10" t="s">
        <v>292</v>
      </c>
      <c r="C43" s="9" t="s">
        <v>173</v>
      </c>
      <c r="D43" s="12">
        <v>453.68</v>
      </c>
    </row>
    <row r="44" spans="1:4" ht="12.75">
      <c r="A44" s="9" t="s">
        <v>73</v>
      </c>
      <c r="B44" s="10" t="s">
        <v>263</v>
      </c>
      <c r="C44" s="9" t="s">
        <v>41</v>
      </c>
      <c r="D44" s="12">
        <v>440.93</v>
      </c>
    </row>
    <row r="45" spans="1:4" ht="12.75">
      <c r="A45" s="9" t="s">
        <v>74</v>
      </c>
      <c r="B45" s="10" t="s">
        <v>333</v>
      </c>
      <c r="C45" s="9" t="s">
        <v>182</v>
      </c>
      <c r="D45" s="12">
        <v>430.23</v>
      </c>
    </row>
    <row r="46" spans="1:4" ht="12.75">
      <c r="A46" s="9" t="s">
        <v>75</v>
      </c>
      <c r="B46" s="10" t="s">
        <v>61</v>
      </c>
      <c r="C46" s="9" t="s">
        <v>62</v>
      </c>
      <c r="D46" s="12">
        <v>409.06</v>
      </c>
    </row>
    <row r="47" spans="1:4" ht="12.75">
      <c r="A47" s="9" t="s">
        <v>76</v>
      </c>
      <c r="B47" s="10" t="s">
        <v>320</v>
      </c>
      <c r="C47" s="9" t="s">
        <v>116</v>
      </c>
      <c r="D47" s="12">
        <v>405.53</v>
      </c>
    </row>
    <row r="48" spans="1:4" ht="12.75">
      <c r="A48" s="9" t="s">
        <v>78</v>
      </c>
      <c r="B48" s="10" t="s">
        <v>265</v>
      </c>
      <c r="C48" s="9" t="s">
        <v>170</v>
      </c>
      <c r="D48" s="12">
        <v>403.82</v>
      </c>
    </row>
    <row r="49" spans="1:4" ht="12.75">
      <c r="A49" s="9" t="s">
        <v>79</v>
      </c>
      <c r="B49" s="10" t="s">
        <v>132</v>
      </c>
      <c r="C49" s="9" t="s">
        <v>133</v>
      </c>
      <c r="D49" s="12">
        <v>391.10999999999996</v>
      </c>
    </row>
    <row r="50" spans="1:4" ht="12.75">
      <c r="A50" s="9" t="s">
        <v>80</v>
      </c>
      <c r="B50" s="10" t="s">
        <v>240</v>
      </c>
      <c r="C50" s="9" t="s">
        <v>176</v>
      </c>
      <c r="D50" s="12">
        <v>382.08000000000004</v>
      </c>
    </row>
    <row r="51" spans="1:4" ht="12.75">
      <c r="A51" s="9" t="s">
        <v>82</v>
      </c>
      <c r="B51" s="10" t="s">
        <v>280</v>
      </c>
      <c r="C51" s="9" t="s">
        <v>281</v>
      </c>
      <c r="D51" s="12">
        <v>380.45</v>
      </c>
    </row>
    <row r="52" spans="1:4" ht="12.75">
      <c r="A52" s="9" t="s">
        <v>84</v>
      </c>
      <c r="B52" s="10" t="s">
        <v>266</v>
      </c>
      <c r="C52" s="9" t="s">
        <v>267</v>
      </c>
      <c r="D52" s="12">
        <v>373.04999999999995</v>
      </c>
    </row>
    <row r="53" spans="1:4" ht="12.75">
      <c r="A53" s="9" t="s">
        <v>85</v>
      </c>
      <c r="B53" s="10" t="s">
        <v>250</v>
      </c>
      <c r="C53" s="9" t="s">
        <v>164</v>
      </c>
      <c r="D53" s="12">
        <v>364.28</v>
      </c>
    </row>
    <row r="54" spans="1:4" ht="12.75">
      <c r="A54" s="9" t="s">
        <v>86</v>
      </c>
      <c r="B54" s="10" t="s">
        <v>264</v>
      </c>
      <c r="C54" s="9" t="s">
        <v>174</v>
      </c>
      <c r="D54" s="12">
        <v>357.06</v>
      </c>
    </row>
    <row r="55" spans="1:4" ht="12.75">
      <c r="A55" s="9" t="s">
        <v>87</v>
      </c>
      <c r="B55" s="10" t="s">
        <v>332</v>
      </c>
      <c r="C55" s="9" t="s">
        <v>77</v>
      </c>
      <c r="D55" s="12">
        <v>343.97999999999996</v>
      </c>
    </row>
    <row r="56" spans="1:4" ht="12.75">
      <c r="A56" s="9" t="s">
        <v>88</v>
      </c>
      <c r="B56" s="10" t="s">
        <v>307</v>
      </c>
      <c r="C56" s="9" t="s">
        <v>308</v>
      </c>
      <c r="D56" s="12">
        <v>321.08</v>
      </c>
    </row>
    <row r="57" spans="1:4" ht="12.75">
      <c r="A57" s="9" t="s">
        <v>90</v>
      </c>
      <c r="B57" s="10" t="s">
        <v>268</v>
      </c>
      <c r="C57" s="9" t="s">
        <v>81</v>
      </c>
      <c r="D57" s="12">
        <v>312.01</v>
      </c>
    </row>
    <row r="58" spans="1:4" ht="12.75">
      <c r="A58" s="9" t="s">
        <v>91</v>
      </c>
      <c r="B58" s="10" t="s">
        <v>430</v>
      </c>
      <c r="C58" s="9" t="s">
        <v>431</v>
      </c>
      <c r="D58" s="12">
        <v>305.78</v>
      </c>
    </row>
    <row r="59" spans="1:4" ht="12.75">
      <c r="A59" s="9" t="s">
        <v>93</v>
      </c>
      <c r="B59" s="10" t="s">
        <v>355</v>
      </c>
      <c r="C59" s="9" t="s">
        <v>356</v>
      </c>
      <c r="D59" s="12">
        <v>302.55</v>
      </c>
    </row>
    <row r="60" spans="1:4" ht="12.75">
      <c r="A60" s="9" t="s">
        <v>95</v>
      </c>
      <c r="B60" s="10" t="s">
        <v>349</v>
      </c>
      <c r="C60" s="9" t="s">
        <v>185</v>
      </c>
      <c r="D60" s="12">
        <v>296.91999999999996</v>
      </c>
    </row>
    <row r="61" spans="1:4" ht="12.75">
      <c r="A61" s="9" t="s">
        <v>96</v>
      </c>
      <c r="B61" s="10" t="s">
        <v>225</v>
      </c>
      <c r="C61" s="9" t="s">
        <v>171</v>
      </c>
      <c r="D61" s="12">
        <v>292.7</v>
      </c>
    </row>
    <row r="62" spans="1:4" ht="12.75">
      <c r="A62" s="9" t="s">
        <v>97</v>
      </c>
      <c r="B62" s="10" t="s">
        <v>372</v>
      </c>
      <c r="C62" s="9" t="s">
        <v>373</v>
      </c>
      <c r="D62" s="12">
        <v>290.88</v>
      </c>
    </row>
    <row r="63" spans="1:4" ht="12.75">
      <c r="A63" s="9" t="s">
        <v>98</v>
      </c>
      <c r="B63" s="10" t="s">
        <v>293</v>
      </c>
      <c r="C63" s="9" t="s">
        <v>294</v>
      </c>
      <c r="D63" s="12">
        <v>289.59999999999997</v>
      </c>
    </row>
    <row r="64" spans="1:4" ht="12.75">
      <c r="A64" s="9" t="s">
        <v>99</v>
      </c>
      <c r="B64" s="10" t="s">
        <v>342</v>
      </c>
      <c r="C64" s="9" t="s">
        <v>178</v>
      </c>
      <c r="D64" s="12">
        <v>281.1</v>
      </c>
    </row>
    <row r="65" spans="1:4" ht="12.75">
      <c r="A65" s="9" t="s">
        <v>100</v>
      </c>
      <c r="B65" s="10" t="s">
        <v>301</v>
      </c>
      <c r="C65" s="9" t="s">
        <v>37</v>
      </c>
      <c r="D65" s="12">
        <v>276.55</v>
      </c>
    </row>
    <row r="66" spans="1:4" ht="12.75">
      <c r="A66" s="9" t="s">
        <v>101</v>
      </c>
      <c r="B66" s="10" t="s">
        <v>245</v>
      </c>
      <c r="C66" s="9" t="s">
        <v>163</v>
      </c>
      <c r="D66" s="12">
        <v>275.8</v>
      </c>
    </row>
    <row r="67" spans="1:4" ht="12.75">
      <c r="A67" s="9" t="s">
        <v>104</v>
      </c>
      <c r="B67" s="10" t="s">
        <v>278</v>
      </c>
      <c r="C67" s="9" t="s">
        <v>113</v>
      </c>
      <c r="D67" s="12">
        <v>273.96</v>
      </c>
    </row>
    <row r="68" spans="1:4" ht="12.75">
      <c r="A68" s="9" t="s">
        <v>105</v>
      </c>
      <c r="B68" s="10" t="s">
        <v>334</v>
      </c>
      <c r="C68" s="9" t="s">
        <v>335</v>
      </c>
      <c r="D68" s="12">
        <v>272.33</v>
      </c>
    </row>
    <row r="69" spans="1:4" ht="12.75">
      <c r="A69" s="9" t="s">
        <v>107</v>
      </c>
      <c r="B69" s="10" t="s">
        <v>243</v>
      </c>
      <c r="C69" s="9" t="s">
        <v>83</v>
      </c>
      <c r="D69" s="12">
        <v>269.94</v>
      </c>
    </row>
    <row r="70" spans="1:4" ht="12.75">
      <c r="A70" s="9" t="s">
        <v>109</v>
      </c>
      <c r="B70" s="10" t="s">
        <v>506</v>
      </c>
      <c r="C70" s="9" t="s">
        <v>507</v>
      </c>
      <c r="D70" s="9">
        <v>258.74</v>
      </c>
    </row>
    <row r="71" spans="1:4" ht="12.75">
      <c r="A71" s="9" t="s">
        <v>110</v>
      </c>
      <c r="B71" s="10" t="s">
        <v>283</v>
      </c>
      <c r="C71" s="9" t="s">
        <v>71</v>
      </c>
      <c r="D71" s="12">
        <v>258.40000000000003</v>
      </c>
    </row>
    <row r="72" spans="1:4" ht="12.75">
      <c r="A72" s="9" t="s">
        <v>111</v>
      </c>
      <c r="B72" s="10" t="s">
        <v>269</v>
      </c>
      <c r="C72" s="9" t="s">
        <v>45</v>
      </c>
      <c r="D72" s="12">
        <v>253.45999999999998</v>
      </c>
    </row>
    <row r="73" spans="1:4" ht="12.75">
      <c r="A73" s="9" t="s">
        <v>112</v>
      </c>
      <c r="B73" s="10" t="s">
        <v>251</v>
      </c>
      <c r="C73" s="9" t="s">
        <v>108</v>
      </c>
      <c r="D73" s="12">
        <v>250.12</v>
      </c>
    </row>
    <row r="74" spans="1:4" ht="12.75">
      <c r="A74" s="9" t="s">
        <v>114</v>
      </c>
      <c r="B74" s="10" t="s">
        <v>277</v>
      </c>
      <c r="C74" s="9" t="s">
        <v>179</v>
      </c>
      <c r="D74" s="12">
        <v>250</v>
      </c>
    </row>
    <row r="75" spans="1:4" ht="12.75">
      <c r="A75" s="9" t="s">
        <v>115</v>
      </c>
      <c r="B75" s="10" t="s">
        <v>509</v>
      </c>
      <c r="C75" s="9" t="s">
        <v>510</v>
      </c>
      <c r="D75" s="9">
        <v>249.98</v>
      </c>
    </row>
    <row r="76" spans="1:4" ht="12.75">
      <c r="A76" s="9" t="s">
        <v>117</v>
      </c>
      <c r="B76" s="10" t="s">
        <v>511</v>
      </c>
      <c r="C76" s="9" t="s">
        <v>512</v>
      </c>
      <c r="D76" s="9">
        <v>241.29</v>
      </c>
    </row>
    <row r="77" spans="1:4" ht="12.75">
      <c r="A77" s="9" t="s">
        <v>118</v>
      </c>
      <c r="B77" s="10" t="s">
        <v>262</v>
      </c>
      <c r="C77" s="9" t="s">
        <v>34</v>
      </c>
      <c r="D77" s="12">
        <v>236.64</v>
      </c>
    </row>
    <row r="78" spans="1:4" ht="12.75">
      <c r="A78" s="9" t="s">
        <v>119</v>
      </c>
      <c r="B78" s="10" t="s">
        <v>241</v>
      </c>
      <c r="C78" s="9" t="s">
        <v>242</v>
      </c>
      <c r="D78" s="12">
        <v>232.91</v>
      </c>
    </row>
    <row r="79" spans="1:4" ht="12.75">
      <c r="A79" s="9" t="s">
        <v>120</v>
      </c>
      <c r="B79" s="10" t="s">
        <v>387</v>
      </c>
      <c r="C79" s="9" t="s">
        <v>388</v>
      </c>
      <c r="D79" s="9">
        <v>231.12</v>
      </c>
    </row>
    <row r="80" spans="1:4" ht="12.75">
      <c r="A80" s="9" t="s">
        <v>121</v>
      </c>
      <c r="B80" s="10" t="s">
        <v>254</v>
      </c>
      <c r="C80" s="9" t="s">
        <v>106</v>
      </c>
      <c r="D80" s="12">
        <v>225.07</v>
      </c>
    </row>
    <row r="81" spans="1:4" ht="12.75">
      <c r="A81" s="9" t="s">
        <v>122</v>
      </c>
      <c r="B81" s="10" t="s">
        <v>244</v>
      </c>
      <c r="C81" s="9" t="s">
        <v>175</v>
      </c>
      <c r="D81" s="12">
        <v>221.87</v>
      </c>
    </row>
    <row r="82" spans="1:4" ht="12.75">
      <c r="A82" s="9" t="s">
        <v>123</v>
      </c>
      <c r="B82" s="10" t="s">
        <v>456</v>
      </c>
      <c r="C82" s="9" t="s">
        <v>457</v>
      </c>
      <c r="D82" s="9">
        <v>220.87</v>
      </c>
    </row>
    <row r="83" spans="1:4" ht="12.75">
      <c r="A83" s="9" t="s">
        <v>124</v>
      </c>
      <c r="B83" s="10" t="s">
        <v>232</v>
      </c>
      <c r="C83" s="9" t="s">
        <v>233</v>
      </c>
      <c r="D83" s="12">
        <v>217.57</v>
      </c>
    </row>
    <row r="84" spans="1:4" ht="12.75">
      <c r="A84" s="9" t="s">
        <v>125</v>
      </c>
      <c r="B84" s="10" t="s">
        <v>258</v>
      </c>
      <c r="C84" s="9" t="s">
        <v>162</v>
      </c>
      <c r="D84" s="12">
        <v>217.19</v>
      </c>
    </row>
    <row r="85" spans="1:4" ht="12.75">
      <c r="A85" s="9" t="s">
        <v>127</v>
      </c>
      <c r="B85" s="10" t="s">
        <v>513</v>
      </c>
      <c r="C85" s="9" t="s">
        <v>514</v>
      </c>
      <c r="D85" s="9">
        <v>215.03</v>
      </c>
    </row>
    <row r="86" spans="1:4" ht="12.75">
      <c r="A86" s="9" t="s">
        <v>128</v>
      </c>
      <c r="B86" s="10" t="s">
        <v>259</v>
      </c>
      <c r="C86" s="9" t="s">
        <v>89</v>
      </c>
      <c r="D86" s="12">
        <v>214.79999999999998</v>
      </c>
    </row>
    <row r="87" spans="1:4" ht="12.75">
      <c r="A87" s="9" t="s">
        <v>129</v>
      </c>
      <c r="B87" s="10" t="s">
        <v>357</v>
      </c>
      <c r="C87" s="9" t="s">
        <v>358</v>
      </c>
      <c r="D87" s="12">
        <v>214.7</v>
      </c>
    </row>
    <row r="88" spans="1:4" ht="12.75">
      <c r="A88" s="9" t="s">
        <v>131</v>
      </c>
      <c r="B88" s="10" t="s">
        <v>289</v>
      </c>
      <c r="C88" s="9" t="s">
        <v>211</v>
      </c>
      <c r="D88" s="12">
        <v>214.57999999999998</v>
      </c>
    </row>
    <row r="89" spans="1:4" ht="12.75">
      <c r="A89" s="9" t="s">
        <v>134</v>
      </c>
      <c r="B89" s="10" t="s">
        <v>365</v>
      </c>
      <c r="C89" s="9" t="s">
        <v>366</v>
      </c>
      <c r="D89" s="12">
        <v>209.17000000000002</v>
      </c>
    </row>
    <row r="90" spans="1:4" ht="12.75">
      <c r="A90" s="9" t="s">
        <v>135</v>
      </c>
      <c r="B90" s="10" t="s">
        <v>367</v>
      </c>
      <c r="C90" s="9" t="s">
        <v>130</v>
      </c>
      <c r="D90" s="12">
        <v>208.23999999999998</v>
      </c>
    </row>
    <row r="91" spans="1:4" ht="12.75">
      <c r="A91" s="9" t="s">
        <v>136</v>
      </c>
      <c r="B91" s="10" t="s">
        <v>515</v>
      </c>
      <c r="C91" s="9" t="s">
        <v>516</v>
      </c>
      <c r="D91" s="9">
        <v>206.5</v>
      </c>
    </row>
    <row r="92" spans="1:4" ht="12.75">
      <c r="A92" s="9" t="s">
        <v>137</v>
      </c>
      <c r="B92" s="10" t="s">
        <v>442</v>
      </c>
      <c r="C92" s="9" t="s">
        <v>443</v>
      </c>
      <c r="D92" s="12">
        <v>204.79</v>
      </c>
    </row>
    <row r="93" spans="1:4" ht="12.75">
      <c r="A93" s="9" t="s">
        <v>138</v>
      </c>
      <c r="B93" s="10" t="s">
        <v>517</v>
      </c>
      <c r="C93" s="9" t="s">
        <v>518</v>
      </c>
      <c r="D93" s="9">
        <v>197.04</v>
      </c>
    </row>
    <row r="94" spans="1:4" ht="12.75">
      <c r="A94" s="9" t="s">
        <v>139</v>
      </c>
      <c r="B94" s="10" t="s">
        <v>295</v>
      </c>
      <c r="C94" s="9" t="s">
        <v>296</v>
      </c>
      <c r="D94" s="9">
        <v>195.60999999999996</v>
      </c>
    </row>
    <row r="95" spans="1:4" ht="12.75">
      <c r="A95" s="9" t="s">
        <v>140</v>
      </c>
      <c r="B95" s="10" t="s">
        <v>361</v>
      </c>
      <c r="C95" s="9" t="s">
        <v>362</v>
      </c>
      <c r="D95" s="12">
        <v>192.21</v>
      </c>
    </row>
    <row r="96" spans="1:4" ht="12.75">
      <c r="A96" s="9" t="s">
        <v>141</v>
      </c>
      <c r="B96" s="10" t="s">
        <v>363</v>
      </c>
      <c r="C96" s="9" t="s">
        <v>364</v>
      </c>
      <c r="D96" s="12">
        <v>192.03</v>
      </c>
    </row>
    <row r="97" spans="1:4" ht="12.75">
      <c r="A97" s="9" t="s">
        <v>142</v>
      </c>
      <c r="B97" s="10" t="s">
        <v>352</v>
      </c>
      <c r="C97" s="9" t="s">
        <v>353</v>
      </c>
      <c r="D97" s="12">
        <v>191.65999999999997</v>
      </c>
    </row>
    <row r="98" spans="1:4" ht="12.75">
      <c r="A98" s="9" t="s">
        <v>144</v>
      </c>
      <c r="B98" s="10" t="s">
        <v>347</v>
      </c>
      <c r="C98" s="9" t="s">
        <v>348</v>
      </c>
      <c r="D98" s="12">
        <v>177.44</v>
      </c>
    </row>
    <row r="99" spans="1:4" ht="12.75">
      <c r="A99" s="9" t="s">
        <v>145</v>
      </c>
      <c r="B99" s="10" t="s">
        <v>315</v>
      </c>
      <c r="C99" s="9" t="s">
        <v>191</v>
      </c>
      <c r="D99" s="9">
        <v>177.31</v>
      </c>
    </row>
    <row r="100" spans="1:4" ht="12.75">
      <c r="A100" s="9" t="s">
        <v>146</v>
      </c>
      <c r="B100" s="10" t="s">
        <v>519</v>
      </c>
      <c r="C100" s="9" t="s">
        <v>520</v>
      </c>
      <c r="D100" s="9">
        <v>175.57999999999998</v>
      </c>
    </row>
    <row r="101" spans="1:4" ht="12.75">
      <c r="A101" s="9" t="s">
        <v>147</v>
      </c>
      <c r="B101" s="10" t="s">
        <v>521</v>
      </c>
      <c r="C101" s="9" t="s">
        <v>522</v>
      </c>
      <c r="D101" s="9">
        <v>175</v>
      </c>
    </row>
    <row r="102" spans="1:4" ht="12.75">
      <c r="A102" s="9" t="s">
        <v>148</v>
      </c>
      <c r="B102" s="10" t="s">
        <v>523</v>
      </c>
      <c r="C102" s="9" t="s">
        <v>524</v>
      </c>
      <c r="D102" s="9">
        <v>167.23000000000002</v>
      </c>
    </row>
    <row r="103" spans="1:4" ht="12.75">
      <c r="A103" s="9" t="s">
        <v>149</v>
      </c>
      <c r="B103" s="10" t="s">
        <v>374</v>
      </c>
      <c r="C103" s="9" t="s">
        <v>177</v>
      </c>
      <c r="D103" s="9">
        <v>166.61</v>
      </c>
    </row>
    <row r="104" spans="1:4" ht="12.75">
      <c r="A104" s="9" t="s">
        <v>150</v>
      </c>
      <c r="B104" s="10" t="s">
        <v>273</v>
      </c>
      <c r="C104" s="9" t="s">
        <v>68</v>
      </c>
      <c r="D104" s="12">
        <v>164.49</v>
      </c>
    </row>
    <row r="105" spans="1:4" ht="12.75">
      <c r="A105" s="9" t="s">
        <v>151</v>
      </c>
      <c r="B105" s="10" t="s">
        <v>271</v>
      </c>
      <c r="C105" s="9" t="s">
        <v>272</v>
      </c>
      <c r="D105" s="12">
        <v>158.72</v>
      </c>
    </row>
    <row r="106" spans="1:4" ht="12.75">
      <c r="A106" s="9" t="s">
        <v>152</v>
      </c>
      <c r="B106" s="10" t="s">
        <v>350</v>
      </c>
      <c r="C106" s="9" t="s">
        <v>351</v>
      </c>
      <c r="D106" s="12">
        <v>157.67</v>
      </c>
    </row>
    <row r="107" spans="1:4" ht="12.75">
      <c r="A107" s="9" t="s">
        <v>153</v>
      </c>
      <c r="B107" s="10" t="s">
        <v>465</v>
      </c>
      <c r="C107" s="9" t="s">
        <v>466</v>
      </c>
      <c r="D107" s="9">
        <v>157.66</v>
      </c>
    </row>
    <row r="108" spans="1:4" ht="12.75">
      <c r="A108" s="9" t="s">
        <v>154</v>
      </c>
      <c r="B108" s="10" t="s">
        <v>525</v>
      </c>
      <c r="C108" s="9" t="s">
        <v>526</v>
      </c>
      <c r="D108" s="9">
        <v>157.64</v>
      </c>
    </row>
    <row r="109" spans="1:4" ht="12.75">
      <c r="A109" s="9" t="s">
        <v>155</v>
      </c>
      <c r="B109" s="10" t="s">
        <v>448</v>
      </c>
      <c r="C109" s="9" t="s">
        <v>449</v>
      </c>
      <c r="D109" s="9">
        <v>157.63</v>
      </c>
    </row>
    <row r="110" spans="1:4" ht="12.75">
      <c r="A110" s="9" t="s">
        <v>156</v>
      </c>
      <c r="B110" s="10" t="s">
        <v>260</v>
      </c>
      <c r="C110" s="9" t="s">
        <v>261</v>
      </c>
      <c r="D110" s="9">
        <v>156.23000000000002</v>
      </c>
    </row>
    <row r="111" spans="1:4" ht="12.75">
      <c r="A111" s="9" t="s">
        <v>157</v>
      </c>
      <c r="B111" s="10" t="s">
        <v>252</v>
      </c>
      <c r="C111" s="9" t="s">
        <v>253</v>
      </c>
      <c r="D111" s="9">
        <v>153.54</v>
      </c>
    </row>
    <row r="112" spans="1:4" ht="12.75">
      <c r="A112" s="9" t="s">
        <v>158</v>
      </c>
      <c r="B112" s="10" t="s">
        <v>527</v>
      </c>
      <c r="C112" s="9" t="s">
        <v>528</v>
      </c>
      <c r="D112" s="9">
        <v>153.51</v>
      </c>
    </row>
    <row r="113" spans="1:4" ht="12.75">
      <c r="A113" s="9" t="s">
        <v>159</v>
      </c>
      <c r="B113" s="10" t="s">
        <v>389</v>
      </c>
      <c r="C113" s="9" t="s">
        <v>390</v>
      </c>
      <c r="D113" s="9">
        <v>153.06</v>
      </c>
    </row>
    <row r="114" spans="1:4" ht="12.75">
      <c r="A114" s="9" t="s">
        <v>160</v>
      </c>
      <c r="B114" s="10" t="s">
        <v>393</v>
      </c>
      <c r="C114" s="9" t="s">
        <v>394</v>
      </c>
      <c r="D114" s="9">
        <v>151.31</v>
      </c>
    </row>
    <row r="115" spans="1:4" ht="12.75">
      <c r="A115" s="9" t="s">
        <v>161</v>
      </c>
      <c r="B115" s="10" t="s">
        <v>529</v>
      </c>
      <c r="C115" s="9" t="s">
        <v>530</v>
      </c>
      <c r="D115" s="9">
        <v>151</v>
      </c>
    </row>
    <row r="116" spans="1:4" ht="12.75">
      <c r="A116" s="9" t="s">
        <v>193</v>
      </c>
      <c r="B116" s="10" t="s">
        <v>444</v>
      </c>
      <c r="C116" s="9" t="s">
        <v>445</v>
      </c>
      <c r="D116" s="9">
        <v>147.51</v>
      </c>
    </row>
    <row r="117" spans="1:4" ht="12.75">
      <c r="A117" s="9" t="s">
        <v>194</v>
      </c>
      <c r="B117" s="10" t="s">
        <v>290</v>
      </c>
      <c r="C117" s="9" t="s">
        <v>291</v>
      </c>
      <c r="D117" s="9">
        <v>142.2</v>
      </c>
    </row>
    <row r="118" spans="1:4" ht="12.75">
      <c r="A118" s="9" t="s">
        <v>195</v>
      </c>
      <c r="B118" s="10" t="s">
        <v>428</v>
      </c>
      <c r="C118" s="9" t="s">
        <v>429</v>
      </c>
      <c r="D118" s="9">
        <v>138.35</v>
      </c>
    </row>
    <row r="119" spans="1:4" ht="12.75">
      <c r="A119" s="9" t="s">
        <v>196</v>
      </c>
      <c r="B119" s="10" t="s">
        <v>395</v>
      </c>
      <c r="C119" s="9" t="s">
        <v>183</v>
      </c>
      <c r="D119" s="9">
        <v>136.6</v>
      </c>
    </row>
    <row r="120" spans="1:4" ht="12.75">
      <c r="A120" s="9" t="s">
        <v>197</v>
      </c>
      <c r="B120" s="10" t="s">
        <v>300</v>
      </c>
      <c r="C120" s="9" t="s">
        <v>192</v>
      </c>
      <c r="D120" s="9">
        <v>135.92000000000002</v>
      </c>
    </row>
    <row r="121" spans="1:4" ht="12.75">
      <c r="A121" s="9" t="s">
        <v>198</v>
      </c>
      <c r="B121" s="10" t="s">
        <v>206</v>
      </c>
      <c r="C121" s="9" t="s">
        <v>207</v>
      </c>
      <c r="D121" s="9">
        <v>135.49</v>
      </c>
    </row>
    <row r="122" spans="1:4" ht="12.75">
      <c r="A122" s="9" t="s">
        <v>199</v>
      </c>
      <c r="B122" s="10" t="s">
        <v>323</v>
      </c>
      <c r="C122" s="9" t="s">
        <v>203</v>
      </c>
      <c r="D122" s="9">
        <v>134.74</v>
      </c>
    </row>
    <row r="123" spans="1:4" ht="12.75">
      <c r="A123" s="9" t="s">
        <v>200</v>
      </c>
      <c r="B123" s="10" t="s">
        <v>302</v>
      </c>
      <c r="C123" s="9" t="s">
        <v>165</v>
      </c>
      <c r="D123" s="9">
        <v>128.37</v>
      </c>
    </row>
    <row r="124" spans="1:4" ht="12.75">
      <c r="A124" s="9" t="s">
        <v>201</v>
      </c>
      <c r="B124" s="10" t="s">
        <v>531</v>
      </c>
      <c r="C124" s="9" t="s">
        <v>532</v>
      </c>
      <c r="D124" s="9">
        <v>126.26</v>
      </c>
    </row>
    <row r="125" spans="1:4" ht="12.75">
      <c r="A125" s="9" t="s">
        <v>202</v>
      </c>
      <c r="B125" s="10" t="s">
        <v>533</v>
      </c>
      <c r="C125" s="9" t="s">
        <v>534</v>
      </c>
      <c r="D125" s="9">
        <v>125.03</v>
      </c>
    </row>
    <row r="126" spans="1:4" ht="12.75">
      <c r="A126" s="9" t="s">
        <v>204</v>
      </c>
      <c r="B126" s="10" t="s">
        <v>309</v>
      </c>
      <c r="C126" s="9" t="s">
        <v>310</v>
      </c>
      <c r="D126" s="9">
        <v>122.86999999999999</v>
      </c>
    </row>
    <row r="127" spans="1:4" ht="12.75">
      <c r="A127" s="9" t="s">
        <v>205</v>
      </c>
      <c r="B127" s="10" t="s">
        <v>377</v>
      </c>
      <c r="C127" s="9" t="s">
        <v>378</v>
      </c>
      <c r="D127" s="9">
        <v>122.85</v>
      </c>
    </row>
    <row r="128" spans="1:4" ht="12.75">
      <c r="A128" s="9" t="s">
        <v>208</v>
      </c>
      <c r="B128" s="10" t="s">
        <v>535</v>
      </c>
      <c r="C128" s="9" t="s">
        <v>536</v>
      </c>
      <c r="D128" s="9">
        <v>120.66</v>
      </c>
    </row>
    <row r="129" spans="1:4" ht="12.75">
      <c r="A129" s="9" t="s">
        <v>209</v>
      </c>
      <c r="B129" s="10" t="s">
        <v>537</v>
      </c>
      <c r="C129" s="9" t="s">
        <v>538</v>
      </c>
      <c r="D129" s="9">
        <v>118.32000000000001</v>
      </c>
    </row>
    <row r="130" spans="1:4" ht="12.75">
      <c r="A130" s="9" t="s">
        <v>210</v>
      </c>
      <c r="B130" s="10" t="s">
        <v>539</v>
      </c>
      <c r="C130" s="9" t="s">
        <v>540</v>
      </c>
      <c r="D130" s="9">
        <v>118.07</v>
      </c>
    </row>
    <row r="131" spans="1:4" ht="12.75">
      <c r="A131" s="9" t="s">
        <v>212</v>
      </c>
      <c r="B131" s="10" t="s">
        <v>288</v>
      </c>
      <c r="C131" s="9" t="s">
        <v>143</v>
      </c>
      <c r="D131" s="9">
        <v>117.58</v>
      </c>
    </row>
    <row r="132" spans="1:4" ht="12.75">
      <c r="A132" s="9" t="s">
        <v>213</v>
      </c>
      <c r="B132" s="10" t="s">
        <v>256</v>
      </c>
      <c r="C132" s="9" t="s">
        <v>257</v>
      </c>
      <c r="D132" s="9">
        <v>116.66</v>
      </c>
    </row>
    <row r="133" spans="1:4" ht="12.75">
      <c r="A133" s="9" t="s">
        <v>214</v>
      </c>
      <c r="B133" s="10" t="s">
        <v>311</v>
      </c>
      <c r="C133" s="9" t="s">
        <v>312</v>
      </c>
      <c r="D133" s="9">
        <v>116.1</v>
      </c>
    </row>
    <row r="134" spans="1:4" ht="12.75">
      <c r="A134" s="9" t="s">
        <v>215</v>
      </c>
      <c r="B134" s="10" t="s">
        <v>321</v>
      </c>
      <c r="C134" s="9" t="s">
        <v>322</v>
      </c>
      <c r="D134" s="9">
        <v>115.9</v>
      </c>
    </row>
    <row r="135" spans="1:4" ht="12.75">
      <c r="A135" s="9" t="s">
        <v>216</v>
      </c>
      <c r="B135" s="10" t="s">
        <v>508</v>
      </c>
      <c r="C135" s="9" t="s">
        <v>441</v>
      </c>
      <c r="D135" s="9">
        <v>112.61</v>
      </c>
    </row>
    <row r="136" spans="1:4" ht="12.75">
      <c r="A136" s="9" t="s">
        <v>406</v>
      </c>
      <c r="B136" s="10" t="s">
        <v>354</v>
      </c>
      <c r="C136" s="9" t="s">
        <v>188</v>
      </c>
      <c r="D136" s="9">
        <v>111.19999999999999</v>
      </c>
    </row>
    <row r="137" spans="1:4" ht="12.75">
      <c r="A137" s="9" t="s">
        <v>409</v>
      </c>
      <c r="B137" s="10" t="s">
        <v>454</v>
      </c>
      <c r="C137" s="9" t="s">
        <v>455</v>
      </c>
      <c r="D137" s="9">
        <v>102.43</v>
      </c>
    </row>
    <row r="138" spans="1:4" ht="12.75">
      <c r="A138" s="9" t="s">
        <v>410</v>
      </c>
      <c r="B138" s="10" t="s">
        <v>274</v>
      </c>
      <c r="C138" s="9" t="s">
        <v>275</v>
      </c>
      <c r="D138" s="9">
        <v>95.02</v>
      </c>
    </row>
    <row r="139" spans="1:4" ht="12.75">
      <c r="A139" s="9" t="s">
        <v>411</v>
      </c>
      <c r="B139" s="10" t="s">
        <v>547</v>
      </c>
      <c r="C139" s="9" t="s">
        <v>548</v>
      </c>
      <c r="D139" s="9">
        <v>92.17999999999999</v>
      </c>
    </row>
    <row r="140" spans="1:4" ht="12.75">
      <c r="A140" s="9" t="s">
        <v>458</v>
      </c>
      <c r="B140" s="10" t="s">
        <v>501</v>
      </c>
      <c r="C140" s="9" t="s">
        <v>502</v>
      </c>
      <c r="D140" s="9">
        <v>92.16999999999999</v>
      </c>
    </row>
    <row r="141" spans="1:4" ht="12.75">
      <c r="A141" s="9" t="s">
        <v>459</v>
      </c>
      <c r="B141" s="10" t="s">
        <v>550</v>
      </c>
      <c r="C141" s="9" t="s">
        <v>551</v>
      </c>
      <c r="D141" s="9">
        <v>92.11999999999999</v>
      </c>
    </row>
    <row r="142" spans="1:4" ht="12.75">
      <c r="A142" s="9" t="s">
        <v>460</v>
      </c>
      <c r="B142" s="10" t="s">
        <v>305</v>
      </c>
      <c r="C142" s="9" t="s">
        <v>306</v>
      </c>
      <c r="D142" s="9">
        <v>88.55</v>
      </c>
    </row>
    <row r="143" spans="1:4" ht="12.75">
      <c r="A143" s="9" t="s">
        <v>461</v>
      </c>
      <c r="B143" s="10" t="s">
        <v>402</v>
      </c>
      <c r="C143" s="9" t="s">
        <v>403</v>
      </c>
      <c r="D143" s="9">
        <v>78.95</v>
      </c>
    </row>
    <row r="144" spans="1:4" ht="12.75">
      <c r="A144" s="9" t="s">
        <v>462</v>
      </c>
      <c r="B144" s="10" t="s">
        <v>270</v>
      </c>
      <c r="C144" s="9" t="s">
        <v>172</v>
      </c>
      <c r="D144" s="9">
        <v>78.83</v>
      </c>
    </row>
    <row r="145" spans="1:4" ht="12.75">
      <c r="A145" s="9" t="s">
        <v>463</v>
      </c>
      <c r="B145" s="10" t="s">
        <v>398</v>
      </c>
      <c r="C145" s="9" t="s">
        <v>399</v>
      </c>
      <c r="D145" s="9">
        <v>76.89</v>
      </c>
    </row>
    <row r="146" spans="1:4" ht="12.75">
      <c r="A146" s="9" t="s">
        <v>464</v>
      </c>
      <c r="B146" s="10" t="s">
        <v>556</v>
      </c>
      <c r="C146" s="9" t="s">
        <v>557</v>
      </c>
      <c r="D146" s="9">
        <v>76.08</v>
      </c>
    </row>
    <row r="147" spans="1:4" ht="12.75">
      <c r="A147" s="9" t="s">
        <v>467</v>
      </c>
      <c r="B147" s="10" t="s">
        <v>559</v>
      </c>
      <c r="C147" s="9" t="s">
        <v>560</v>
      </c>
      <c r="D147" s="9">
        <v>76.04</v>
      </c>
    </row>
    <row r="148" spans="1:4" ht="12.75">
      <c r="A148" s="9" t="s">
        <v>468</v>
      </c>
      <c r="B148" s="10" t="s">
        <v>562</v>
      </c>
      <c r="C148" s="9" t="s">
        <v>563</v>
      </c>
      <c r="D148" s="9">
        <v>75.16</v>
      </c>
    </row>
    <row r="149" spans="1:4" ht="12.75">
      <c r="A149" s="9" t="s">
        <v>469</v>
      </c>
      <c r="B149" s="10" t="s">
        <v>381</v>
      </c>
      <c r="C149" s="9" t="s">
        <v>382</v>
      </c>
      <c r="D149" s="9">
        <v>75.04</v>
      </c>
    </row>
    <row r="150" spans="1:4" ht="12.75">
      <c r="A150" s="9" t="s">
        <v>470</v>
      </c>
      <c r="B150" s="10" t="s">
        <v>566</v>
      </c>
      <c r="C150" s="9" t="s">
        <v>567</v>
      </c>
      <c r="D150" s="9">
        <v>72.54</v>
      </c>
    </row>
    <row r="151" spans="1:4" ht="12.75">
      <c r="A151" s="9" t="s">
        <v>471</v>
      </c>
      <c r="B151" s="10" t="s">
        <v>368</v>
      </c>
      <c r="C151" s="9" t="s">
        <v>369</v>
      </c>
      <c r="D151" s="9">
        <v>71.03</v>
      </c>
    </row>
    <row r="152" spans="1:4" ht="12.75">
      <c r="A152" s="9" t="s">
        <v>472</v>
      </c>
      <c r="B152" s="10" t="s">
        <v>400</v>
      </c>
      <c r="C152" s="9" t="s">
        <v>401</v>
      </c>
      <c r="D152" s="9">
        <v>64.08</v>
      </c>
    </row>
    <row r="153" spans="1:4" ht="12.75">
      <c r="A153" s="9" t="s">
        <v>475</v>
      </c>
      <c r="B153" s="10" t="s">
        <v>480</v>
      </c>
      <c r="C153" s="9" t="s">
        <v>481</v>
      </c>
      <c r="D153" s="9">
        <v>64.04</v>
      </c>
    </row>
    <row r="154" spans="1:4" ht="12.75">
      <c r="A154" s="9" t="s">
        <v>476</v>
      </c>
      <c r="B154" s="10" t="s">
        <v>572</v>
      </c>
      <c r="C154" s="9" t="s">
        <v>573</v>
      </c>
      <c r="D154" s="9">
        <v>64.03</v>
      </c>
    </row>
    <row r="155" spans="1:4" ht="12.75">
      <c r="A155" s="9" t="s">
        <v>477</v>
      </c>
      <c r="B155" s="10" t="s">
        <v>498</v>
      </c>
      <c r="C155" s="9" t="s">
        <v>499</v>
      </c>
      <c r="D155" s="9">
        <v>61.67</v>
      </c>
    </row>
    <row r="156" spans="1:4" ht="12.75">
      <c r="A156" s="9" t="s">
        <v>478</v>
      </c>
      <c r="B156" s="10" t="s">
        <v>576</v>
      </c>
      <c r="C156" s="9" t="s">
        <v>577</v>
      </c>
      <c r="D156" s="9">
        <v>61.559999999999995</v>
      </c>
    </row>
    <row r="157" spans="1:4" ht="12.75">
      <c r="A157" s="9" t="s">
        <v>479</v>
      </c>
      <c r="B157" s="10" t="s">
        <v>579</v>
      </c>
      <c r="C157" s="9" t="s">
        <v>580</v>
      </c>
      <c r="D157" s="9">
        <v>61.43</v>
      </c>
    </row>
    <row r="158" spans="1:4" ht="12.75">
      <c r="A158" s="9" t="s">
        <v>482</v>
      </c>
      <c r="B158" s="10" t="s">
        <v>217</v>
      </c>
      <c r="C158" s="9" t="s">
        <v>218</v>
      </c>
      <c r="D158" s="9">
        <v>60.43</v>
      </c>
    </row>
    <row r="159" spans="1:4" ht="12.75">
      <c r="A159" s="9" t="s">
        <v>483</v>
      </c>
      <c r="B159" s="10" t="s">
        <v>583</v>
      </c>
      <c r="C159" s="9" t="s">
        <v>584</v>
      </c>
      <c r="D159" s="9">
        <v>59.31</v>
      </c>
    </row>
    <row r="160" spans="1:4" ht="12.75">
      <c r="A160" s="9" t="s">
        <v>483</v>
      </c>
      <c r="B160" s="10" t="s">
        <v>586</v>
      </c>
      <c r="C160" s="9" t="s">
        <v>587</v>
      </c>
      <c r="D160" s="9">
        <v>59.26</v>
      </c>
    </row>
    <row r="161" spans="1:4" ht="12.75">
      <c r="A161" s="9" t="s">
        <v>483</v>
      </c>
      <c r="B161" s="10" t="s">
        <v>407</v>
      </c>
      <c r="C161" s="9" t="s">
        <v>408</v>
      </c>
      <c r="D161" s="9">
        <v>59.09</v>
      </c>
    </row>
    <row r="162" spans="1:4" ht="12.75">
      <c r="A162" s="9" t="s">
        <v>488</v>
      </c>
      <c r="B162" s="10" t="s">
        <v>450</v>
      </c>
      <c r="C162" s="9" t="s">
        <v>451</v>
      </c>
      <c r="D162" s="9">
        <v>57.06</v>
      </c>
    </row>
    <row r="163" spans="1:4" ht="12.75">
      <c r="A163" s="9" t="s">
        <v>489</v>
      </c>
      <c r="B163" s="10" t="s">
        <v>303</v>
      </c>
      <c r="C163" s="9" t="s">
        <v>304</v>
      </c>
      <c r="D163" s="9">
        <v>51.52</v>
      </c>
    </row>
    <row r="164" spans="1:4" ht="12.75">
      <c r="A164" s="9" t="s">
        <v>490</v>
      </c>
      <c r="B164" s="10" t="s">
        <v>591</v>
      </c>
      <c r="C164" s="9" t="s">
        <v>592</v>
      </c>
      <c r="D164" s="9">
        <v>49.05</v>
      </c>
    </row>
    <row r="165" spans="1:4" ht="12.75">
      <c r="A165" s="9" t="s">
        <v>491</v>
      </c>
      <c r="B165" s="10" t="s">
        <v>594</v>
      </c>
      <c r="C165" s="9" t="s">
        <v>595</v>
      </c>
      <c r="D165" s="9">
        <v>49.03</v>
      </c>
    </row>
    <row r="166" spans="1:4" ht="12.75">
      <c r="A166" s="9" t="s">
        <v>494</v>
      </c>
      <c r="B166" s="10" t="s">
        <v>484</v>
      </c>
      <c r="C166" s="9" t="s">
        <v>485</v>
      </c>
      <c r="D166" s="9">
        <v>45.459999999999994</v>
      </c>
    </row>
    <row r="167" spans="1:4" ht="12.75">
      <c r="A167" s="9" t="s">
        <v>497</v>
      </c>
      <c r="B167" s="10" t="s">
        <v>597</v>
      </c>
      <c r="C167" s="9" t="s">
        <v>598</v>
      </c>
      <c r="D167" s="9">
        <v>39.98</v>
      </c>
    </row>
    <row r="168" spans="1:4" ht="12.75">
      <c r="A168" s="9" t="s">
        <v>500</v>
      </c>
      <c r="B168" s="10" t="s">
        <v>600</v>
      </c>
      <c r="C168" s="9" t="s">
        <v>601</v>
      </c>
      <c r="D168" s="9">
        <v>39.85</v>
      </c>
    </row>
    <row r="169" spans="1:4" ht="12.75">
      <c r="A169" s="9" t="s">
        <v>541</v>
      </c>
      <c r="B169" s="10" t="s">
        <v>313</v>
      </c>
      <c r="C169" s="9" t="s">
        <v>314</v>
      </c>
      <c r="D169" s="9">
        <v>39.769999999999996</v>
      </c>
    </row>
    <row r="170" spans="1:4" ht="12.75">
      <c r="A170" s="9" t="s">
        <v>542</v>
      </c>
      <c r="B170" s="10" t="s">
        <v>603</v>
      </c>
      <c r="C170" s="9" t="s">
        <v>604</v>
      </c>
      <c r="D170" s="9">
        <v>39.73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70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4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25" t="s">
        <v>606</v>
      </c>
      <c r="B5" s="25"/>
      <c r="C5" s="25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3" t="s">
        <v>3</v>
      </c>
      <c r="C8" s="24"/>
      <c r="D8" s="15" t="s">
        <v>9</v>
      </c>
    </row>
    <row r="9" spans="1:4" ht="12.75">
      <c r="A9" s="4"/>
      <c r="B9" s="7"/>
      <c r="C9" s="8"/>
      <c r="D9" s="16" t="s">
        <v>607</v>
      </c>
    </row>
    <row r="11" spans="1:4" ht="12.75">
      <c r="A11" s="9" t="s">
        <v>18</v>
      </c>
      <c r="B11" s="10" t="s">
        <v>226</v>
      </c>
      <c r="C11" s="9" t="s">
        <v>30</v>
      </c>
      <c r="D11" s="12">
        <v>2577.5</v>
      </c>
    </row>
    <row r="12" spans="1:4" ht="12.75">
      <c r="A12" s="9" t="s">
        <v>20</v>
      </c>
      <c r="B12" s="10" t="s">
        <v>223</v>
      </c>
      <c r="C12" s="9" t="s">
        <v>21</v>
      </c>
      <c r="D12" s="12">
        <v>2227.36</v>
      </c>
    </row>
    <row r="13" spans="1:4" ht="12.75">
      <c r="A13" s="9" t="s">
        <v>22</v>
      </c>
      <c r="B13" s="10" t="s">
        <v>222</v>
      </c>
      <c r="C13" s="9" t="s">
        <v>19</v>
      </c>
      <c r="D13" s="12">
        <v>1941.11</v>
      </c>
    </row>
    <row r="14" spans="1:4" ht="12.75">
      <c r="A14" s="9" t="s">
        <v>24</v>
      </c>
      <c r="B14" s="10" t="s">
        <v>224</v>
      </c>
      <c r="C14" s="9" t="s">
        <v>23</v>
      </c>
      <c r="D14" s="12">
        <v>1349.6999999999998</v>
      </c>
    </row>
    <row r="15" spans="1:4" ht="12.75">
      <c r="A15" s="9" t="s">
        <v>25</v>
      </c>
      <c r="B15" s="10" t="s">
        <v>415</v>
      </c>
      <c r="C15" s="9" t="s">
        <v>416</v>
      </c>
      <c r="D15" s="12">
        <v>1237.8000000000002</v>
      </c>
    </row>
    <row r="16" spans="1:4" ht="12.75">
      <c r="A16" s="9" t="s">
        <v>27</v>
      </c>
      <c r="B16" s="10" t="s">
        <v>48</v>
      </c>
      <c r="C16" s="9" t="s">
        <v>49</v>
      </c>
      <c r="D16" s="12">
        <v>1199.46</v>
      </c>
    </row>
    <row r="17" spans="1:4" ht="12.75">
      <c r="A17" s="9" t="s">
        <v>29</v>
      </c>
      <c r="B17" s="10" t="s">
        <v>283</v>
      </c>
      <c r="C17" s="9" t="s">
        <v>71</v>
      </c>
      <c r="D17" s="12">
        <v>1180.51</v>
      </c>
    </row>
    <row r="18" spans="1:4" ht="12.75">
      <c r="A18" s="9" t="s">
        <v>31</v>
      </c>
      <c r="B18" s="10" t="s">
        <v>328</v>
      </c>
      <c r="C18" s="9" t="s">
        <v>167</v>
      </c>
      <c r="D18" s="12">
        <v>1156.66</v>
      </c>
    </row>
    <row r="19" spans="1:4" ht="12.75">
      <c r="A19" s="9" t="s">
        <v>33</v>
      </c>
      <c r="B19" s="10" t="s">
        <v>234</v>
      </c>
      <c r="C19" s="9" t="s">
        <v>186</v>
      </c>
      <c r="D19" s="12">
        <v>1105.4199999999998</v>
      </c>
    </row>
    <row r="20" spans="1:4" ht="12.75">
      <c r="A20" s="9" t="s">
        <v>35</v>
      </c>
      <c r="B20" s="10" t="s">
        <v>228</v>
      </c>
      <c r="C20" s="9" t="s">
        <v>92</v>
      </c>
      <c r="D20" s="12">
        <v>1067.85</v>
      </c>
    </row>
    <row r="21" spans="1:4" ht="12.75">
      <c r="A21" s="9" t="s">
        <v>36</v>
      </c>
      <c r="B21" s="10" t="s">
        <v>227</v>
      </c>
      <c r="C21" s="9" t="s">
        <v>94</v>
      </c>
      <c r="D21" s="12">
        <v>963.4499999999998</v>
      </c>
    </row>
    <row r="22" spans="1:4" ht="12.75">
      <c r="A22" s="9" t="s">
        <v>38</v>
      </c>
      <c r="B22" s="10" t="s">
        <v>250</v>
      </c>
      <c r="C22" s="9" t="s">
        <v>164</v>
      </c>
      <c r="D22" s="12">
        <v>838.16</v>
      </c>
    </row>
    <row r="23" spans="1:4" ht="12.75">
      <c r="A23" s="9" t="s">
        <v>39</v>
      </c>
      <c r="B23" s="10" t="s">
        <v>414</v>
      </c>
      <c r="C23" s="9" t="s">
        <v>32</v>
      </c>
      <c r="D23" s="12">
        <v>828.77</v>
      </c>
    </row>
    <row r="24" spans="1:4" ht="12.75">
      <c r="A24" s="9" t="s">
        <v>40</v>
      </c>
      <c r="B24" s="10" t="s">
        <v>229</v>
      </c>
      <c r="C24" s="9" t="s">
        <v>28</v>
      </c>
      <c r="D24" s="12">
        <v>819.54</v>
      </c>
    </row>
    <row r="25" spans="1:4" ht="12.75">
      <c r="A25" s="9" t="s">
        <v>42</v>
      </c>
      <c r="B25" s="10" t="s">
        <v>255</v>
      </c>
      <c r="C25" s="9" t="s">
        <v>184</v>
      </c>
      <c r="D25" s="12">
        <v>676.49</v>
      </c>
    </row>
    <row r="26" spans="1:4" ht="12.75">
      <c r="A26" s="9" t="s">
        <v>44</v>
      </c>
      <c r="B26" s="10" t="s">
        <v>329</v>
      </c>
      <c r="C26" s="9" t="s">
        <v>126</v>
      </c>
      <c r="D26" s="12">
        <v>620.98</v>
      </c>
    </row>
    <row r="27" spans="1:4" ht="12.75">
      <c r="A27" s="9" t="s">
        <v>46</v>
      </c>
      <c r="B27" s="10" t="s">
        <v>249</v>
      </c>
      <c r="C27" s="9" t="s">
        <v>43</v>
      </c>
      <c r="D27" s="12">
        <v>603.0699999999999</v>
      </c>
    </row>
    <row r="28" spans="1:4" ht="12.75">
      <c r="A28" s="9" t="s">
        <v>47</v>
      </c>
      <c r="B28" s="10" t="s">
        <v>235</v>
      </c>
      <c r="C28" s="9" t="s">
        <v>54</v>
      </c>
      <c r="D28" s="12">
        <v>573.97</v>
      </c>
    </row>
    <row r="29" spans="1:4" ht="12.75">
      <c r="A29" s="9" t="s">
        <v>50</v>
      </c>
      <c r="B29" s="10" t="s">
        <v>336</v>
      </c>
      <c r="C29" s="9" t="s">
        <v>337</v>
      </c>
      <c r="D29" s="12">
        <v>565.85</v>
      </c>
    </row>
    <row r="30" spans="1:4" ht="12.75">
      <c r="A30" s="9" t="s">
        <v>51</v>
      </c>
      <c r="B30" s="10" t="s">
        <v>343</v>
      </c>
      <c r="C30" s="9" t="s">
        <v>344</v>
      </c>
      <c r="D30" s="12">
        <v>547.1600000000001</v>
      </c>
    </row>
    <row r="31" spans="1:4" ht="12.75">
      <c r="A31" s="9" t="s">
        <v>53</v>
      </c>
      <c r="B31" s="10" t="s">
        <v>363</v>
      </c>
      <c r="C31" s="9" t="s">
        <v>364</v>
      </c>
      <c r="D31" s="12">
        <v>469.38000000000005</v>
      </c>
    </row>
    <row r="32" spans="1:4" ht="12.75">
      <c r="A32" s="9" t="s">
        <v>55</v>
      </c>
      <c r="B32" s="10" t="s">
        <v>230</v>
      </c>
      <c r="C32" s="9" t="s">
        <v>26</v>
      </c>
      <c r="D32" s="12">
        <v>461.94</v>
      </c>
    </row>
    <row r="33" spans="1:4" ht="12.75">
      <c r="A33" s="9" t="s">
        <v>56</v>
      </c>
      <c r="B33" s="10" t="s">
        <v>245</v>
      </c>
      <c r="C33" s="9" t="s">
        <v>163</v>
      </c>
      <c r="D33" s="12">
        <v>460.6</v>
      </c>
    </row>
    <row r="34" spans="1:4" ht="12.75">
      <c r="A34" s="9" t="s">
        <v>57</v>
      </c>
      <c r="B34" s="10" t="s">
        <v>357</v>
      </c>
      <c r="C34" s="9" t="s">
        <v>358</v>
      </c>
      <c r="D34" s="12">
        <v>454.66</v>
      </c>
    </row>
    <row r="35" spans="1:4" ht="12.75">
      <c r="A35" s="9" t="s">
        <v>58</v>
      </c>
      <c r="B35" s="10" t="s">
        <v>271</v>
      </c>
      <c r="C35" s="9" t="s">
        <v>272</v>
      </c>
      <c r="D35" s="12">
        <v>446.13</v>
      </c>
    </row>
    <row r="36" spans="1:4" ht="12.75">
      <c r="A36" s="9" t="s">
        <v>59</v>
      </c>
      <c r="B36" s="10" t="s">
        <v>276</v>
      </c>
      <c r="C36" s="9" t="s">
        <v>189</v>
      </c>
      <c r="D36" s="12">
        <v>441.27</v>
      </c>
    </row>
    <row r="37" spans="1:4" ht="12.75">
      <c r="A37" s="9" t="s">
        <v>60</v>
      </c>
      <c r="B37" s="10" t="s">
        <v>264</v>
      </c>
      <c r="C37" s="9" t="s">
        <v>174</v>
      </c>
      <c r="D37" s="12">
        <v>392.59999999999997</v>
      </c>
    </row>
    <row r="38" spans="1:4" ht="12.75">
      <c r="A38" s="9" t="s">
        <v>63</v>
      </c>
      <c r="B38" s="10" t="s">
        <v>239</v>
      </c>
      <c r="C38" s="9" t="s">
        <v>166</v>
      </c>
      <c r="D38" s="12">
        <v>358.15999999999997</v>
      </c>
    </row>
    <row r="39" spans="1:4" ht="12.75">
      <c r="A39" s="9" t="s">
        <v>65</v>
      </c>
      <c r="B39" s="10" t="s">
        <v>263</v>
      </c>
      <c r="C39" s="9" t="s">
        <v>41</v>
      </c>
      <c r="D39" s="12">
        <v>354.3</v>
      </c>
    </row>
    <row r="40" spans="1:4" ht="12.75">
      <c r="A40" s="9" t="s">
        <v>67</v>
      </c>
      <c r="B40" s="10" t="s">
        <v>180</v>
      </c>
      <c r="C40" s="9" t="s">
        <v>181</v>
      </c>
      <c r="D40" s="12">
        <v>350.59000000000003</v>
      </c>
    </row>
    <row r="41" spans="1:4" ht="12.75">
      <c r="A41" s="9" t="s">
        <v>69</v>
      </c>
      <c r="B41" s="10" t="s">
        <v>313</v>
      </c>
      <c r="C41" s="9" t="s">
        <v>314</v>
      </c>
      <c r="D41" s="12">
        <v>313.59</v>
      </c>
    </row>
    <row r="42" spans="1:4" ht="12.75">
      <c r="A42" s="9" t="s">
        <v>70</v>
      </c>
      <c r="B42" s="10" t="s">
        <v>422</v>
      </c>
      <c r="C42" s="9" t="s">
        <v>423</v>
      </c>
      <c r="D42" s="12">
        <v>312.04</v>
      </c>
    </row>
    <row r="43" spans="1:4" ht="12.75">
      <c r="A43" s="9" t="s">
        <v>72</v>
      </c>
      <c r="B43" s="10" t="s">
        <v>244</v>
      </c>
      <c r="C43" s="9" t="s">
        <v>175</v>
      </c>
      <c r="D43" s="12">
        <v>273.8</v>
      </c>
    </row>
    <row r="44" spans="1:4" ht="12.75">
      <c r="A44" s="9" t="s">
        <v>73</v>
      </c>
      <c r="B44" s="10" t="s">
        <v>608</v>
      </c>
      <c r="C44" s="9" t="s">
        <v>609</v>
      </c>
      <c r="D44" s="9">
        <v>272.48</v>
      </c>
    </row>
    <row r="45" spans="1:4" ht="12.75">
      <c r="A45" s="9" t="s">
        <v>74</v>
      </c>
      <c r="B45" s="10" t="s">
        <v>246</v>
      </c>
      <c r="C45" s="9" t="s">
        <v>169</v>
      </c>
      <c r="D45" s="12">
        <v>260.22</v>
      </c>
    </row>
    <row r="46" spans="1:4" ht="12.75">
      <c r="A46" s="9" t="s">
        <v>75</v>
      </c>
      <c r="B46" s="10" t="s">
        <v>231</v>
      </c>
      <c r="C46" s="9" t="s">
        <v>52</v>
      </c>
      <c r="D46" s="12">
        <v>257.37</v>
      </c>
    </row>
    <row r="47" spans="1:4" ht="12.75">
      <c r="A47" s="9" t="s">
        <v>76</v>
      </c>
      <c r="B47" s="10" t="s">
        <v>432</v>
      </c>
      <c r="C47" s="9" t="s">
        <v>433</v>
      </c>
      <c r="D47" s="12">
        <v>256.25</v>
      </c>
    </row>
    <row r="48" spans="1:4" ht="12.75">
      <c r="A48" s="9" t="s">
        <v>78</v>
      </c>
      <c r="B48" s="10" t="s">
        <v>251</v>
      </c>
      <c r="C48" s="9" t="s">
        <v>108</v>
      </c>
      <c r="D48" s="12">
        <v>255.96</v>
      </c>
    </row>
    <row r="49" spans="1:4" ht="12.75">
      <c r="A49" s="9" t="s">
        <v>79</v>
      </c>
      <c r="B49" s="10" t="s">
        <v>262</v>
      </c>
      <c r="C49" s="9" t="s">
        <v>34</v>
      </c>
      <c r="D49" s="12">
        <v>249.52</v>
      </c>
    </row>
    <row r="50" spans="1:4" ht="12.75">
      <c r="A50" s="9" t="s">
        <v>80</v>
      </c>
      <c r="B50" s="10" t="s">
        <v>349</v>
      </c>
      <c r="C50" s="9" t="s">
        <v>185</v>
      </c>
      <c r="D50" s="12">
        <v>243.05</v>
      </c>
    </row>
    <row r="51" spans="1:4" ht="12.75">
      <c r="A51" s="9" t="s">
        <v>82</v>
      </c>
      <c r="B51" s="10" t="s">
        <v>225</v>
      </c>
      <c r="C51" s="9" t="s">
        <v>171</v>
      </c>
      <c r="D51" s="12">
        <v>238.61</v>
      </c>
    </row>
    <row r="52" spans="1:4" ht="12.75">
      <c r="A52" s="9" t="s">
        <v>84</v>
      </c>
      <c r="B52" s="10" t="s">
        <v>252</v>
      </c>
      <c r="C52" s="9" t="s">
        <v>253</v>
      </c>
      <c r="D52" s="12">
        <v>237.3</v>
      </c>
    </row>
    <row r="53" spans="1:4" ht="12.75">
      <c r="A53" s="9" t="s">
        <v>85</v>
      </c>
      <c r="B53" s="10" t="s">
        <v>270</v>
      </c>
      <c r="C53" s="9" t="s">
        <v>172</v>
      </c>
      <c r="D53" s="12">
        <v>233.20999999999998</v>
      </c>
    </row>
    <row r="54" spans="1:4" ht="12.75">
      <c r="A54" s="9" t="s">
        <v>86</v>
      </c>
      <c r="B54" s="10" t="s">
        <v>278</v>
      </c>
      <c r="C54" s="9" t="s">
        <v>113</v>
      </c>
      <c r="D54" s="12">
        <v>228</v>
      </c>
    </row>
    <row r="55" spans="1:4" ht="12.75">
      <c r="A55" s="9" t="s">
        <v>87</v>
      </c>
      <c r="B55" s="10" t="s">
        <v>610</v>
      </c>
      <c r="C55" s="9" t="s">
        <v>611</v>
      </c>
      <c r="D55" s="9">
        <v>224.11</v>
      </c>
    </row>
    <row r="56" spans="1:4" ht="12.75">
      <c r="A56" s="9" t="s">
        <v>88</v>
      </c>
      <c r="B56" s="10" t="s">
        <v>280</v>
      </c>
      <c r="C56" s="9" t="s">
        <v>281</v>
      </c>
      <c r="D56" s="12">
        <v>220.01</v>
      </c>
    </row>
    <row r="57" spans="1:4" ht="12.75">
      <c r="A57" s="9" t="s">
        <v>90</v>
      </c>
      <c r="B57" s="10" t="s">
        <v>273</v>
      </c>
      <c r="C57" s="9" t="s">
        <v>68</v>
      </c>
      <c r="D57" s="12">
        <v>209.71</v>
      </c>
    </row>
    <row r="58" spans="1:4" ht="12.75">
      <c r="A58" s="9" t="s">
        <v>91</v>
      </c>
      <c r="B58" s="10" t="s">
        <v>247</v>
      </c>
      <c r="C58" s="9" t="s">
        <v>187</v>
      </c>
      <c r="D58" s="12">
        <v>208.5</v>
      </c>
    </row>
    <row r="59" spans="1:4" ht="12.75">
      <c r="A59" s="9" t="s">
        <v>93</v>
      </c>
      <c r="B59" s="10" t="s">
        <v>248</v>
      </c>
      <c r="C59" s="9" t="s">
        <v>64</v>
      </c>
      <c r="D59" s="12">
        <v>198.74</v>
      </c>
    </row>
    <row r="60" spans="1:4" ht="12.75">
      <c r="A60" s="9" t="s">
        <v>95</v>
      </c>
      <c r="B60" s="10" t="s">
        <v>430</v>
      </c>
      <c r="C60" s="9" t="s">
        <v>431</v>
      </c>
      <c r="D60" s="12">
        <v>194.35000000000002</v>
      </c>
    </row>
    <row r="61" spans="1:4" ht="12.75">
      <c r="A61" s="9" t="s">
        <v>96</v>
      </c>
      <c r="B61" s="10" t="s">
        <v>237</v>
      </c>
      <c r="C61" s="9" t="s">
        <v>238</v>
      </c>
      <c r="D61" s="12">
        <v>193</v>
      </c>
    </row>
    <row r="62" spans="1:4" ht="12.75">
      <c r="A62" s="9" t="s">
        <v>97</v>
      </c>
      <c r="B62" s="10" t="s">
        <v>420</v>
      </c>
      <c r="C62" s="9" t="s">
        <v>421</v>
      </c>
      <c r="D62" s="12">
        <v>192.76</v>
      </c>
    </row>
    <row r="63" spans="1:4" ht="12.75">
      <c r="A63" s="9" t="s">
        <v>98</v>
      </c>
      <c r="B63" s="10" t="s">
        <v>265</v>
      </c>
      <c r="C63" s="9" t="s">
        <v>170</v>
      </c>
      <c r="D63" s="12">
        <v>191.67</v>
      </c>
    </row>
    <row r="64" spans="1:4" ht="12.75">
      <c r="A64" s="9" t="s">
        <v>99</v>
      </c>
      <c r="B64" s="10" t="s">
        <v>334</v>
      </c>
      <c r="C64" s="9" t="s">
        <v>335</v>
      </c>
      <c r="D64" s="12">
        <v>189.32</v>
      </c>
    </row>
    <row r="65" spans="1:4" ht="12.75">
      <c r="A65" s="9" t="s">
        <v>100</v>
      </c>
      <c r="B65" s="10" t="s">
        <v>612</v>
      </c>
      <c r="C65" s="9" t="s">
        <v>613</v>
      </c>
      <c r="D65" s="9">
        <v>188.59</v>
      </c>
    </row>
    <row r="66" spans="1:4" ht="12.75">
      <c r="A66" s="9" t="s">
        <v>101</v>
      </c>
      <c r="B66" s="10" t="s">
        <v>330</v>
      </c>
      <c r="C66" s="9" t="s">
        <v>331</v>
      </c>
      <c r="D66" s="12">
        <v>188.56000000000003</v>
      </c>
    </row>
    <row r="67" spans="1:4" ht="12.75">
      <c r="A67" s="9" t="s">
        <v>104</v>
      </c>
      <c r="B67" s="10" t="s">
        <v>274</v>
      </c>
      <c r="C67" s="9" t="s">
        <v>275</v>
      </c>
      <c r="D67" s="12">
        <v>188.56</v>
      </c>
    </row>
    <row r="68" spans="1:4" ht="12.75">
      <c r="A68" s="9" t="s">
        <v>105</v>
      </c>
      <c r="B68" s="10" t="s">
        <v>465</v>
      </c>
      <c r="C68" s="9" t="s">
        <v>466</v>
      </c>
      <c r="D68" s="9">
        <v>187.27000000000004</v>
      </c>
    </row>
    <row r="69" spans="1:4" ht="12.75">
      <c r="A69" s="9" t="s">
        <v>107</v>
      </c>
      <c r="B69" s="10" t="s">
        <v>361</v>
      </c>
      <c r="C69" s="9" t="s">
        <v>362</v>
      </c>
      <c r="D69" s="12">
        <v>186.7</v>
      </c>
    </row>
    <row r="70" spans="1:4" ht="12.75">
      <c r="A70" s="9" t="s">
        <v>109</v>
      </c>
      <c r="B70" s="10" t="s">
        <v>614</v>
      </c>
      <c r="C70" s="9" t="s">
        <v>615</v>
      </c>
      <c r="D70" s="9">
        <v>178.6</v>
      </c>
    </row>
    <row r="71" spans="1:4" ht="12.75">
      <c r="A71" s="9" t="s">
        <v>110</v>
      </c>
      <c r="B71" s="10" t="s">
        <v>354</v>
      </c>
      <c r="C71" s="9" t="s">
        <v>188</v>
      </c>
      <c r="D71" s="12">
        <v>177.61</v>
      </c>
    </row>
    <row r="72" spans="1:4" ht="12.75">
      <c r="A72" s="9" t="s">
        <v>111</v>
      </c>
      <c r="B72" s="10" t="s">
        <v>295</v>
      </c>
      <c r="C72" s="9" t="s">
        <v>296</v>
      </c>
      <c r="D72" s="12">
        <v>176.14</v>
      </c>
    </row>
    <row r="73" spans="1:4" ht="12.75">
      <c r="A73" s="9" t="s">
        <v>112</v>
      </c>
      <c r="B73" s="10" t="s">
        <v>428</v>
      </c>
      <c r="C73" s="9" t="s">
        <v>429</v>
      </c>
      <c r="D73" s="12">
        <v>174.85</v>
      </c>
    </row>
    <row r="74" spans="1:4" ht="12.75">
      <c r="A74" s="9" t="s">
        <v>114</v>
      </c>
      <c r="B74" s="10" t="s">
        <v>498</v>
      </c>
      <c r="C74" s="9" t="s">
        <v>499</v>
      </c>
      <c r="D74" s="9">
        <v>170.44</v>
      </c>
    </row>
    <row r="75" spans="1:4" ht="12.75">
      <c r="A75" s="9" t="s">
        <v>115</v>
      </c>
      <c r="B75" s="10" t="s">
        <v>259</v>
      </c>
      <c r="C75" s="9" t="s">
        <v>89</v>
      </c>
      <c r="D75" s="12">
        <v>161.74</v>
      </c>
    </row>
    <row r="76" spans="1:4" ht="12.75">
      <c r="A76" s="9" t="s">
        <v>117</v>
      </c>
      <c r="B76" s="10" t="s">
        <v>417</v>
      </c>
      <c r="C76" s="9" t="s">
        <v>418</v>
      </c>
      <c r="D76" s="12">
        <v>152.36</v>
      </c>
    </row>
    <row r="77" spans="1:4" ht="12.75">
      <c r="A77" s="9" t="s">
        <v>118</v>
      </c>
      <c r="B77" s="10" t="s">
        <v>419</v>
      </c>
      <c r="C77" s="9" t="s">
        <v>341</v>
      </c>
      <c r="D77" s="12">
        <v>149.8</v>
      </c>
    </row>
    <row r="78" spans="1:4" ht="12.75">
      <c r="A78" s="9" t="s">
        <v>119</v>
      </c>
      <c r="B78" s="10" t="s">
        <v>352</v>
      </c>
      <c r="C78" s="9" t="s">
        <v>353</v>
      </c>
      <c r="D78" s="12">
        <v>146.19</v>
      </c>
    </row>
    <row r="79" spans="1:4" ht="12.75">
      <c r="A79" s="9" t="s">
        <v>120</v>
      </c>
      <c r="B79" s="10" t="s">
        <v>372</v>
      </c>
      <c r="C79" s="9" t="s">
        <v>373</v>
      </c>
      <c r="D79" s="12">
        <v>142.06</v>
      </c>
    </row>
    <row r="80" spans="1:4" ht="12.75">
      <c r="A80" s="9" t="s">
        <v>121</v>
      </c>
      <c r="B80" s="10" t="s">
        <v>442</v>
      </c>
      <c r="C80" s="9" t="s">
        <v>443</v>
      </c>
      <c r="D80" s="12">
        <v>141.35</v>
      </c>
    </row>
    <row r="81" spans="1:4" ht="12.75">
      <c r="A81" s="9" t="s">
        <v>122</v>
      </c>
      <c r="B81" s="10" t="s">
        <v>241</v>
      </c>
      <c r="C81" s="9" t="s">
        <v>242</v>
      </c>
      <c r="D81" s="12">
        <v>139.01</v>
      </c>
    </row>
    <row r="82" spans="1:4" ht="12.75">
      <c r="A82" s="9" t="s">
        <v>123</v>
      </c>
      <c r="B82" s="10" t="s">
        <v>365</v>
      </c>
      <c r="C82" s="9" t="s">
        <v>366</v>
      </c>
      <c r="D82" s="12">
        <v>135.1</v>
      </c>
    </row>
    <row r="83" spans="1:4" ht="12.75">
      <c r="A83" s="9" t="s">
        <v>124</v>
      </c>
      <c r="B83" s="10" t="s">
        <v>282</v>
      </c>
      <c r="C83" s="9" t="s">
        <v>66</v>
      </c>
      <c r="D83" s="12">
        <v>127.56</v>
      </c>
    </row>
    <row r="84" spans="1:4" ht="12.75">
      <c r="A84" s="9" t="s">
        <v>125</v>
      </c>
      <c r="B84" s="10" t="s">
        <v>323</v>
      </c>
      <c r="C84" s="9" t="s">
        <v>203</v>
      </c>
      <c r="D84" s="12">
        <v>126.20999999999998</v>
      </c>
    </row>
    <row r="85" spans="1:4" ht="12.75">
      <c r="A85" s="9" t="s">
        <v>127</v>
      </c>
      <c r="B85" s="10" t="s">
        <v>320</v>
      </c>
      <c r="C85" s="9" t="s">
        <v>116</v>
      </c>
      <c r="D85" s="12">
        <v>121.74999999999999</v>
      </c>
    </row>
    <row r="86" spans="1:4" ht="12.75">
      <c r="A86" s="9" t="s">
        <v>128</v>
      </c>
      <c r="B86" s="10" t="s">
        <v>206</v>
      </c>
      <c r="C86" s="9" t="s">
        <v>207</v>
      </c>
      <c r="D86" s="12">
        <v>119.94999999999999</v>
      </c>
    </row>
    <row r="87" spans="1:4" ht="12.75">
      <c r="A87" s="9" t="s">
        <v>129</v>
      </c>
      <c r="B87" s="10" t="s">
        <v>374</v>
      </c>
      <c r="C87" s="9" t="s">
        <v>177</v>
      </c>
      <c r="D87" s="12">
        <v>118.48000000000002</v>
      </c>
    </row>
    <row r="88" spans="1:4" ht="12.75">
      <c r="A88" s="9" t="s">
        <v>131</v>
      </c>
      <c r="B88" s="10" t="s">
        <v>217</v>
      </c>
      <c r="C88" s="9" t="s">
        <v>218</v>
      </c>
      <c r="D88" s="9">
        <v>117.65</v>
      </c>
    </row>
    <row r="89" spans="1:4" ht="12.75">
      <c r="A89" s="9" t="s">
        <v>134</v>
      </c>
      <c r="B89" s="10" t="s">
        <v>350</v>
      </c>
      <c r="C89" s="9" t="s">
        <v>351</v>
      </c>
      <c r="D89" s="12">
        <v>116.83</v>
      </c>
    </row>
    <row r="90" spans="1:4" ht="12.75">
      <c r="A90" s="9" t="s">
        <v>135</v>
      </c>
      <c r="B90" s="10" t="s">
        <v>279</v>
      </c>
      <c r="C90" s="9" t="s">
        <v>168</v>
      </c>
      <c r="D90" s="12">
        <v>114.13999999999999</v>
      </c>
    </row>
    <row r="91" spans="1:4" ht="12.75">
      <c r="A91" s="9" t="s">
        <v>136</v>
      </c>
      <c r="B91" s="10" t="s">
        <v>424</v>
      </c>
      <c r="C91" s="9" t="s">
        <v>425</v>
      </c>
      <c r="D91" s="12">
        <v>108.76000000000002</v>
      </c>
    </row>
    <row r="92" spans="1:4" ht="12.75">
      <c r="A92" s="9" t="s">
        <v>137</v>
      </c>
      <c r="B92" s="10" t="s">
        <v>566</v>
      </c>
      <c r="C92" s="9" t="s">
        <v>567</v>
      </c>
      <c r="D92" s="9">
        <v>107.65</v>
      </c>
    </row>
    <row r="93" spans="1:4" ht="12.75">
      <c r="A93" s="9" t="s">
        <v>138</v>
      </c>
      <c r="B93" s="10" t="s">
        <v>533</v>
      </c>
      <c r="C93" s="9" t="s">
        <v>534</v>
      </c>
      <c r="D93" s="9">
        <v>107.03</v>
      </c>
    </row>
    <row r="94" spans="1:4" ht="12.75">
      <c r="A94" s="9" t="s">
        <v>139</v>
      </c>
      <c r="B94" s="10" t="s">
        <v>309</v>
      </c>
      <c r="C94" s="9" t="s">
        <v>310</v>
      </c>
      <c r="D94" s="12">
        <v>106.78</v>
      </c>
    </row>
    <row r="95" spans="1:4" ht="12.75">
      <c r="A95" s="9" t="s">
        <v>140</v>
      </c>
      <c r="B95" s="10" t="s">
        <v>616</v>
      </c>
      <c r="C95" s="9" t="s">
        <v>617</v>
      </c>
      <c r="D95" s="9">
        <v>104.35000000000001</v>
      </c>
    </row>
    <row r="96" spans="1:4" ht="12.75">
      <c r="A96" s="9" t="s">
        <v>141</v>
      </c>
      <c r="B96" s="10" t="s">
        <v>434</v>
      </c>
      <c r="C96" s="9" t="s">
        <v>435</v>
      </c>
      <c r="D96" s="9">
        <v>104.03</v>
      </c>
    </row>
    <row r="97" spans="1:4" ht="12.75">
      <c r="A97" s="9" t="s">
        <v>142</v>
      </c>
      <c r="B97" s="10" t="s">
        <v>393</v>
      </c>
      <c r="C97" s="9" t="s">
        <v>394</v>
      </c>
      <c r="D97" s="9">
        <v>104.01</v>
      </c>
    </row>
    <row r="98" spans="1:4" ht="12.75">
      <c r="A98" s="9" t="s">
        <v>144</v>
      </c>
      <c r="B98" s="10" t="s">
        <v>288</v>
      </c>
      <c r="C98" s="9" t="s">
        <v>143</v>
      </c>
      <c r="D98" s="12">
        <v>103.80999999999999</v>
      </c>
    </row>
    <row r="99" spans="1:4" ht="12.75">
      <c r="A99" s="9" t="s">
        <v>145</v>
      </c>
      <c r="B99" s="10" t="s">
        <v>368</v>
      </c>
      <c r="C99" s="9" t="s">
        <v>369</v>
      </c>
      <c r="D99" s="9">
        <v>101.5</v>
      </c>
    </row>
    <row r="100" spans="1:4" ht="12.75">
      <c r="A100" s="9" t="s">
        <v>146</v>
      </c>
      <c r="B100" s="10" t="s">
        <v>559</v>
      </c>
      <c r="C100" s="9" t="s">
        <v>560</v>
      </c>
      <c r="D100" s="9">
        <v>96.54</v>
      </c>
    </row>
    <row r="101" spans="1:4" ht="12.75">
      <c r="A101" s="9" t="s">
        <v>147</v>
      </c>
      <c r="B101" s="10" t="s">
        <v>61</v>
      </c>
      <c r="C101" s="9" t="s">
        <v>62</v>
      </c>
      <c r="D101" s="12">
        <v>94.39999999999999</v>
      </c>
    </row>
    <row r="102" spans="1:4" ht="12.75">
      <c r="A102" s="9" t="s">
        <v>148</v>
      </c>
      <c r="B102" s="10" t="s">
        <v>370</v>
      </c>
      <c r="C102" s="9" t="s">
        <v>371</v>
      </c>
      <c r="D102" s="9">
        <v>91</v>
      </c>
    </row>
    <row r="103" spans="1:4" ht="12.75">
      <c r="A103" s="9" t="s">
        <v>149</v>
      </c>
      <c r="B103" s="10" t="s">
        <v>293</v>
      </c>
      <c r="C103" s="9" t="s">
        <v>294</v>
      </c>
      <c r="D103" s="12">
        <v>90.54</v>
      </c>
    </row>
    <row r="104" spans="1:4" ht="12.75">
      <c r="A104" s="9" t="s">
        <v>150</v>
      </c>
      <c r="B104" s="10" t="s">
        <v>550</v>
      </c>
      <c r="C104" s="9" t="s">
        <v>551</v>
      </c>
      <c r="D104" s="9">
        <v>87.72999999999999</v>
      </c>
    </row>
    <row r="105" spans="1:4" ht="12.75">
      <c r="A105" s="9" t="s">
        <v>151</v>
      </c>
      <c r="B105" s="10" t="s">
        <v>448</v>
      </c>
      <c r="C105" s="9" t="s">
        <v>449</v>
      </c>
      <c r="D105" s="9">
        <v>87.69999999999999</v>
      </c>
    </row>
    <row r="106" spans="1:4" ht="12.75">
      <c r="A106" s="9" t="s">
        <v>152</v>
      </c>
      <c r="B106" s="10" t="s">
        <v>618</v>
      </c>
      <c r="C106" s="9" t="s">
        <v>619</v>
      </c>
      <c r="D106" s="9">
        <v>87.67999999999999</v>
      </c>
    </row>
    <row r="107" spans="1:4" ht="12.75">
      <c r="A107" s="9" t="s">
        <v>153</v>
      </c>
      <c r="B107" s="10" t="s">
        <v>277</v>
      </c>
      <c r="C107" s="9" t="s">
        <v>179</v>
      </c>
      <c r="D107" s="12">
        <v>85.68</v>
      </c>
    </row>
    <row r="108" spans="1:4" ht="12.75">
      <c r="A108" s="9" t="s">
        <v>154</v>
      </c>
      <c r="B108" s="10" t="s">
        <v>301</v>
      </c>
      <c r="C108" s="9" t="s">
        <v>37</v>
      </c>
      <c r="D108" s="12">
        <v>82.6</v>
      </c>
    </row>
    <row r="109" spans="1:4" ht="12.75">
      <c r="A109" s="9" t="s">
        <v>155</v>
      </c>
      <c r="B109" s="10" t="s">
        <v>508</v>
      </c>
      <c r="C109" s="9" t="s">
        <v>441</v>
      </c>
      <c r="D109" s="12">
        <v>82.6</v>
      </c>
    </row>
    <row r="110" spans="1:4" ht="12.75">
      <c r="A110" s="9" t="s">
        <v>156</v>
      </c>
      <c r="B110" s="10" t="s">
        <v>620</v>
      </c>
      <c r="C110" s="9" t="s">
        <v>621</v>
      </c>
      <c r="D110" s="12">
        <v>80.01</v>
      </c>
    </row>
    <row r="111" spans="1:4" ht="12.75">
      <c r="A111" s="9" t="s">
        <v>157</v>
      </c>
      <c r="B111" s="10" t="s">
        <v>444</v>
      </c>
      <c r="C111" s="9" t="s">
        <v>445</v>
      </c>
      <c r="D111" s="12">
        <v>77.27</v>
      </c>
    </row>
    <row r="112" spans="1:4" ht="12.75">
      <c r="A112" s="9" t="s">
        <v>158</v>
      </c>
      <c r="B112" s="10" t="s">
        <v>254</v>
      </c>
      <c r="C112" s="9" t="s">
        <v>106</v>
      </c>
      <c r="D112" s="12">
        <v>72.45</v>
      </c>
    </row>
    <row r="113" spans="1:4" ht="12.75">
      <c r="A113" s="9" t="s">
        <v>159</v>
      </c>
      <c r="B113" s="10" t="s">
        <v>622</v>
      </c>
      <c r="C113" s="9" t="s">
        <v>623</v>
      </c>
      <c r="D113" s="12">
        <v>68.01</v>
      </c>
    </row>
    <row r="114" spans="1:4" ht="12.75">
      <c r="A114" s="9" t="s">
        <v>160</v>
      </c>
      <c r="B114" s="10" t="s">
        <v>303</v>
      </c>
      <c r="C114" s="9" t="s">
        <v>304</v>
      </c>
      <c r="D114" s="12">
        <v>66.15</v>
      </c>
    </row>
    <row r="115" spans="1:4" ht="12.75">
      <c r="A115" s="9" t="s">
        <v>161</v>
      </c>
      <c r="B115" s="10" t="s">
        <v>454</v>
      </c>
      <c r="C115" s="9" t="s">
        <v>455</v>
      </c>
      <c r="D115" s="12">
        <v>66.13</v>
      </c>
    </row>
    <row r="116" spans="1:4" ht="12.75">
      <c r="A116" s="9" t="s">
        <v>193</v>
      </c>
      <c r="B116" s="10" t="s">
        <v>398</v>
      </c>
      <c r="C116" s="9" t="s">
        <v>399</v>
      </c>
      <c r="D116" s="12">
        <v>66.11</v>
      </c>
    </row>
    <row r="117" spans="1:4" ht="12.75">
      <c r="A117" s="9" t="s">
        <v>194</v>
      </c>
      <c r="B117" s="10" t="s">
        <v>232</v>
      </c>
      <c r="C117" s="9" t="s">
        <v>233</v>
      </c>
      <c r="D117" s="12">
        <v>66.02</v>
      </c>
    </row>
    <row r="118" spans="1:4" ht="12.75">
      <c r="A118" s="9" t="s">
        <v>195</v>
      </c>
      <c r="B118" s="10" t="s">
        <v>446</v>
      </c>
      <c r="C118" s="9" t="s">
        <v>447</v>
      </c>
      <c r="D118" s="12">
        <v>62.56</v>
      </c>
    </row>
    <row r="119" spans="1:4" ht="12.75">
      <c r="A119" s="9" t="s">
        <v>196</v>
      </c>
      <c r="B119" s="10" t="s">
        <v>258</v>
      </c>
      <c r="C119" s="9" t="s">
        <v>162</v>
      </c>
      <c r="D119" s="12">
        <v>62.540000000000006</v>
      </c>
    </row>
    <row r="120" spans="1:4" ht="12.75">
      <c r="A120" s="9" t="s">
        <v>197</v>
      </c>
      <c r="B120" s="10" t="s">
        <v>624</v>
      </c>
      <c r="C120" s="9" t="s">
        <v>625</v>
      </c>
      <c r="D120" s="12">
        <v>62.53000000000001</v>
      </c>
    </row>
    <row r="121" spans="1:4" ht="12.75">
      <c r="A121" s="9" t="s">
        <v>198</v>
      </c>
      <c r="B121" s="10" t="s">
        <v>626</v>
      </c>
      <c r="C121" s="9" t="s">
        <v>627</v>
      </c>
      <c r="D121" s="12">
        <v>62.46000000000001</v>
      </c>
    </row>
    <row r="122" spans="1:4" ht="12.75">
      <c r="A122" s="9" t="s">
        <v>199</v>
      </c>
      <c r="B122" s="10" t="s">
        <v>501</v>
      </c>
      <c r="C122" s="9" t="s">
        <v>502</v>
      </c>
      <c r="D122" s="12">
        <v>62.45</v>
      </c>
    </row>
    <row r="123" spans="1:4" ht="12.75">
      <c r="A123" s="9" t="s">
        <v>200</v>
      </c>
      <c r="B123" s="10" t="s">
        <v>333</v>
      </c>
      <c r="C123" s="9" t="s">
        <v>182</v>
      </c>
      <c r="D123" s="12">
        <v>62.43000000000001</v>
      </c>
    </row>
    <row r="124" spans="1:4" ht="12.75">
      <c r="A124" s="9" t="s">
        <v>201</v>
      </c>
      <c r="B124" s="10" t="s">
        <v>628</v>
      </c>
      <c r="C124" s="9" t="s">
        <v>629</v>
      </c>
      <c r="D124" s="12">
        <v>62.04</v>
      </c>
    </row>
    <row r="125" spans="1:4" ht="12.75">
      <c r="A125" s="9" t="s">
        <v>202</v>
      </c>
      <c r="B125" s="10" t="s">
        <v>367</v>
      </c>
      <c r="C125" s="9" t="s">
        <v>130</v>
      </c>
      <c r="D125" s="12">
        <v>60.54</v>
      </c>
    </row>
    <row r="126" spans="1:4" ht="12.75">
      <c r="A126" s="9" t="s">
        <v>204</v>
      </c>
      <c r="B126" s="10" t="s">
        <v>347</v>
      </c>
      <c r="C126" s="9" t="s">
        <v>348</v>
      </c>
      <c r="D126" s="12">
        <v>58.699999999999996</v>
      </c>
    </row>
    <row r="127" spans="1:4" ht="12.75">
      <c r="A127" s="9" t="s">
        <v>205</v>
      </c>
      <c r="B127" s="10" t="s">
        <v>452</v>
      </c>
      <c r="C127" s="9" t="s">
        <v>453</v>
      </c>
      <c r="D127" s="12">
        <v>58.629999999999995</v>
      </c>
    </row>
    <row r="128" spans="1:4" ht="12.75">
      <c r="A128" s="9" t="s">
        <v>208</v>
      </c>
      <c r="B128" s="10" t="s">
        <v>290</v>
      </c>
      <c r="C128" s="9" t="s">
        <v>291</v>
      </c>
      <c r="D128" s="12">
        <v>58.61</v>
      </c>
    </row>
    <row r="129" spans="1:4" ht="12.75">
      <c r="A129" s="9" t="s">
        <v>209</v>
      </c>
      <c r="B129" s="10" t="s">
        <v>332</v>
      </c>
      <c r="C129" s="9" t="s">
        <v>77</v>
      </c>
      <c r="D129" s="12">
        <v>58.6</v>
      </c>
    </row>
    <row r="130" spans="1:4" ht="12.75">
      <c r="A130" s="9" t="s">
        <v>210</v>
      </c>
      <c r="B130" s="10" t="s">
        <v>316</v>
      </c>
      <c r="C130" s="9" t="s">
        <v>317</v>
      </c>
      <c r="D130" s="12">
        <v>58.589999999999996</v>
      </c>
    </row>
    <row r="131" spans="1:4" ht="12.75">
      <c r="A131" s="9" t="s">
        <v>212</v>
      </c>
      <c r="B131" s="10" t="s">
        <v>600</v>
      </c>
      <c r="C131" s="9" t="s">
        <v>601</v>
      </c>
      <c r="D131" s="12">
        <v>58.449999999999996</v>
      </c>
    </row>
    <row r="132" spans="1:4" ht="12.75">
      <c r="A132" s="9" t="s">
        <v>213</v>
      </c>
      <c r="B132" s="10" t="s">
        <v>436</v>
      </c>
      <c r="C132" s="9" t="s">
        <v>437</v>
      </c>
      <c r="D132" s="12">
        <v>58.059999999999995</v>
      </c>
    </row>
    <row r="133" spans="1:4" ht="12.75">
      <c r="A133" s="9" t="s">
        <v>214</v>
      </c>
      <c r="B133" s="10" t="s">
        <v>635</v>
      </c>
      <c r="C133" s="9" t="s">
        <v>636</v>
      </c>
      <c r="D133" s="12">
        <v>58.04</v>
      </c>
    </row>
    <row r="134" spans="1:4" ht="12.75">
      <c r="A134" s="9" t="s">
        <v>215</v>
      </c>
      <c r="B134" s="10" t="s">
        <v>302</v>
      </c>
      <c r="C134" s="9" t="s">
        <v>165</v>
      </c>
      <c r="D134" s="12">
        <v>58.01</v>
      </c>
    </row>
    <row r="135" spans="1:4" ht="12.75">
      <c r="A135" s="9" t="s">
        <v>216</v>
      </c>
      <c r="B135" s="10" t="s">
        <v>638</v>
      </c>
      <c r="C135" s="9" t="s">
        <v>639</v>
      </c>
      <c r="D135" s="12">
        <v>57.92</v>
      </c>
    </row>
    <row r="136" spans="1:4" ht="12.75">
      <c r="A136" s="9" t="s">
        <v>406</v>
      </c>
      <c r="B136" s="10" t="s">
        <v>484</v>
      </c>
      <c r="C136" s="9" t="s">
        <v>485</v>
      </c>
      <c r="D136" s="12">
        <v>55.66</v>
      </c>
    </row>
    <row r="137" spans="1:4" ht="12.75">
      <c r="A137" s="9" t="s">
        <v>409</v>
      </c>
      <c r="B137" s="10" t="s">
        <v>641</v>
      </c>
      <c r="C137" s="9" t="s">
        <v>642</v>
      </c>
      <c r="D137" s="12">
        <v>54.46000000000001</v>
      </c>
    </row>
    <row r="138" spans="1:4" ht="12.75">
      <c r="A138" s="9" t="s">
        <v>410</v>
      </c>
      <c r="B138" s="10" t="s">
        <v>311</v>
      </c>
      <c r="C138" s="9" t="s">
        <v>312</v>
      </c>
      <c r="D138" s="12">
        <v>54.45</v>
      </c>
    </row>
    <row r="139" spans="1:4" ht="12.75">
      <c r="A139" s="9" t="s">
        <v>411</v>
      </c>
      <c r="B139" s="10" t="s">
        <v>289</v>
      </c>
      <c r="C139" s="9" t="s">
        <v>211</v>
      </c>
      <c r="D139" s="12">
        <v>54.440000000000005</v>
      </c>
    </row>
    <row r="140" spans="1:4" ht="12.75">
      <c r="A140" s="9" t="s">
        <v>458</v>
      </c>
      <c r="B140" s="10" t="s">
        <v>400</v>
      </c>
      <c r="C140" s="9" t="s">
        <v>401</v>
      </c>
      <c r="D140" s="12">
        <v>49.94</v>
      </c>
    </row>
    <row r="141" spans="1:4" ht="12.75">
      <c r="A141" s="9" t="s">
        <v>459</v>
      </c>
      <c r="B141" s="10" t="s">
        <v>256</v>
      </c>
      <c r="C141" s="9" t="s">
        <v>257</v>
      </c>
      <c r="D141" s="12">
        <v>48.16</v>
      </c>
    </row>
    <row r="142" spans="1:4" ht="12.75">
      <c r="A142" s="9" t="s">
        <v>460</v>
      </c>
      <c r="B142" s="10" t="s">
        <v>292</v>
      </c>
      <c r="C142" s="9" t="s">
        <v>173</v>
      </c>
      <c r="D142" s="12">
        <v>43.1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42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2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25" t="s">
        <v>649</v>
      </c>
      <c r="B5" s="25"/>
      <c r="C5" s="25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3" t="s">
        <v>3</v>
      </c>
      <c r="C8" s="24"/>
      <c r="D8" s="15" t="s">
        <v>10</v>
      </c>
    </row>
    <row r="9" spans="1:4" ht="12.75">
      <c r="A9" s="4"/>
      <c r="B9" s="7"/>
      <c r="C9" s="8"/>
      <c r="D9" s="16" t="s">
        <v>663</v>
      </c>
    </row>
    <row r="11" spans="1:4" ht="12.75">
      <c r="A11" s="9" t="s">
        <v>18</v>
      </c>
      <c r="B11" s="10" t="s">
        <v>226</v>
      </c>
      <c r="C11" s="9" t="s">
        <v>30</v>
      </c>
      <c r="D11" s="12">
        <v>1896.46</v>
      </c>
    </row>
    <row r="12" spans="1:4" ht="12.75">
      <c r="A12" s="9" t="s">
        <v>20</v>
      </c>
      <c r="B12" s="10" t="s">
        <v>222</v>
      </c>
      <c r="C12" s="9" t="s">
        <v>19</v>
      </c>
      <c r="D12" s="12">
        <v>1575.2199999999998</v>
      </c>
    </row>
    <row r="13" spans="1:4" ht="12.75">
      <c r="A13" s="9" t="s">
        <v>22</v>
      </c>
      <c r="B13" s="10" t="s">
        <v>283</v>
      </c>
      <c r="C13" s="9" t="s">
        <v>71</v>
      </c>
      <c r="D13" s="12">
        <v>1316.37</v>
      </c>
    </row>
    <row r="14" spans="1:4" ht="12.75">
      <c r="A14" s="9" t="s">
        <v>24</v>
      </c>
      <c r="B14" s="10" t="s">
        <v>223</v>
      </c>
      <c r="C14" s="9" t="s">
        <v>21</v>
      </c>
      <c r="D14" s="12">
        <v>1146.48</v>
      </c>
    </row>
    <row r="15" spans="1:4" ht="12.75">
      <c r="A15" s="9" t="s">
        <v>25</v>
      </c>
      <c r="B15" s="10" t="s">
        <v>328</v>
      </c>
      <c r="C15" s="9" t="s">
        <v>167</v>
      </c>
      <c r="D15" s="12">
        <v>1022.4200000000001</v>
      </c>
    </row>
    <row r="16" spans="1:4" ht="12.75">
      <c r="A16" s="9" t="s">
        <v>27</v>
      </c>
      <c r="B16" s="10" t="s">
        <v>227</v>
      </c>
      <c r="C16" s="9" t="s">
        <v>94</v>
      </c>
      <c r="D16" s="12">
        <v>919.54</v>
      </c>
    </row>
    <row r="17" spans="1:4" ht="12.75">
      <c r="A17" s="9" t="s">
        <v>29</v>
      </c>
      <c r="B17" s="10" t="s">
        <v>48</v>
      </c>
      <c r="C17" s="9" t="s">
        <v>49</v>
      </c>
      <c r="D17" s="12">
        <v>876.48</v>
      </c>
    </row>
    <row r="18" spans="1:4" ht="12.75">
      <c r="A18" s="9" t="s">
        <v>31</v>
      </c>
      <c r="B18" s="10" t="s">
        <v>224</v>
      </c>
      <c r="C18" s="9" t="s">
        <v>23</v>
      </c>
      <c r="D18" s="12">
        <v>798.1199999999999</v>
      </c>
    </row>
    <row r="19" spans="1:4" ht="12.75">
      <c r="A19" s="9" t="s">
        <v>33</v>
      </c>
      <c r="B19" s="10" t="s">
        <v>229</v>
      </c>
      <c r="C19" s="9" t="s">
        <v>28</v>
      </c>
      <c r="D19" s="12">
        <v>789.49</v>
      </c>
    </row>
    <row r="20" spans="1:4" ht="12.75">
      <c r="A20" s="9" t="s">
        <v>35</v>
      </c>
      <c r="B20" s="10" t="s">
        <v>234</v>
      </c>
      <c r="C20" s="9" t="s">
        <v>186</v>
      </c>
      <c r="D20" s="12">
        <v>735.54</v>
      </c>
    </row>
    <row r="21" spans="1:4" ht="12.75">
      <c r="A21" s="9" t="s">
        <v>36</v>
      </c>
      <c r="B21" s="10" t="s">
        <v>414</v>
      </c>
      <c r="C21" s="9" t="s">
        <v>32</v>
      </c>
      <c r="D21" s="12">
        <v>693.2</v>
      </c>
    </row>
    <row r="22" spans="1:4" ht="12.75">
      <c r="A22" s="9" t="s">
        <v>38</v>
      </c>
      <c r="B22" s="10" t="s">
        <v>320</v>
      </c>
      <c r="C22" s="9" t="s">
        <v>116</v>
      </c>
      <c r="D22" s="12">
        <v>657.35</v>
      </c>
    </row>
    <row r="23" spans="1:4" ht="12.75">
      <c r="A23" s="9" t="s">
        <v>39</v>
      </c>
      <c r="B23" s="10" t="s">
        <v>235</v>
      </c>
      <c r="C23" s="9" t="s">
        <v>54</v>
      </c>
      <c r="D23" s="12">
        <v>630.3599999999999</v>
      </c>
    </row>
    <row r="24" spans="1:4" ht="12.75">
      <c r="A24" s="9" t="s">
        <v>40</v>
      </c>
      <c r="B24" s="10" t="s">
        <v>415</v>
      </c>
      <c r="C24" s="9" t="s">
        <v>416</v>
      </c>
      <c r="D24" s="12">
        <v>616.92</v>
      </c>
    </row>
    <row r="25" spans="1:4" ht="12.75">
      <c r="A25" s="9" t="s">
        <v>42</v>
      </c>
      <c r="B25" s="10" t="s">
        <v>255</v>
      </c>
      <c r="C25" s="9" t="s">
        <v>184</v>
      </c>
      <c r="D25" s="12">
        <v>605.4200000000001</v>
      </c>
    </row>
    <row r="26" spans="1:4" ht="12.75">
      <c r="A26" s="9" t="s">
        <v>44</v>
      </c>
      <c r="B26" s="10" t="s">
        <v>249</v>
      </c>
      <c r="C26" s="9" t="s">
        <v>43</v>
      </c>
      <c r="D26" s="12">
        <v>595.23</v>
      </c>
    </row>
    <row r="27" spans="1:4" ht="12.75">
      <c r="A27" s="9" t="s">
        <v>46</v>
      </c>
      <c r="B27" s="10" t="s">
        <v>329</v>
      </c>
      <c r="C27" s="9" t="s">
        <v>126</v>
      </c>
      <c r="D27" s="12">
        <v>555.84</v>
      </c>
    </row>
    <row r="28" spans="1:4" ht="12.75">
      <c r="A28" s="9" t="s">
        <v>47</v>
      </c>
      <c r="B28" s="10" t="s">
        <v>225</v>
      </c>
      <c r="C28" s="9" t="s">
        <v>171</v>
      </c>
      <c r="D28" s="12">
        <v>482.61</v>
      </c>
    </row>
    <row r="29" spans="1:4" ht="12.75">
      <c r="A29" s="9" t="s">
        <v>50</v>
      </c>
      <c r="B29" s="10" t="s">
        <v>246</v>
      </c>
      <c r="C29" s="9" t="s">
        <v>169</v>
      </c>
      <c r="D29" s="12">
        <v>481.15</v>
      </c>
    </row>
    <row r="30" spans="1:4" ht="12.75">
      <c r="A30" s="9" t="s">
        <v>51</v>
      </c>
      <c r="B30" s="10" t="s">
        <v>583</v>
      </c>
      <c r="C30" s="9" t="s">
        <v>584</v>
      </c>
      <c r="D30" s="9">
        <v>462.05</v>
      </c>
    </row>
    <row r="31" spans="1:4" ht="12.75">
      <c r="A31" s="9" t="s">
        <v>53</v>
      </c>
      <c r="B31" s="10" t="s">
        <v>273</v>
      </c>
      <c r="C31" s="9" t="s">
        <v>68</v>
      </c>
      <c r="D31" s="12">
        <v>430.26</v>
      </c>
    </row>
    <row r="32" spans="1:4" ht="12.75">
      <c r="A32" s="9" t="s">
        <v>55</v>
      </c>
      <c r="B32" s="10" t="s">
        <v>336</v>
      </c>
      <c r="C32" s="9" t="s">
        <v>337</v>
      </c>
      <c r="D32" s="12">
        <v>428.89</v>
      </c>
    </row>
    <row r="33" spans="1:4" ht="12.75">
      <c r="A33" s="9" t="s">
        <v>56</v>
      </c>
      <c r="B33" s="10" t="s">
        <v>244</v>
      </c>
      <c r="C33" s="9" t="s">
        <v>175</v>
      </c>
      <c r="D33" s="12">
        <v>423.04999999999995</v>
      </c>
    </row>
    <row r="34" spans="1:4" ht="12.75">
      <c r="A34" s="9" t="s">
        <v>57</v>
      </c>
      <c r="B34" s="10" t="s">
        <v>271</v>
      </c>
      <c r="C34" s="9" t="s">
        <v>272</v>
      </c>
      <c r="D34" s="12">
        <v>422.93</v>
      </c>
    </row>
    <row r="35" spans="1:4" ht="12.75">
      <c r="A35" s="9" t="s">
        <v>58</v>
      </c>
      <c r="B35" s="10" t="s">
        <v>250</v>
      </c>
      <c r="C35" s="9" t="s">
        <v>164</v>
      </c>
      <c r="D35" s="12">
        <v>419.51</v>
      </c>
    </row>
    <row r="36" spans="1:4" ht="12.75">
      <c r="A36" s="9" t="s">
        <v>59</v>
      </c>
      <c r="B36" s="10" t="s">
        <v>263</v>
      </c>
      <c r="C36" s="9" t="s">
        <v>41</v>
      </c>
      <c r="D36" s="12">
        <v>378.4</v>
      </c>
    </row>
    <row r="37" spans="1:4" ht="12.75">
      <c r="A37" s="9" t="s">
        <v>60</v>
      </c>
      <c r="B37" s="10" t="s">
        <v>228</v>
      </c>
      <c r="C37" s="9" t="s">
        <v>92</v>
      </c>
      <c r="D37" s="12">
        <v>350.15999999999997</v>
      </c>
    </row>
    <row r="38" spans="1:4" ht="12.75">
      <c r="A38" s="9" t="s">
        <v>63</v>
      </c>
      <c r="B38" s="10" t="s">
        <v>343</v>
      </c>
      <c r="C38" s="9" t="s">
        <v>344</v>
      </c>
      <c r="D38" s="12">
        <v>347.41999999999996</v>
      </c>
    </row>
    <row r="39" spans="1:4" ht="12.75">
      <c r="A39" s="9" t="s">
        <v>65</v>
      </c>
      <c r="B39" s="10" t="s">
        <v>372</v>
      </c>
      <c r="C39" s="9" t="s">
        <v>373</v>
      </c>
      <c r="D39" s="12">
        <v>344.21</v>
      </c>
    </row>
    <row r="40" spans="1:4" ht="12.75">
      <c r="A40" s="9" t="s">
        <v>67</v>
      </c>
      <c r="B40" s="10" t="s">
        <v>289</v>
      </c>
      <c r="C40" s="9" t="s">
        <v>211</v>
      </c>
      <c r="D40" s="12">
        <v>340.78999999999996</v>
      </c>
    </row>
    <row r="41" spans="1:4" ht="12.75">
      <c r="A41" s="9" t="s">
        <v>69</v>
      </c>
      <c r="B41" s="10" t="s">
        <v>251</v>
      </c>
      <c r="C41" s="9" t="s">
        <v>108</v>
      </c>
      <c r="D41" s="12">
        <v>340.65999999999997</v>
      </c>
    </row>
    <row r="42" spans="1:4" ht="12.75">
      <c r="A42" s="9" t="s">
        <v>70</v>
      </c>
      <c r="B42" s="10" t="s">
        <v>262</v>
      </c>
      <c r="C42" s="9" t="s">
        <v>34</v>
      </c>
      <c r="D42" s="12">
        <v>321.54</v>
      </c>
    </row>
    <row r="43" spans="1:4" ht="12.75">
      <c r="A43" s="9" t="s">
        <v>72</v>
      </c>
      <c r="B43" s="10" t="s">
        <v>266</v>
      </c>
      <c r="C43" s="9" t="s">
        <v>267</v>
      </c>
      <c r="D43" s="12">
        <v>313.56</v>
      </c>
    </row>
    <row r="44" spans="1:4" ht="12.75">
      <c r="A44" s="9" t="s">
        <v>73</v>
      </c>
      <c r="B44" s="10" t="s">
        <v>245</v>
      </c>
      <c r="C44" s="9" t="s">
        <v>163</v>
      </c>
      <c r="D44" s="12">
        <v>310.21</v>
      </c>
    </row>
    <row r="45" spans="1:4" ht="12.75">
      <c r="A45" s="9" t="s">
        <v>74</v>
      </c>
      <c r="B45" s="10" t="s">
        <v>237</v>
      </c>
      <c r="C45" s="9" t="s">
        <v>238</v>
      </c>
      <c r="D45" s="12">
        <v>299.19</v>
      </c>
    </row>
    <row r="46" spans="1:4" ht="12.75">
      <c r="A46" s="9" t="s">
        <v>75</v>
      </c>
      <c r="B46" s="10" t="s">
        <v>230</v>
      </c>
      <c r="C46" s="9" t="s">
        <v>26</v>
      </c>
      <c r="D46" s="12">
        <v>294.07</v>
      </c>
    </row>
    <row r="47" spans="1:4" ht="12.75">
      <c r="A47" s="9" t="s">
        <v>76</v>
      </c>
      <c r="B47" s="10" t="s">
        <v>264</v>
      </c>
      <c r="C47" s="9" t="s">
        <v>174</v>
      </c>
      <c r="D47" s="12">
        <v>289.2</v>
      </c>
    </row>
    <row r="48" spans="1:4" ht="12.75">
      <c r="A48" s="9" t="s">
        <v>78</v>
      </c>
      <c r="B48" s="10" t="s">
        <v>352</v>
      </c>
      <c r="C48" s="9" t="s">
        <v>353</v>
      </c>
      <c r="D48" s="12">
        <v>276.61999999999995</v>
      </c>
    </row>
    <row r="49" spans="1:4" ht="12.75">
      <c r="A49" s="9" t="s">
        <v>79</v>
      </c>
      <c r="B49" s="10" t="s">
        <v>239</v>
      </c>
      <c r="C49" s="9" t="s">
        <v>166</v>
      </c>
      <c r="D49" s="12">
        <v>268.07</v>
      </c>
    </row>
    <row r="50" spans="1:4" ht="12.75">
      <c r="A50" s="9" t="s">
        <v>80</v>
      </c>
      <c r="B50" s="10" t="s">
        <v>349</v>
      </c>
      <c r="C50" s="9" t="s">
        <v>185</v>
      </c>
      <c r="D50" s="12">
        <v>264.39</v>
      </c>
    </row>
    <row r="51" spans="1:4" ht="12.75">
      <c r="A51" s="9" t="s">
        <v>82</v>
      </c>
      <c r="B51" s="10" t="s">
        <v>241</v>
      </c>
      <c r="C51" s="9" t="s">
        <v>242</v>
      </c>
      <c r="D51" s="12">
        <v>245.62</v>
      </c>
    </row>
    <row r="52" spans="1:4" ht="12.75">
      <c r="A52" s="9" t="s">
        <v>84</v>
      </c>
      <c r="B52" s="10" t="s">
        <v>270</v>
      </c>
      <c r="C52" s="9" t="s">
        <v>172</v>
      </c>
      <c r="D52" s="12">
        <v>243.83999999999997</v>
      </c>
    </row>
    <row r="53" spans="1:4" ht="12.75">
      <c r="A53" s="9" t="s">
        <v>85</v>
      </c>
      <c r="B53" s="10" t="s">
        <v>276</v>
      </c>
      <c r="C53" s="9" t="s">
        <v>189</v>
      </c>
      <c r="D53" s="12">
        <v>240.76</v>
      </c>
    </row>
    <row r="54" spans="1:4" ht="12.75">
      <c r="A54" s="9" t="s">
        <v>86</v>
      </c>
      <c r="B54" s="10" t="s">
        <v>180</v>
      </c>
      <c r="C54" s="9" t="s">
        <v>181</v>
      </c>
      <c r="D54" s="12">
        <v>240.43</v>
      </c>
    </row>
    <row r="55" spans="1:4" ht="12.75">
      <c r="A55" s="9" t="s">
        <v>87</v>
      </c>
      <c r="B55" s="10" t="s">
        <v>650</v>
      </c>
      <c r="C55" s="9" t="s">
        <v>650</v>
      </c>
      <c r="D55" s="9">
        <v>228.44</v>
      </c>
    </row>
    <row r="56" spans="1:4" ht="12.75">
      <c r="A56" s="9" t="s">
        <v>88</v>
      </c>
      <c r="B56" s="10" t="s">
        <v>357</v>
      </c>
      <c r="C56" s="9" t="s">
        <v>358</v>
      </c>
      <c r="D56" s="12">
        <v>227.09999999999997</v>
      </c>
    </row>
    <row r="57" spans="1:4" ht="12.75">
      <c r="A57" s="9" t="s">
        <v>90</v>
      </c>
      <c r="B57" s="10" t="s">
        <v>354</v>
      </c>
      <c r="C57" s="9" t="s">
        <v>188</v>
      </c>
      <c r="D57" s="12">
        <v>225.11</v>
      </c>
    </row>
    <row r="58" spans="1:4" ht="12.75">
      <c r="A58" s="9" t="s">
        <v>91</v>
      </c>
      <c r="B58" s="10" t="s">
        <v>232</v>
      </c>
      <c r="C58" s="9" t="s">
        <v>233</v>
      </c>
      <c r="D58" s="12">
        <v>217</v>
      </c>
    </row>
    <row r="59" spans="1:4" ht="12.75">
      <c r="A59" s="9" t="s">
        <v>93</v>
      </c>
      <c r="B59" s="10" t="s">
        <v>278</v>
      </c>
      <c r="C59" s="9" t="s">
        <v>113</v>
      </c>
      <c r="D59" s="12">
        <v>214.57</v>
      </c>
    </row>
    <row r="60" spans="1:4" ht="12.75">
      <c r="A60" s="9" t="s">
        <v>95</v>
      </c>
      <c r="B60" s="10" t="s">
        <v>651</v>
      </c>
      <c r="C60" s="9" t="s">
        <v>652</v>
      </c>
      <c r="D60" s="9">
        <v>211.4</v>
      </c>
    </row>
    <row r="61" spans="1:4" ht="12.75">
      <c r="A61" s="9" t="s">
        <v>96</v>
      </c>
      <c r="B61" s="10" t="s">
        <v>274</v>
      </c>
      <c r="C61" s="9" t="s">
        <v>275</v>
      </c>
      <c r="D61" s="12">
        <v>210.04999999999998</v>
      </c>
    </row>
    <row r="62" spans="1:4" ht="12.75">
      <c r="A62" s="9" t="s">
        <v>97</v>
      </c>
      <c r="B62" s="10" t="s">
        <v>295</v>
      </c>
      <c r="C62" s="9" t="s">
        <v>296</v>
      </c>
      <c r="D62" s="9">
        <v>203.04</v>
      </c>
    </row>
    <row r="63" spans="1:4" ht="12.75">
      <c r="A63" s="9" t="s">
        <v>98</v>
      </c>
      <c r="B63" s="10" t="s">
        <v>448</v>
      </c>
      <c r="C63" s="9" t="s">
        <v>449</v>
      </c>
      <c r="D63" s="9">
        <v>202.39999999999998</v>
      </c>
    </row>
    <row r="64" spans="1:4" ht="12.75">
      <c r="A64" s="9" t="s">
        <v>99</v>
      </c>
      <c r="B64" s="10" t="s">
        <v>231</v>
      </c>
      <c r="C64" s="9" t="s">
        <v>52</v>
      </c>
      <c r="D64" s="12">
        <v>200.12</v>
      </c>
    </row>
    <row r="65" spans="1:4" ht="12.75">
      <c r="A65" s="9" t="s">
        <v>100</v>
      </c>
      <c r="B65" s="10" t="s">
        <v>243</v>
      </c>
      <c r="C65" s="9" t="s">
        <v>83</v>
      </c>
      <c r="D65" s="12">
        <v>195.03</v>
      </c>
    </row>
    <row r="66" spans="1:4" ht="12.75">
      <c r="A66" s="9" t="s">
        <v>101</v>
      </c>
      <c r="B66" s="10" t="s">
        <v>419</v>
      </c>
      <c r="C66" s="9" t="s">
        <v>341</v>
      </c>
      <c r="D66" s="12">
        <v>189.98000000000002</v>
      </c>
    </row>
    <row r="67" spans="1:4" ht="12.75">
      <c r="A67" s="9" t="s">
        <v>104</v>
      </c>
      <c r="B67" s="10" t="s">
        <v>442</v>
      </c>
      <c r="C67" s="9" t="s">
        <v>443</v>
      </c>
      <c r="D67" s="9">
        <v>182.61999999999998</v>
      </c>
    </row>
    <row r="68" spans="1:4" ht="12.75">
      <c r="A68" s="9" t="s">
        <v>105</v>
      </c>
      <c r="B68" s="10" t="s">
        <v>260</v>
      </c>
      <c r="C68" s="9" t="s">
        <v>261</v>
      </c>
      <c r="D68" s="9">
        <v>176.35</v>
      </c>
    </row>
    <row r="69" spans="1:4" ht="12.75">
      <c r="A69" s="9" t="s">
        <v>107</v>
      </c>
      <c r="B69" s="10" t="s">
        <v>515</v>
      </c>
      <c r="C69" s="9" t="s">
        <v>516</v>
      </c>
      <c r="D69" s="9">
        <v>173.6</v>
      </c>
    </row>
    <row r="70" spans="1:4" ht="12.75">
      <c r="A70" s="9" t="s">
        <v>109</v>
      </c>
      <c r="B70" s="10" t="s">
        <v>132</v>
      </c>
      <c r="C70" s="9" t="s">
        <v>133</v>
      </c>
      <c r="D70" s="12">
        <v>172.58999999999997</v>
      </c>
    </row>
    <row r="71" spans="1:4" ht="12.75">
      <c r="A71" s="9" t="s">
        <v>110</v>
      </c>
      <c r="B71" s="10" t="s">
        <v>61</v>
      </c>
      <c r="C71" s="9" t="s">
        <v>62</v>
      </c>
      <c r="D71" s="12">
        <v>161.7</v>
      </c>
    </row>
    <row r="72" spans="1:4" ht="12.75">
      <c r="A72" s="9" t="s">
        <v>111</v>
      </c>
      <c r="B72" s="10" t="s">
        <v>365</v>
      </c>
      <c r="C72" s="9" t="s">
        <v>366</v>
      </c>
      <c r="D72" s="9">
        <v>151.9</v>
      </c>
    </row>
    <row r="73" spans="1:4" ht="12.75">
      <c r="A73" s="9" t="s">
        <v>112</v>
      </c>
      <c r="B73" s="10" t="s">
        <v>259</v>
      </c>
      <c r="C73" s="9" t="s">
        <v>89</v>
      </c>
      <c r="D73" s="12">
        <v>148.28</v>
      </c>
    </row>
    <row r="74" spans="1:4" ht="12.75">
      <c r="A74" s="9" t="s">
        <v>114</v>
      </c>
      <c r="B74" s="10" t="s">
        <v>277</v>
      </c>
      <c r="C74" s="9" t="s">
        <v>179</v>
      </c>
      <c r="D74" s="12">
        <v>147.7</v>
      </c>
    </row>
    <row r="75" spans="1:4" ht="12.75">
      <c r="A75" s="9" t="s">
        <v>115</v>
      </c>
      <c r="B75" s="10" t="s">
        <v>367</v>
      </c>
      <c r="C75" s="9" t="s">
        <v>130</v>
      </c>
      <c r="D75" s="9">
        <v>142.07</v>
      </c>
    </row>
    <row r="76" spans="1:4" ht="12.75">
      <c r="A76" s="9" t="s">
        <v>117</v>
      </c>
      <c r="B76" s="10" t="s">
        <v>614</v>
      </c>
      <c r="C76" s="9" t="s">
        <v>615</v>
      </c>
      <c r="D76" s="9">
        <v>141.63</v>
      </c>
    </row>
    <row r="77" spans="1:4" ht="12.75">
      <c r="A77" s="9" t="s">
        <v>118</v>
      </c>
      <c r="B77" s="10" t="s">
        <v>434</v>
      </c>
      <c r="C77" s="9" t="s">
        <v>435</v>
      </c>
      <c r="D77" s="9">
        <v>137.6</v>
      </c>
    </row>
    <row r="78" spans="1:4" ht="12.75">
      <c r="A78" s="9" t="s">
        <v>119</v>
      </c>
      <c r="B78" s="10" t="s">
        <v>247</v>
      </c>
      <c r="C78" s="9" t="s">
        <v>187</v>
      </c>
      <c r="D78" s="12">
        <v>133</v>
      </c>
    </row>
    <row r="79" spans="1:4" ht="12.75">
      <c r="A79" s="9" t="s">
        <v>120</v>
      </c>
      <c r="B79" s="10" t="s">
        <v>600</v>
      </c>
      <c r="C79" s="9" t="s">
        <v>601</v>
      </c>
      <c r="D79" s="9">
        <v>126.82</v>
      </c>
    </row>
    <row r="80" spans="1:4" ht="12.75">
      <c r="A80" s="9" t="s">
        <v>121</v>
      </c>
      <c r="B80" s="10" t="s">
        <v>465</v>
      </c>
      <c r="C80" s="9" t="s">
        <v>466</v>
      </c>
      <c r="D80" s="9">
        <v>126.52999999999999</v>
      </c>
    </row>
    <row r="81" spans="1:4" ht="12.75">
      <c r="A81" s="9" t="s">
        <v>122</v>
      </c>
      <c r="B81" s="10" t="s">
        <v>350</v>
      </c>
      <c r="C81" s="9" t="s">
        <v>351</v>
      </c>
      <c r="D81" s="12">
        <v>126.50999999999999</v>
      </c>
    </row>
    <row r="82" spans="1:4" ht="12.75">
      <c r="A82" s="9" t="s">
        <v>123</v>
      </c>
      <c r="B82" s="10" t="s">
        <v>301</v>
      </c>
      <c r="C82" s="9" t="s">
        <v>37</v>
      </c>
      <c r="D82" s="9">
        <v>124.28</v>
      </c>
    </row>
    <row r="83" spans="1:4" ht="12.75">
      <c r="A83" s="9" t="s">
        <v>124</v>
      </c>
      <c r="B83" s="10" t="s">
        <v>653</v>
      </c>
      <c r="C83" s="9" t="s">
        <v>654</v>
      </c>
      <c r="D83" s="9">
        <v>123.13</v>
      </c>
    </row>
    <row r="84" spans="1:4" ht="12.75">
      <c r="A84" s="9" t="s">
        <v>125</v>
      </c>
      <c r="B84" s="10" t="s">
        <v>206</v>
      </c>
      <c r="C84" s="9" t="s">
        <v>207</v>
      </c>
      <c r="D84" s="9">
        <v>122.53999999999999</v>
      </c>
    </row>
    <row r="85" spans="1:4" ht="12.75">
      <c r="A85" s="9" t="s">
        <v>127</v>
      </c>
      <c r="B85" s="10" t="s">
        <v>248</v>
      </c>
      <c r="C85" s="9" t="s">
        <v>64</v>
      </c>
      <c r="D85" s="12">
        <v>113.28</v>
      </c>
    </row>
    <row r="86" spans="1:4" ht="12.75">
      <c r="A86" s="9" t="s">
        <v>128</v>
      </c>
      <c r="B86" s="10" t="s">
        <v>368</v>
      </c>
      <c r="C86" s="9" t="s">
        <v>369</v>
      </c>
      <c r="D86" s="9">
        <v>108.80000000000001</v>
      </c>
    </row>
    <row r="87" spans="1:4" ht="12.75">
      <c r="A87" s="9" t="s">
        <v>129</v>
      </c>
      <c r="B87" s="10" t="s">
        <v>217</v>
      </c>
      <c r="C87" s="9" t="s">
        <v>218</v>
      </c>
      <c r="D87" s="9">
        <v>107.47999999999999</v>
      </c>
    </row>
    <row r="88" spans="1:4" ht="12.75">
      <c r="A88" s="9" t="s">
        <v>131</v>
      </c>
      <c r="B88" s="10" t="s">
        <v>533</v>
      </c>
      <c r="C88" s="9" t="s">
        <v>534</v>
      </c>
      <c r="D88" s="9">
        <v>105.52</v>
      </c>
    </row>
    <row r="89" spans="1:4" ht="12.75">
      <c r="A89" s="9" t="s">
        <v>134</v>
      </c>
      <c r="B89" s="10" t="s">
        <v>370</v>
      </c>
      <c r="C89" s="9" t="s">
        <v>371</v>
      </c>
      <c r="D89" s="9">
        <v>104</v>
      </c>
    </row>
    <row r="90" spans="1:4" ht="12.75">
      <c r="A90" s="9" t="s">
        <v>135</v>
      </c>
      <c r="B90" s="10" t="s">
        <v>293</v>
      </c>
      <c r="C90" s="9" t="s">
        <v>294</v>
      </c>
      <c r="D90" s="9">
        <v>103.6</v>
      </c>
    </row>
    <row r="91" spans="1:4" ht="12.75">
      <c r="A91" s="9" t="s">
        <v>136</v>
      </c>
      <c r="B91" s="10" t="s">
        <v>498</v>
      </c>
      <c r="C91" s="9" t="s">
        <v>499</v>
      </c>
      <c r="D91" s="9">
        <v>101.72</v>
      </c>
    </row>
    <row r="92" spans="1:4" ht="12.75">
      <c r="A92" s="9" t="s">
        <v>137</v>
      </c>
      <c r="B92" s="10" t="s">
        <v>347</v>
      </c>
      <c r="C92" s="9" t="s">
        <v>348</v>
      </c>
      <c r="D92" s="9">
        <v>101.26999999999998</v>
      </c>
    </row>
    <row r="93" spans="1:4" ht="12.75">
      <c r="A93" s="9" t="s">
        <v>138</v>
      </c>
      <c r="B93" s="10" t="s">
        <v>424</v>
      </c>
      <c r="C93" s="9" t="s">
        <v>425</v>
      </c>
      <c r="D93" s="9">
        <v>99.83999999999999</v>
      </c>
    </row>
    <row r="94" spans="1:4" ht="12.75">
      <c r="A94" s="9" t="s">
        <v>139</v>
      </c>
      <c r="B94" s="10" t="s">
        <v>655</v>
      </c>
      <c r="C94" s="9" t="s">
        <v>656</v>
      </c>
      <c r="D94" s="9">
        <v>96.52</v>
      </c>
    </row>
    <row r="95" spans="1:4" ht="12.75">
      <c r="A95" s="9" t="s">
        <v>140</v>
      </c>
      <c r="B95" s="10" t="s">
        <v>454</v>
      </c>
      <c r="C95" s="9" t="s">
        <v>455</v>
      </c>
      <c r="D95" s="9">
        <v>93.10000000000001</v>
      </c>
    </row>
    <row r="96" spans="1:4" ht="12.75">
      <c r="A96" s="9" t="s">
        <v>141</v>
      </c>
      <c r="B96" s="10" t="s">
        <v>608</v>
      </c>
      <c r="C96" s="9" t="s">
        <v>609</v>
      </c>
      <c r="D96" s="9">
        <v>88.9</v>
      </c>
    </row>
    <row r="97" spans="1:4" ht="12.75">
      <c r="A97" s="9" t="s">
        <v>142</v>
      </c>
      <c r="B97" s="10" t="s">
        <v>240</v>
      </c>
      <c r="C97" s="9" t="s">
        <v>176</v>
      </c>
      <c r="D97" s="9">
        <v>86.8</v>
      </c>
    </row>
    <row r="98" spans="1:4" ht="12.75">
      <c r="A98" s="9" t="s">
        <v>144</v>
      </c>
      <c r="B98" s="10" t="s">
        <v>417</v>
      </c>
      <c r="C98" s="9" t="s">
        <v>418</v>
      </c>
      <c r="D98" s="9">
        <v>84.46</v>
      </c>
    </row>
    <row r="99" spans="1:4" ht="12.75">
      <c r="A99" s="9" t="s">
        <v>145</v>
      </c>
      <c r="B99" s="10" t="s">
        <v>393</v>
      </c>
      <c r="C99" s="9" t="s">
        <v>394</v>
      </c>
      <c r="D99" s="9">
        <v>77.28</v>
      </c>
    </row>
    <row r="100" spans="1:4" ht="12.75">
      <c r="A100" s="9" t="s">
        <v>146</v>
      </c>
      <c r="B100" s="10" t="s">
        <v>309</v>
      </c>
      <c r="C100" s="9" t="s">
        <v>310</v>
      </c>
      <c r="D100" s="9">
        <v>77.23</v>
      </c>
    </row>
    <row r="101" spans="1:4" ht="12.75">
      <c r="A101" s="9" t="s">
        <v>147</v>
      </c>
      <c r="B101" s="10" t="s">
        <v>282</v>
      </c>
      <c r="C101" s="9" t="s">
        <v>66</v>
      </c>
      <c r="D101" s="9">
        <v>77.22</v>
      </c>
    </row>
    <row r="102" spans="1:4" ht="12.75">
      <c r="A102" s="9" t="s">
        <v>148</v>
      </c>
      <c r="B102" s="10" t="s">
        <v>334</v>
      </c>
      <c r="C102" s="9" t="s">
        <v>335</v>
      </c>
      <c r="D102" s="9">
        <v>76.00999999999999</v>
      </c>
    </row>
    <row r="103" spans="1:4" ht="12.75">
      <c r="A103" s="9" t="s">
        <v>149</v>
      </c>
      <c r="B103" s="10" t="s">
        <v>550</v>
      </c>
      <c r="C103" s="9" t="s">
        <v>551</v>
      </c>
      <c r="D103" s="9">
        <v>75.97999999999999</v>
      </c>
    </row>
    <row r="104" spans="1:4" ht="12.75">
      <c r="A104" s="9" t="s">
        <v>150</v>
      </c>
      <c r="B104" s="10" t="s">
        <v>315</v>
      </c>
      <c r="C104" s="9" t="s">
        <v>191</v>
      </c>
      <c r="D104" s="9">
        <v>75.96999999999998</v>
      </c>
    </row>
    <row r="105" spans="1:4" ht="12.75">
      <c r="A105" s="9" t="s">
        <v>151</v>
      </c>
      <c r="B105" s="10" t="s">
        <v>452</v>
      </c>
      <c r="C105" s="9" t="s">
        <v>453</v>
      </c>
      <c r="D105" s="9">
        <v>75.94</v>
      </c>
    </row>
    <row r="106" spans="1:4" ht="12.75">
      <c r="A106" s="9" t="s">
        <v>152</v>
      </c>
      <c r="B106" s="10" t="s">
        <v>398</v>
      </c>
      <c r="C106" s="9" t="s">
        <v>399</v>
      </c>
      <c r="D106" s="9">
        <v>73.65</v>
      </c>
    </row>
    <row r="107" spans="1:4" ht="12.75">
      <c r="A107" s="9" t="s">
        <v>153</v>
      </c>
      <c r="B107" s="10" t="s">
        <v>591</v>
      </c>
      <c r="C107" s="9" t="s">
        <v>592</v>
      </c>
      <c r="D107" s="9">
        <v>73.61000000000001</v>
      </c>
    </row>
    <row r="108" spans="1:4" ht="12.75">
      <c r="A108" s="9" t="s">
        <v>154</v>
      </c>
      <c r="B108" s="10" t="s">
        <v>363</v>
      </c>
      <c r="C108" s="9" t="s">
        <v>364</v>
      </c>
      <c r="D108" s="9">
        <v>66.53</v>
      </c>
    </row>
    <row r="109" spans="1:4" ht="12.75">
      <c r="A109" s="9" t="s">
        <v>155</v>
      </c>
      <c r="B109" s="10" t="s">
        <v>657</v>
      </c>
      <c r="C109" s="9" t="s">
        <v>658</v>
      </c>
      <c r="D109" s="9">
        <v>66.44</v>
      </c>
    </row>
    <row r="110" spans="1:4" ht="12.75">
      <c r="A110" s="9" t="s">
        <v>156</v>
      </c>
      <c r="B110" s="10" t="s">
        <v>523</v>
      </c>
      <c r="C110" s="9" t="s">
        <v>524</v>
      </c>
      <c r="D110" s="9">
        <v>66.42999999999999</v>
      </c>
    </row>
    <row r="111" spans="1:4" ht="12.75">
      <c r="A111" s="9" t="s">
        <v>157</v>
      </c>
      <c r="B111" s="10" t="s">
        <v>444</v>
      </c>
      <c r="C111" s="9" t="s">
        <v>445</v>
      </c>
      <c r="D111" s="9">
        <v>65.25999999999999</v>
      </c>
    </row>
    <row r="112" spans="1:4" ht="12.75">
      <c r="A112" s="9" t="s">
        <v>158</v>
      </c>
      <c r="B112" s="10" t="s">
        <v>302</v>
      </c>
      <c r="C112" s="9" t="s">
        <v>165</v>
      </c>
      <c r="D112" s="9">
        <v>65.22</v>
      </c>
    </row>
    <row r="113" spans="1:4" ht="12.75">
      <c r="A113" s="9" t="s">
        <v>159</v>
      </c>
      <c r="B113" s="10" t="s">
        <v>321</v>
      </c>
      <c r="C113" s="9" t="s">
        <v>322</v>
      </c>
      <c r="D113" s="9">
        <v>63.51</v>
      </c>
    </row>
    <row r="114" spans="1:4" ht="12.75">
      <c r="A114" s="9" t="s">
        <v>160</v>
      </c>
      <c r="B114" s="10" t="s">
        <v>292</v>
      </c>
      <c r="C114" s="9" t="s">
        <v>173</v>
      </c>
      <c r="D114" s="9">
        <v>63.349999999999994</v>
      </c>
    </row>
    <row r="115" spans="1:4" ht="12.75">
      <c r="A115" s="9" t="s">
        <v>161</v>
      </c>
      <c r="B115" s="10" t="s">
        <v>280</v>
      </c>
      <c r="C115" s="9" t="s">
        <v>281</v>
      </c>
      <c r="D115" s="9">
        <v>62.03</v>
      </c>
    </row>
    <row r="116" spans="1:4" ht="12.75">
      <c r="A116" s="9" t="s">
        <v>193</v>
      </c>
      <c r="B116" s="10" t="s">
        <v>484</v>
      </c>
      <c r="C116" s="9" t="s">
        <v>485</v>
      </c>
      <c r="D116" s="9">
        <v>62.01</v>
      </c>
    </row>
    <row r="117" spans="1:4" ht="12.75">
      <c r="A117" s="9" t="s">
        <v>194</v>
      </c>
      <c r="B117" s="10" t="s">
        <v>333</v>
      </c>
      <c r="C117" s="9" t="s">
        <v>182</v>
      </c>
      <c r="D117" s="9">
        <v>60.47</v>
      </c>
    </row>
    <row r="118" spans="1:4" ht="12.75">
      <c r="A118" s="9" t="s">
        <v>195</v>
      </c>
      <c r="B118" s="10" t="s">
        <v>252</v>
      </c>
      <c r="C118" s="9" t="s">
        <v>253</v>
      </c>
      <c r="D118" s="9">
        <v>58.03</v>
      </c>
    </row>
    <row r="119" spans="1:4" ht="12.75">
      <c r="A119" s="9" t="s">
        <v>196</v>
      </c>
      <c r="B119" s="10" t="s">
        <v>258</v>
      </c>
      <c r="C119" s="9" t="s">
        <v>162</v>
      </c>
      <c r="D119" s="9">
        <v>57.99</v>
      </c>
    </row>
    <row r="120" spans="1:4" ht="12.75">
      <c r="A120" s="9" t="s">
        <v>197</v>
      </c>
      <c r="B120" s="10" t="s">
        <v>303</v>
      </c>
      <c r="C120" s="9" t="s">
        <v>304</v>
      </c>
      <c r="D120" s="9">
        <v>55.27</v>
      </c>
    </row>
    <row r="121" spans="1:4" ht="12.75">
      <c r="A121" s="9" t="s">
        <v>198</v>
      </c>
      <c r="B121" s="10" t="s">
        <v>313</v>
      </c>
      <c r="C121" s="9" t="s">
        <v>314</v>
      </c>
      <c r="D121" s="9">
        <v>50.87</v>
      </c>
    </row>
    <row r="122" spans="1:4" ht="12.75">
      <c r="A122" s="9" t="s">
        <v>199</v>
      </c>
      <c r="B122" s="10" t="s">
        <v>279</v>
      </c>
      <c r="C122" s="9" t="s">
        <v>168</v>
      </c>
      <c r="D122" s="9">
        <v>50.849999999999994</v>
      </c>
    </row>
    <row r="123" spans="1:4" ht="12.75">
      <c r="A123" s="9" t="s">
        <v>200</v>
      </c>
      <c r="B123" s="10" t="s">
        <v>436</v>
      </c>
      <c r="C123" s="9" t="s">
        <v>437</v>
      </c>
      <c r="D123" s="9">
        <v>50.8</v>
      </c>
    </row>
    <row r="124" spans="1:4" ht="12.75">
      <c r="A124" s="9" t="s">
        <v>201</v>
      </c>
      <c r="B124" s="10" t="s">
        <v>323</v>
      </c>
      <c r="C124" s="9" t="s">
        <v>203</v>
      </c>
      <c r="D124" s="9">
        <v>50.75999999999999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24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9"/>
  <sheetViews>
    <sheetView showGridLines="0" zoomScalePageLayoutView="0" workbookViewId="0" topLeftCell="A1">
      <selection activeCell="B11" sqref="B11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25" t="s">
        <v>664</v>
      </c>
      <c r="B5" s="25"/>
      <c r="C5" s="25"/>
    </row>
    <row r="7" spans="1:4" ht="12.75" customHeight="1">
      <c r="A7" s="3"/>
      <c r="B7" s="3"/>
      <c r="C7" s="5"/>
      <c r="D7" s="14" t="s">
        <v>5</v>
      </c>
    </row>
    <row r="8" spans="1:4" ht="12.75">
      <c r="A8" s="6" t="s">
        <v>2</v>
      </c>
      <c r="B8" s="23" t="s">
        <v>3</v>
      </c>
      <c r="C8" s="24"/>
      <c r="D8" s="15" t="s">
        <v>11</v>
      </c>
    </row>
    <row r="9" spans="1:4" ht="12.75">
      <c r="A9" s="4"/>
      <c r="B9" s="7"/>
      <c r="C9" s="8"/>
      <c r="D9" s="16" t="s">
        <v>677</v>
      </c>
    </row>
    <row r="11" spans="1:4" ht="12.75">
      <c r="A11" s="9" t="s">
        <v>18</v>
      </c>
      <c r="B11" s="10" t="s">
        <v>222</v>
      </c>
      <c r="C11" s="9" t="s">
        <v>19</v>
      </c>
      <c r="D11" s="12">
        <v>1931.81</v>
      </c>
    </row>
    <row r="12" spans="1:4" ht="12.75">
      <c r="A12" s="9" t="s">
        <v>20</v>
      </c>
      <c r="B12" s="10" t="s">
        <v>226</v>
      </c>
      <c r="C12" s="9" t="s">
        <v>30</v>
      </c>
      <c r="D12" s="12">
        <v>1058.16</v>
      </c>
    </row>
    <row r="13" spans="1:4" ht="12.75">
      <c r="A13" s="9" t="s">
        <v>22</v>
      </c>
      <c r="B13" s="10" t="s">
        <v>255</v>
      </c>
      <c r="C13" s="9" t="s">
        <v>184</v>
      </c>
      <c r="D13" s="12">
        <v>1033.79</v>
      </c>
    </row>
    <row r="14" spans="1:4" ht="12.75">
      <c r="A14" s="9" t="s">
        <v>24</v>
      </c>
      <c r="B14" s="10" t="s">
        <v>328</v>
      </c>
      <c r="C14" s="9" t="s">
        <v>167</v>
      </c>
      <c r="D14" s="12">
        <v>848.47</v>
      </c>
    </row>
    <row r="15" spans="1:4" ht="12.75">
      <c r="A15" s="9" t="s">
        <v>25</v>
      </c>
      <c r="B15" s="10" t="s">
        <v>223</v>
      </c>
      <c r="C15" s="9" t="s">
        <v>21</v>
      </c>
      <c r="D15" s="12">
        <v>729.51</v>
      </c>
    </row>
    <row r="16" spans="1:4" ht="12.75">
      <c r="A16" s="9" t="s">
        <v>27</v>
      </c>
      <c r="B16" s="10" t="s">
        <v>414</v>
      </c>
      <c r="C16" s="9" t="s">
        <v>32</v>
      </c>
      <c r="D16" s="12">
        <v>651.1</v>
      </c>
    </row>
    <row r="17" spans="1:4" ht="12.75">
      <c r="A17" s="9" t="s">
        <v>29</v>
      </c>
      <c r="B17" s="10" t="s">
        <v>224</v>
      </c>
      <c r="C17" s="9" t="s">
        <v>23</v>
      </c>
      <c r="D17" s="12">
        <v>618.8100000000001</v>
      </c>
    </row>
    <row r="18" spans="1:4" ht="12.75">
      <c r="A18" s="9" t="s">
        <v>31</v>
      </c>
      <c r="B18" s="10" t="s">
        <v>234</v>
      </c>
      <c r="C18" s="9" t="s">
        <v>186</v>
      </c>
      <c r="D18" s="12">
        <v>617.8299999999999</v>
      </c>
    </row>
    <row r="19" spans="1:4" ht="12.75">
      <c r="A19" s="9" t="s">
        <v>33</v>
      </c>
      <c r="B19" s="10" t="s">
        <v>329</v>
      </c>
      <c r="C19" s="9" t="s">
        <v>126</v>
      </c>
      <c r="D19" s="12">
        <v>551.8399999999999</v>
      </c>
    </row>
    <row r="20" spans="1:4" ht="12.75">
      <c r="A20" s="9" t="s">
        <v>35</v>
      </c>
      <c r="B20" s="10" t="s">
        <v>264</v>
      </c>
      <c r="C20" s="9" t="s">
        <v>174</v>
      </c>
      <c r="D20" s="12">
        <v>474.73</v>
      </c>
    </row>
    <row r="21" spans="1:4" ht="12.75">
      <c r="A21" s="9" t="s">
        <v>36</v>
      </c>
      <c r="B21" s="10" t="s">
        <v>273</v>
      </c>
      <c r="C21" s="9" t="s">
        <v>68</v>
      </c>
      <c r="D21" s="12">
        <v>463.43</v>
      </c>
    </row>
    <row r="22" spans="1:4" ht="12.75">
      <c r="A22" s="9" t="s">
        <v>38</v>
      </c>
      <c r="B22" s="10" t="s">
        <v>235</v>
      </c>
      <c r="C22" s="9" t="s">
        <v>54</v>
      </c>
      <c r="D22" s="12">
        <v>442.14</v>
      </c>
    </row>
    <row r="23" spans="1:4" ht="12.75">
      <c r="A23" s="9" t="s">
        <v>39</v>
      </c>
      <c r="B23" s="10" t="s">
        <v>352</v>
      </c>
      <c r="C23" s="9" t="s">
        <v>353</v>
      </c>
      <c r="D23" s="12">
        <v>442.06999999999994</v>
      </c>
    </row>
    <row r="24" spans="1:4" ht="12.75">
      <c r="A24" s="9" t="s">
        <v>40</v>
      </c>
      <c r="B24" s="10" t="s">
        <v>244</v>
      </c>
      <c r="C24" s="9" t="s">
        <v>175</v>
      </c>
      <c r="D24" s="12">
        <v>353.81</v>
      </c>
    </row>
    <row r="25" spans="1:4" ht="12.75">
      <c r="A25" s="9" t="s">
        <v>42</v>
      </c>
      <c r="B25" s="10" t="s">
        <v>48</v>
      </c>
      <c r="C25" s="9" t="s">
        <v>49</v>
      </c>
      <c r="D25" s="12">
        <v>325.86</v>
      </c>
    </row>
    <row r="26" spans="1:4" ht="12.75">
      <c r="A26" s="9" t="s">
        <v>44</v>
      </c>
      <c r="B26" s="10" t="s">
        <v>283</v>
      </c>
      <c r="C26" s="9" t="s">
        <v>71</v>
      </c>
      <c r="D26" s="12">
        <v>310.03</v>
      </c>
    </row>
    <row r="27" spans="1:4" ht="12.75">
      <c r="A27" s="9" t="s">
        <v>46</v>
      </c>
      <c r="B27" s="10" t="s">
        <v>271</v>
      </c>
      <c r="C27" s="9" t="s">
        <v>272</v>
      </c>
      <c r="D27" s="12">
        <v>308.2</v>
      </c>
    </row>
    <row r="28" spans="1:4" ht="12.75">
      <c r="A28" s="9" t="s">
        <v>47</v>
      </c>
      <c r="B28" s="10" t="s">
        <v>241</v>
      </c>
      <c r="C28" s="9" t="s">
        <v>242</v>
      </c>
      <c r="D28" s="12">
        <v>293.14</v>
      </c>
    </row>
    <row r="29" spans="1:4" ht="12.75">
      <c r="A29" s="9" t="s">
        <v>50</v>
      </c>
      <c r="B29" s="10" t="s">
        <v>426</v>
      </c>
      <c r="C29" s="9" t="s">
        <v>427</v>
      </c>
      <c r="D29" s="9">
        <v>252.82</v>
      </c>
    </row>
    <row r="30" spans="1:4" ht="12.75">
      <c r="A30" s="9" t="s">
        <v>51</v>
      </c>
      <c r="B30" s="10" t="s">
        <v>228</v>
      </c>
      <c r="C30" s="9" t="s">
        <v>92</v>
      </c>
      <c r="D30" s="12">
        <v>251.17</v>
      </c>
    </row>
    <row r="31" spans="1:4" ht="12.75">
      <c r="A31" s="9" t="s">
        <v>53</v>
      </c>
      <c r="B31" s="10" t="s">
        <v>225</v>
      </c>
      <c r="C31" s="9" t="s">
        <v>171</v>
      </c>
      <c r="D31" s="12">
        <v>245.1</v>
      </c>
    </row>
    <row r="32" spans="1:4" ht="12.75">
      <c r="A32" s="9" t="s">
        <v>55</v>
      </c>
      <c r="B32" s="10" t="s">
        <v>434</v>
      </c>
      <c r="C32" s="9" t="s">
        <v>435</v>
      </c>
      <c r="D32" s="12">
        <v>233.72000000000003</v>
      </c>
    </row>
    <row r="33" spans="1:4" ht="12.75">
      <c r="A33" s="9" t="s">
        <v>56</v>
      </c>
      <c r="B33" s="10" t="s">
        <v>343</v>
      </c>
      <c r="C33" s="9" t="s">
        <v>344</v>
      </c>
      <c r="D33" s="12">
        <v>233.06999999999996</v>
      </c>
    </row>
    <row r="34" spans="1:4" ht="12.75">
      <c r="A34" s="9" t="s">
        <v>57</v>
      </c>
      <c r="B34" s="10" t="s">
        <v>302</v>
      </c>
      <c r="C34" s="9" t="s">
        <v>165</v>
      </c>
      <c r="D34" s="12">
        <v>226.5</v>
      </c>
    </row>
    <row r="35" spans="1:4" ht="12.75">
      <c r="A35" s="9" t="s">
        <v>58</v>
      </c>
      <c r="B35" s="10" t="s">
        <v>442</v>
      </c>
      <c r="C35" s="9" t="s">
        <v>443</v>
      </c>
      <c r="D35" s="12">
        <v>222.64</v>
      </c>
    </row>
    <row r="36" spans="1:4" ht="12.75">
      <c r="A36" s="9" t="s">
        <v>59</v>
      </c>
      <c r="B36" s="10" t="s">
        <v>263</v>
      </c>
      <c r="C36" s="9" t="s">
        <v>41</v>
      </c>
      <c r="D36" s="12">
        <v>205.51999999999998</v>
      </c>
    </row>
    <row r="37" spans="1:4" ht="12.75">
      <c r="A37" s="9" t="s">
        <v>60</v>
      </c>
      <c r="B37" s="10" t="s">
        <v>665</v>
      </c>
      <c r="C37" s="9" t="s">
        <v>666</v>
      </c>
      <c r="D37" s="9">
        <v>201.60000000000002</v>
      </c>
    </row>
    <row r="38" spans="1:4" ht="12.75">
      <c r="A38" s="9" t="s">
        <v>63</v>
      </c>
      <c r="B38" s="10" t="s">
        <v>349</v>
      </c>
      <c r="C38" s="9" t="s">
        <v>185</v>
      </c>
      <c r="D38" s="12">
        <v>185.05</v>
      </c>
    </row>
    <row r="39" spans="1:4" ht="12.75">
      <c r="A39" s="9" t="s">
        <v>65</v>
      </c>
      <c r="B39" s="10" t="s">
        <v>295</v>
      </c>
      <c r="C39" s="9" t="s">
        <v>296</v>
      </c>
      <c r="D39" s="12">
        <v>180.71999999999997</v>
      </c>
    </row>
    <row r="40" spans="1:4" ht="12.75">
      <c r="A40" s="9" t="s">
        <v>67</v>
      </c>
      <c r="B40" s="10" t="s">
        <v>289</v>
      </c>
      <c r="C40" s="9" t="s">
        <v>211</v>
      </c>
      <c r="D40" s="12">
        <v>174.05</v>
      </c>
    </row>
    <row r="41" spans="1:4" ht="12.75">
      <c r="A41" s="9" t="s">
        <v>69</v>
      </c>
      <c r="B41" s="10" t="s">
        <v>274</v>
      </c>
      <c r="C41" s="9" t="s">
        <v>275</v>
      </c>
      <c r="D41" s="12">
        <v>171.5</v>
      </c>
    </row>
    <row r="42" spans="1:4" ht="12.75">
      <c r="A42" s="9" t="s">
        <v>70</v>
      </c>
      <c r="B42" s="10" t="s">
        <v>559</v>
      </c>
      <c r="C42" s="9" t="s">
        <v>560</v>
      </c>
      <c r="D42" s="9">
        <v>167.65</v>
      </c>
    </row>
    <row r="43" spans="1:4" ht="12.75">
      <c r="A43" s="9" t="s">
        <v>72</v>
      </c>
      <c r="B43" s="10" t="s">
        <v>419</v>
      </c>
      <c r="C43" s="9" t="s">
        <v>341</v>
      </c>
      <c r="D43" s="12">
        <v>163</v>
      </c>
    </row>
    <row r="44" spans="1:4" ht="12.75">
      <c r="A44" s="9" t="s">
        <v>73</v>
      </c>
      <c r="B44" s="10" t="s">
        <v>245</v>
      </c>
      <c r="C44" s="9" t="s">
        <v>163</v>
      </c>
      <c r="D44" s="12">
        <v>161.2</v>
      </c>
    </row>
    <row r="45" spans="1:4" ht="12.75">
      <c r="A45" s="9" t="s">
        <v>74</v>
      </c>
      <c r="B45" s="10" t="s">
        <v>249</v>
      </c>
      <c r="C45" s="9" t="s">
        <v>43</v>
      </c>
      <c r="D45" s="12">
        <v>156.04000000000002</v>
      </c>
    </row>
    <row r="46" spans="1:4" ht="12.75">
      <c r="A46" s="9" t="s">
        <v>75</v>
      </c>
      <c r="B46" s="10" t="s">
        <v>232</v>
      </c>
      <c r="C46" s="9" t="s">
        <v>233</v>
      </c>
      <c r="D46" s="12">
        <v>154</v>
      </c>
    </row>
    <row r="47" spans="1:4" ht="12.75">
      <c r="A47" s="9" t="s">
        <v>76</v>
      </c>
      <c r="B47" s="10" t="s">
        <v>450</v>
      </c>
      <c r="C47" s="9" t="s">
        <v>451</v>
      </c>
      <c r="D47" s="9">
        <v>147.63</v>
      </c>
    </row>
    <row r="48" spans="1:4" ht="12.75">
      <c r="A48" s="9" t="s">
        <v>78</v>
      </c>
      <c r="B48" s="10" t="s">
        <v>292</v>
      </c>
      <c r="C48" s="9" t="s">
        <v>173</v>
      </c>
      <c r="D48" s="12">
        <v>144.24</v>
      </c>
    </row>
    <row r="49" spans="1:4" ht="12.75">
      <c r="A49" s="9" t="s">
        <v>79</v>
      </c>
      <c r="B49" s="10" t="s">
        <v>428</v>
      </c>
      <c r="C49" s="9" t="s">
        <v>429</v>
      </c>
      <c r="D49" s="12">
        <v>141.26</v>
      </c>
    </row>
    <row r="50" spans="1:4" ht="12.75">
      <c r="A50" s="9" t="s">
        <v>80</v>
      </c>
      <c r="B50" s="10" t="s">
        <v>347</v>
      </c>
      <c r="C50" s="9" t="s">
        <v>348</v>
      </c>
      <c r="D50" s="12">
        <v>139.3</v>
      </c>
    </row>
    <row r="51" spans="1:4" ht="12.75">
      <c r="A51" s="9" t="s">
        <v>82</v>
      </c>
      <c r="B51" s="10" t="s">
        <v>278</v>
      </c>
      <c r="C51" s="9" t="s">
        <v>113</v>
      </c>
      <c r="D51" s="12">
        <v>139</v>
      </c>
    </row>
    <row r="52" spans="1:4" ht="12.75">
      <c r="A52" s="9" t="s">
        <v>84</v>
      </c>
      <c r="B52" s="10" t="s">
        <v>345</v>
      </c>
      <c r="C52" s="9" t="s">
        <v>346</v>
      </c>
      <c r="D52" s="12">
        <v>136</v>
      </c>
    </row>
    <row r="53" spans="1:4" ht="12.75">
      <c r="A53" s="9" t="s">
        <v>85</v>
      </c>
      <c r="B53" s="10" t="s">
        <v>239</v>
      </c>
      <c r="C53" s="9" t="s">
        <v>166</v>
      </c>
      <c r="D53" s="12">
        <v>133.9</v>
      </c>
    </row>
    <row r="54" spans="1:4" ht="12.75">
      <c r="A54" s="9" t="s">
        <v>86</v>
      </c>
      <c r="B54" s="10" t="s">
        <v>277</v>
      </c>
      <c r="C54" s="9" t="s">
        <v>179</v>
      </c>
      <c r="D54" s="12">
        <v>130.39999999999998</v>
      </c>
    </row>
    <row r="55" spans="1:4" ht="12.75">
      <c r="A55" s="9" t="s">
        <v>87</v>
      </c>
      <c r="B55" s="10" t="s">
        <v>550</v>
      </c>
      <c r="C55" s="9" t="s">
        <v>551</v>
      </c>
      <c r="D55" s="9">
        <v>127.87</v>
      </c>
    </row>
    <row r="56" spans="1:4" ht="12.75">
      <c r="A56" s="9" t="s">
        <v>88</v>
      </c>
      <c r="B56" s="10" t="s">
        <v>365</v>
      </c>
      <c r="C56" s="9" t="s">
        <v>366</v>
      </c>
      <c r="D56" s="12">
        <v>123.2</v>
      </c>
    </row>
    <row r="57" spans="1:4" ht="12.75">
      <c r="A57" s="9" t="s">
        <v>90</v>
      </c>
      <c r="B57" s="10" t="s">
        <v>667</v>
      </c>
      <c r="C57" s="9" t="s">
        <v>668</v>
      </c>
      <c r="D57" s="9">
        <v>121</v>
      </c>
    </row>
    <row r="58" spans="1:4" ht="12.75">
      <c r="A58" s="9" t="s">
        <v>91</v>
      </c>
      <c r="B58" s="10" t="s">
        <v>436</v>
      </c>
      <c r="C58" s="9" t="s">
        <v>437</v>
      </c>
      <c r="D58" s="9">
        <v>119.46000000000001</v>
      </c>
    </row>
    <row r="59" spans="1:4" ht="12.75">
      <c r="A59" s="9" t="s">
        <v>93</v>
      </c>
      <c r="B59" s="10" t="s">
        <v>279</v>
      </c>
      <c r="C59" s="9" t="s">
        <v>168</v>
      </c>
      <c r="D59" s="12">
        <v>117.39999999999999</v>
      </c>
    </row>
    <row r="60" spans="1:4" ht="12.75">
      <c r="A60" s="9" t="s">
        <v>95</v>
      </c>
      <c r="B60" s="10" t="s">
        <v>217</v>
      </c>
      <c r="C60" s="9" t="s">
        <v>218</v>
      </c>
      <c r="D60" s="12">
        <v>114.97</v>
      </c>
    </row>
    <row r="61" spans="1:4" ht="12.75">
      <c r="A61" s="9" t="s">
        <v>96</v>
      </c>
      <c r="B61" s="10" t="s">
        <v>381</v>
      </c>
      <c r="C61" s="9" t="s">
        <v>382</v>
      </c>
      <c r="D61" s="9">
        <v>114.1</v>
      </c>
    </row>
    <row r="62" spans="1:4" ht="12.75">
      <c r="A62" s="9" t="s">
        <v>97</v>
      </c>
      <c r="B62" s="10" t="s">
        <v>282</v>
      </c>
      <c r="C62" s="9" t="s">
        <v>66</v>
      </c>
      <c r="D62" s="12">
        <v>108.80000000000001</v>
      </c>
    </row>
    <row r="63" spans="1:4" ht="12.75">
      <c r="A63" s="9" t="s">
        <v>98</v>
      </c>
      <c r="B63" s="10" t="s">
        <v>354</v>
      </c>
      <c r="C63" s="9" t="s">
        <v>188</v>
      </c>
      <c r="D63" s="12">
        <v>108.16</v>
      </c>
    </row>
    <row r="64" spans="1:4" ht="12.75">
      <c r="A64" s="9" t="s">
        <v>99</v>
      </c>
      <c r="B64" s="10" t="s">
        <v>368</v>
      </c>
      <c r="C64" s="9" t="s">
        <v>369</v>
      </c>
      <c r="D64" s="9">
        <v>104</v>
      </c>
    </row>
    <row r="65" spans="1:4" ht="12.75">
      <c r="A65" s="9" t="s">
        <v>100</v>
      </c>
      <c r="B65" s="10" t="s">
        <v>448</v>
      </c>
      <c r="C65" s="9" t="s">
        <v>449</v>
      </c>
      <c r="D65" s="12">
        <v>99.54</v>
      </c>
    </row>
    <row r="66" spans="1:4" ht="12.75">
      <c r="A66" s="9" t="s">
        <v>101</v>
      </c>
      <c r="B66" s="10" t="s">
        <v>357</v>
      </c>
      <c r="C66" s="9" t="s">
        <v>358</v>
      </c>
      <c r="D66" s="12">
        <v>99.39999999999999</v>
      </c>
    </row>
    <row r="67" spans="1:4" ht="12.75">
      <c r="A67" s="9" t="s">
        <v>104</v>
      </c>
      <c r="B67" s="10" t="s">
        <v>509</v>
      </c>
      <c r="C67" s="9" t="s">
        <v>510</v>
      </c>
      <c r="D67" s="9">
        <v>99.2</v>
      </c>
    </row>
    <row r="68" spans="1:4" ht="12.75">
      <c r="A68" s="9" t="s">
        <v>105</v>
      </c>
      <c r="B68" s="10" t="s">
        <v>309</v>
      </c>
      <c r="C68" s="9" t="s">
        <v>310</v>
      </c>
      <c r="D68" s="12">
        <v>95.2</v>
      </c>
    </row>
    <row r="69" spans="1:4" ht="12.75">
      <c r="A69" s="9" t="s">
        <v>107</v>
      </c>
      <c r="B69" s="10" t="s">
        <v>247</v>
      </c>
      <c r="C69" s="9" t="s">
        <v>187</v>
      </c>
      <c r="D69" s="12">
        <v>84.7</v>
      </c>
    </row>
    <row r="70" spans="1:4" ht="12.75">
      <c r="A70" s="9" t="s">
        <v>109</v>
      </c>
      <c r="B70" s="10" t="s">
        <v>669</v>
      </c>
      <c r="C70" s="9" t="s">
        <v>670</v>
      </c>
      <c r="D70" s="9">
        <v>84.7</v>
      </c>
    </row>
    <row r="71" spans="1:4" ht="12.75">
      <c r="A71" s="9" t="s">
        <v>110</v>
      </c>
      <c r="B71" s="10" t="s">
        <v>367</v>
      </c>
      <c r="C71" s="9" t="s">
        <v>130</v>
      </c>
      <c r="D71" s="12">
        <v>80.5</v>
      </c>
    </row>
    <row r="72" spans="1:4" ht="12.75">
      <c r="A72" s="9" t="s">
        <v>111</v>
      </c>
      <c r="B72" s="10" t="s">
        <v>180</v>
      </c>
      <c r="C72" s="9" t="s">
        <v>181</v>
      </c>
      <c r="D72" s="12">
        <v>79.67999999999999</v>
      </c>
    </row>
    <row r="73" spans="1:4" ht="12.75">
      <c r="A73" s="9" t="s">
        <v>112</v>
      </c>
      <c r="B73" s="10" t="s">
        <v>230</v>
      </c>
      <c r="C73" s="9" t="s">
        <v>26</v>
      </c>
      <c r="D73" s="12">
        <v>79.64</v>
      </c>
    </row>
    <row r="74" spans="1:4" ht="12.75">
      <c r="A74" s="9" t="s">
        <v>114</v>
      </c>
      <c r="B74" s="10" t="s">
        <v>323</v>
      </c>
      <c r="C74" s="9" t="s">
        <v>203</v>
      </c>
      <c r="D74" s="9">
        <v>79.61</v>
      </c>
    </row>
    <row r="75" spans="1:4" ht="12.75">
      <c r="A75" s="9" t="s">
        <v>115</v>
      </c>
      <c r="B75" s="10" t="s">
        <v>288</v>
      </c>
      <c r="C75" s="9" t="s">
        <v>143</v>
      </c>
      <c r="D75" s="9">
        <v>68.01</v>
      </c>
    </row>
    <row r="76" spans="1:4" ht="12.75">
      <c r="A76" s="9" t="s">
        <v>117</v>
      </c>
      <c r="B76" s="10" t="s">
        <v>415</v>
      </c>
      <c r="C76" s="9" t="s">
        <v>416</v>
      </c>
      <c r="D76" s="12">
        <v>65.27999999999999</v>
      </c>
    </row>
    <row r="77" spans="1:4" ht="12.75">
      <c r="A77" s="9" t="s">
        <v>118</v>
      </c>
      <c r="B77" s="10" t="s">
        <v>248</v>
      </c>
      <c r="C77" s="9" t="s">
        <v>64</v>
      </c>
      <c r="D77" s="12">
        <v>65.27999999999999</v>
      </c>
    </row>
    <row r="78" spans="1:4" ht="12.75">
      <c r="A78" s="9" t="s">
        <v>119</v>
      </c>
      <c r="B78" s="10" t="s">
        <v>417</v>
      </c>
      <c r="C78" s="9" t="s">
        <v>418</v>
      </c>
      <c r="D78" s="12">
        <v>65.21999999999998</v>
      </c>
    </row>
    <row r="79" spans="1:4" ht="12.75">
      <c r="A79" s="9" t="s">
        <v>120</v>
      </c>
      <c r="B79" s="10" t="s">
        <v>465</v>
      </c>
      <c r="C79" s="9" t="s">
        <v>466</v>
      </c>
      <c r="D79" s="12">
        <v>61.660000000000004</v>
      </c>
    </row>
    <row r="80" spans="1:4" ht="12.75">
      <c r="A80" s="9" t="s">
        <v>121</v>
      </c>
      <c r="B80" s="10" t="s">
        <v>444</v>
      </c>
      <c r="C80" s="9" t="s">
        <v>445</v>
      </c>
      <c r="D80" s="9">
        <v>61.65</v>
      </c>
    </row>
    <row r="81" spans="1:4" ht="12.75">
      <c r="A81" s="9" t="s">
        <v>122</v>
      </c>
      <c r="B81" s="10" t="s">
        <v>231</v>
      </c>
      <c r="C81" s="9" t="s">
        <v>52</v>
      </c>
      <c r="D81" s="12">
        <v>61.63</v>
      </c>
    </row>
    <row r="82" spans="1:4" ht="12.75">
      <c r="A82" s="9" t="s">
        <v>123</v>
      </c>
      <c r="B82" s="10" t="s">
        <v>250</v>
      </c>
      <c r="C82" s="9" t="s">
        <v>164</v>
      </c>
      <c r="D82" s="12">
        <v>60.52</v>
      </c>
    </row>
    <row r="83" spans="1:4" ht="12.75">
      <c r="A83" s="9" t="s">
        <v>124</v>
      </c>
      <c r="B83" s="10" t="s">
        <v>452</v>
      </c>
      <c r="C83" s="9" t="s">
        <v>453</v>
      </c>
      <c r="D83" s="9">
        <v>59.830000000000005</v>
      </c>
    </row>
    <row r="84" spans="1:4" ht="12.75">
      <c r="A84" s="9" t="s">
        <v>125</v>
      </c>
      <c r="B84" s="10" t="s">
        <v>315</v>
      </c>
      <c r="C84" s="9" t="s">
        <v>191</v>
      </c>
      <c r="D84" s="9">
        <v>59.82</v>
      </c>
    </row>
    <row r="85" spans="1:4" ht="12.75">
      <c r="A85" s="9" t="s">
        <v>127</v>
      </c>
      <c r="B85" s="10" t="s">
        <v>316</v>
      </c>
      <c r="C85" s="9" t="s">
        <v>317</v>
      </c>
      <c r="D85" s="9">
        <v>59.75</v>
      </c>
    </row>
    <row r="86" spans="1:4" ht="12.75">
      <c r="A86" s="9" t="s">
        <v>128</v>
      </c>
      <c r="B86" s="10" t="s">
        <v>361</v>
      </c>
      <c r="C86" s="9" t="s">
        <v>362</v>
      </c>
      <c r="D86" s="12">
        <v>59.03</v>
      </c>
    </row>
    <row r="87" spans="1:4" ht="12.75">
      <c r="A87" s="9" t="s">
        <v>129</v>
      </c>
      <c r="B87" s="10" t="s">
        <v>333</v>
      </c>
      <c r="C87" s="9" t="s">
        <v>182</v>
      </c>
      <c r="D87" s="12">
        <v>54.46000000000001</v>
      </c>
    </row>
    <row r="88" spans="1:4" ht="12.75">
      <c r="A88" s="9" t="s">
        <v>131</v>
      </c>
      <c r="B88" s="10" t="s">
        <v>671</v>
      </c>
      <c r="C88" s="9" t="s">
        <v>672</v>
      </c>
      <c r="D88" s="9">
        <v>54.46000000000001</v>
      </c>
    </row>
    <row r="89" spans="1:4" ht="12.75">
      <c r="A89" s="9" t="s">
        <v>134</v>
      </c>
      <c r="B89" s="10" t="s">
        <v>400</v>
      </c>
      <c r="C89" s="9" t="s">
        <v>401</v>
      </c>
      <c r="D89" s="9">
        <v>45.459999999999994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9">
    <cfRule type="cellIs" priority="160" dxfId="2" operator="greaterThanOrEqual" stopIfTrue="1">
      <formula>MAX(D$11:D$89)</formula>
    </cfRule>
    <cfRule type="cellIs" priority="161" dxfId="1" operator="greaterThanOrEqual" stopIfTrue="1">
      <formula>LARGE(D$11:D$89,2)</formula>
    </cfRule>
    <cfRule type="cellIs" priority="162" dxfId="0" operator="greaterThanOrEqual" stopIfTrue="1">
      <formula>LARGE(D$11:D$89,3)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1" t="s">
        <v>0</v>
      </c>
      <c r="B1" s="21"/>
      <c r="C1" s="21"/>
      <c r="D1" s="21"/>
    </row>
    <row r="2" spans="1:4" ht="12.75">
      <c r="A2" s="17"/>
      <c r="B2" s="21" t="s">
        <v>219</v>
      </c>
      <c r="C2" s="21"/>
      <c r="D2" s="21"/>
    </row>
    <row r="3" spans="1:4" ht="12.75">
      <c r="A3" s="18"/>
      <c r="B3" s="22" t="s">
        <v>220</v>
      </c>
      <c r="C3" s="22"/>
      <c r="D3" s="22"/>
    </row>
    <row r="4" spans="1:4" ht="12.75">
      <c r="A4" s="1"/>
      <c r="B4" s="1"/>
      <c r="C4" s="1"/>
      <c r="D4" s="1"/>
    </row>
    <row r="5" spans="1:3" ht="12.75">
      <c r="A5" s="17" t="s">
        <v>679</v>
      </c>
      <c r="B5" s="17"/>
      <c r="C5" s="17"/>
    </row>
    <row r="7" spans="1:6" ht="12.75" customHeight="1">
      <c r="A7" s="3"/>
      <c r="B7" s="3"/>
      <c r="C7" s="5"/>
      <c r="D7" s="14" t="s">
        <v>5</v>
      </c>
      <c r="E7" s="14" t="s">
        <v>5</v>
      </c>
      <c r="F7" s="14" t="s">
        <v>5</v>
      </c>
    </row>
    <row r="8" spans="1:6" ht="12.75">
      <c r="A8" s="6" t="s">
        <v>2</v>
      </c>
      <c r="B8" s="23" t="s">
        <v>3</v>
      </c>
      <c r="C8" s="24"/>
      <c r="D8" s="15" t="s">
        <v>15</v>
      </c>
      <c r="E8" s="15" t="s">
        <v>15</v>
      </c>
      <c r="F8" s="15" t="s">
        <v>15</v>
      </c>
    </row>
    <row r="9" spans="1:6" ht="12.75">
      <c r="A9" s="4"/>
      <c r="B9" s="7"/>
      <c r="C9" s="8"/>
      <c r="D9" s="16" t="s">
        <v>17</v>
      </c>
      <c r="E9" s="16" t="s">
        <v>16</v>
      </c>
      <c r="F9" s="16" t="s">
        <v>14</v>
      </c>
    </row>
    <row r="11" spans="1:6" ht="12.75">
      <c r="A11" s="9" t="s">
        <v>18</v>
      </c>
      <c r="B11" s="10" t="s">
        <v>222</v>
      </c>
      <c r="C11" s="9" t="s">
        <v>19</v>
      </c>
      <c r="D11" s="12">
        <v>9004.7</v>
      </c>
      <c r="E11" s="12">
        <v>4097.6</v>
      </c>
      <c r="F11" s="12">
        <v>4907.1</v>
      </c>
    </row>
    <row r="12" spans="1:6" ht="12.75">
      <c r="A12" s="9" t="s">
        <v>20</v>
      </c>
      <c r="B12" s="10" t="s">
        <v>224</v>
      </c>
      <c r="C12" s="9" t="s">
        <v>23</v>
      </c>
      <c r="D12" s="12">
        <v>8006.46</v>
      </c>
      <c r="E12" s="12">
        <v>2389.46</v>
      </c>
      <c r="F12" s="12">
        <v>5617</v>
      </c>
    </row>
    <row r="13" spans="1:6" ht="12.75">
      <c r="A13" s="9" t="s">
        <v>22</v>
      </c>
      <c r="B13" s="10" t="s">
        <v>226</v>
      </c>
      <c r="C13" s="9" t="s">
        <v>30</v>
      </c>
      <c r="D13" s="12">
        <v>5995.9400000000005</v>
      </c>
      <c r="E13" s="12">
        <v>2290.64</v>
      </c>
      <c r="F13" s="12">
        <v>3705.3</v>
      </c>
    </row>
    <row r="14" spans="1:6" ht="12.75">
      <c r="A14" s="9" t="s">
        <v>24</v>
      </c>
      <c r="B14" s="10" t="s">
        <v>48</v>
      </c>
      <c r="C14" s="9" t="s">
        <v>49</v>
      </c>
      <c r="D14" s="12">
        <v>5643.85</v>
      </c>
      <c r="E14" s="12">
        <v>2201.85</v>
      </c>
      <c r="F14" s="12">
        <v>3442</v>
      </c>
    </row>
    <row r="15" spans="1:6" ht="12.75">
      <c r="A15" s="9" t="s">
        <v>25</v>
      </c>
      <c r="B15" s="10" t="s">
        <v>223</v>
      </c>
      <c r="C15" s="9" t="s">
        <v>21</v>
      </c>
      <c r="D15" s="12">
        <v>5506.13</v>
      </c>
      <c r="E15" s="12">
        <v>2683.13</v>
      </c>
      <c r="F15" s="12">
        <v>2823</v>
      </c>
    </row>
    <row r="16" spans="1:6" ht="12.75">
      <c r="A16" s="9" t="s">
        <v>27</v>
      </c>
      <c r="B16" s="10" t="s">
        <v>283</v>
      </c>
      <c r="C16" s="9" t="s">
        <v>71</v>
      </c>
      <c r="D16" s="12">
        <v>5369.55</v>
      </c>
      <c r="E16" s="12">
        <v>1572.45</v>
      </c>
      <c r="F16" s="12">
        <v>3797.1000000000004</v>
      </c>
    </row>
    <row r="17" spans="1:6" ht="12.75">
      <c r="A17" s="9" t="s">
        <v>29</v>
      </c>
      <c r="B17" s="10" t="s">
        <v>678</v>
      </c>
      <c r="C17" s="9" t="s">
        <v>167</v>
      </c>
      <c r="D17" s="12">
        <v>4799.32</v>
      </c>
      <c r="E17" s="12">
        <v>1834.32</v>
      </c>
      <c r="F17" s="12">
        <v>2965</v>
      </c>
    </row>
    <row r="18" spans="1:6" ht="12.75">
      <c r="A18" s="9" t="s">
        <v>31</v>
      </c>
      <c r="B18" s="10" t="s">
        <v>228</v>
      </c>
      <c r="C18" s="9" t="s">
        <v>92</v>
      </c>
      <c r="D18" s="12">
        <v>3851.4600000000005</v>
      </c>
      <c r="E18" s="12">
        <v>1194.8600000000001</v>
      </c>
      <c r="F18" s="12">
        <v>2656.6000000000004</v>
      </c>
    </row>
    <row r="19" spans="1:6" ht="12.75">
      <c r="A19" s="9" t="s">
        <v>33</v>
      </c>
      <c r="B19" s="10" t="s">
        <v>246</v>
      </c>
      <c r="C19" s="9" t="s">
        <v>169</v>
      </c>
      <c r="D19" s="12">
        <v>3366.13</v>
      </c>
      <c r="E19" s="12">
        <v>1020.8300000000002</v>
      </c>
      <c r="F19" s="12">
        <v>2345.3</v>
      </c>
    </row>
    <row r="20" spans="1:6" ht="12.75">
      <c r="A20" s="9" t="s">
        <v>35</v>
      </c>
      <c r="B20" s="10" t="s">
        <v>227</v>
      </c>
      <c r="C20" s="9" t="s">
        <v>94</v>
      </c>
      <c r="D20" s="12">
        <v>3114.09</v>
      </c>
      <c r="E20" s="12">
        <v>1484.09</v>
      </c>
      <c r="F20" s="12">
        <v>1630</v>
      </c>
    </row>
    <row r="21" spans="1:6" ht="12.75">
      <c r="A21" s="9" t="s">
        <v>36</v>
      </c>
      <c r="B21" s="10" t="s">
        <v>414</v>
      </c>
      <c r="C21" s="9" t="s">
        <v>32</v>
      </c>
      <c r="D21" s="12">
        <v>2590.62</v>
      </c>
      <c r="E21" s="12">
        <v>658.6199999999999</v>
      </c>
      <c r="F21" s="12">
        <v>1932</v>
      </c>
    </row>
    <row r="22" spans="1:6" ht="12.75">
      <c r="A22" s="9" t="s">
        <v>38</v>
      </c>
      <c r="B22" s="10" t="s">
        <v>329</v>
      </c>
      <c r="C22" s="9" t="s">
        <v>126</v>
      </c>
      <c r="D22" s="12">
        <v>2520.68</v>
      </c>
      <c r="E22" s="12">
        <v>1041.48</v>
      </c>
      <c r="F22" s="12">
        <v>1479.1999999999998</v>
      </c>
    </row>
    <row r="23" spans="1:6" ht="12.75">
      <c r="A23" s="9" t="s">
        <v>39</v>
      </c>
      <c r="B23" s="10" t="s">
        <v>234</v>
      </c>
      <c r="C23" s="9" t="s">
        <v>186</v>
      </c>
      <c r="D23" s="12">
        <v>2427.49</v>
      </c>
      <c r="E23" s="12">
        <v>911.8899999999999</v>
      </c>
      <c r="F23" s="12">
        <v>1515.6000000000001</v>
      </c>
    </row>
    <row r="24" spans="1:6" ht="12.75">
      <c r="A24" s="9" t="s">
        <v>40</v>
      </c>
      <c r="B24" s="10" t="s">
        <v>229</v>
      </c>
      <c r="C24" s="9" t="s">
        <v>28</v>
      </c>
      <c r="D24" s="12">
        <v>2320.87</v>
      </c>
      <c r="E24" s="12">
        <v>1016.87</v>
      </c>
      <c r="F24" s="12">
        <v>1304</v>
      </c>
    </row>
    <row r="25" spans="1:6" ht="12.75">
      <c r="A25" s="9" t="s">
        <v>42</v>
      </c>
      <c r="B25" s="10" t="s">
        <v>230</v>
      </c>
      <c r="C25" s="9" t="s">
        <v>26</v>
      </c>
      <c r="D25" s="12">
        <v>2245.8</v>
      </c>
      <c r="E25" s="12">
        <v>767.8</v>
      </c>
      <c r="F25" s="12">
        <v>1478</v>
      </c>
    </row>
    <row r="26" spans="1:6" ht="12.75">
      <c r="A26" s="9" t="s">
        <v>44</v>
      </c>
      <c r="B26" s="10" t="s">
        <v>292</v>
      </c>
      <c r="C26" s="9" t="s">
        <v>173</v>
      </c>
      <c r="D26" s="12">
        <v>2073.08</v>
      </c>
      <c r="E26" s="12">
        <v>473.17999999999995</v>
      </c>
      <c r="F26" s="12">
        <v>1599.9</v>
      </c>
    </row>
    <row r="27" spans="1:6" ht="12.75">
      <c r="A27" s="9" t="s">
        <v>46</v>
      </c>
      <c r="B27" s="10" t="s">
        <v>250</v>
      </c>
      <c r="C27" s="9" t="s">
        <v>164</v>
      </c>
      <c r="D27" s="12">
        <v>1941.81</v>
      </c>
      <c r="E27" s="12">
        <v>821.81</v>
      </c>
      <c r="F27" s="12">
        <v>1120</v>
      </c>
    </row>
    <row r="28" spans="1:6" ht="12.75">
      <c r="A28" s="9" t="s">
        <v>47</v>
      </c>
      <c r="B28" s="10" t="s">
        <v>271</v>
      </c>
      <c r="C28" s="9" t="s">
        <v>272</v>
      </c>
      <c r="D28" s="12">
        <v>1828.4899999999998</v>
      </c>
      <c r="E28" s="12">
        <v>558.4899999999999</v>
      </c>
      <c r="F28" s="12">
        <v>1270</v>
      </c>
    </row>
    <row r="29" spans="1:6" ht="12.75">
      <c r="A29" s="9" t="s">
        <v>50</v>
      </c>
      <c r="B29" s="10" t="s">
        <v>273</v>
      </c>
      <c r="C29" s="9" t="s">
        <v>68</v>
      </c>
      <c r="D29" s="12">
        <v>1749.75</v>
      </c>
      <c r="E29" s="12">
        <v>539.75</v>
      </c>
      <c r="F29" s="12">
        <v>1210</v>
      </c>
    </row>
    <row r="30" spans="1:6" ht="12.75">
      <c r="A30" s="9" t="s">
        <v>51</v>
      </c>
      <c r="B30" s="10" t="s">
        <v>276</v>
      </c>
      <c r="C30" s="9" t="s">
        <v>189</v>
      </c>
      <c r="D30" s="12">
        <v>1730.01</v>
      </c>
      <c r="E30" s="12">
        <v>550.01</v>
      </c>
      <c r="F30" s="12">
        <v>1180</v>
      </c>
    </row>
    <row r="31" spans="1:6" ht="12.75">
      <c r="A31" s="9" t="s">
        <v>53</v>
      </c>
      <c r="B31" s="10" t="s">
        <v>270</v>
      </c>
      <c r="C31" s="9" t="s">
        <v>172</v>
      </c>
      <c r="D31" s="12">
        <v>1691.65</v>
      </c>
      <c r="E31" s="12">
        <v>440.65</v>
      </c>
      <c r="F31" s="12">
        <v>1251</v>
      </c>
    </row>
    <row r="32" spans="1:6" ht="12.75">
      <c r="A32" s="9" t="s">
        <v>55</v>
      </c>
      <c r="B32" s="10" t="s">
        <v>180</v>
      </c>
      <c r="C32" s="9" t="s">
        <v>181</v>
      </c>
      <c r="D32" s="12">
        <v>1521.21</v>
      </c>
      <c r="E32" s="12">
        <v>380.21</v>
      </c>
      <c r="F32" s="12">
        <v>1141</v>
      </c>
    </row>
    <row r="33" spans="1:6" ht="12.75">
      <c r="A33" s="9" t="s">
        <v>56</v>
      </c>
      <c r="B33" s="10" t="s">
        <v>415</v>
      </c>
      <c r="C33" s="9" t="s">
        <v>416</v>
      </c>
      <c r="D33" s="12">
        <v>1513.82</v>
      </c>
      <c r="E33" s="12">
        <v>584.72</v>
      </c>
      <c r="F33" s="12">
        <v>929.0999999999999</v>
      </c>
    </row>
    <row r="34" spans="1:6" ht="12.75">
      <c r="A34" s="9" t="s">
        <v>57</v>
      </c>
      <c r="B34" s="10" t="s">
        <v>419</v>
      </c>
      <c r="C34" s="9" t="s">
        <v>341</v>
      </c>
      <c r="D34" s="12">
        <v>1508.4099999999999</v>
      </c>
      <c r="E34" s="12">
        <v>530.4100000000001</v>
      </c>
      <c r="F34" s="12">
        <v>977.9999999999999</v>
      </c>
    </row>
    <row r="35" spans="1:6" ht="12.75">
      <c r="A35" s="9" t="s">
        <v>58</v>
      </c>
      <c r="B35" s="10" t="s">
        <v>417</v>
      </c>
      <c r="C35" s="9" t="s">
        <v>418</v>
      </c>
      <c r="D35" s="12">
        <v>1498.1399999999999</v>
      </c>
      <c r="E35" s="12">
        <v>386.14</v>
      </c>
      <c r="F35" s="12">
        <v>1112</v>
      </c>
    </row>
    <row r="36" spans="1:6" ht="12.75">
      <c r="A36" s="9" t="s">
        <v>59</v>
      </c>
      <c r="B36" s="10" t="s">
        <v>235</v>
      </c>
      <c r="C36" s="9" t="s">
        <v>54</v>
      </c>
      <c r="D36" s="12">
        <v>1442.92</v>
      </c>
      <c r="E36" s="12">
        <v>729.0200000000001</v>
      </c>
      <c r="F36" s="12">
        <v>713.9</v>
      </c>
    </row>
    <row r="37" spans="1:6" ht="12.75">
      <c r="A37" s="9" t="s">
        <v>60</v>
      </c>
      <c r="B37" s="10" t="s">
        <v>263</v>
      </c>
      <c r="C37" s="9" t="s">
        <v>41</v>
      </c>
      <c r="D37" s="12">
        <v>1394.4499999999998</v>
      </c>
      <c r="E37" s="12">
        <v>402.44999999999993</v>
      </c>
      <c r="F37" s="12">
        <v>992</v>
      </c>
    </row>
    <row r="38" spans="1:6" ht="12.75">
      <c r="A38" s="9" t="s">
        <v>63</v>
      </c>
      <c r="B38" s="10" t="s">
        <v>330</v>
      </c>
      <c r="C38" s="9" t="s">
        <v>331</v>
      </c>
      <c r="D38" s="12">
        <v>1371.3899999999999</v>
      </c>
      <c r="E38" s="12">
        <v>664.5899999999999</v>
      </c>
      <c r="F38" s="12">
        <v>706.8</v>
      </c>
    </row>
    <row r="39" spans="1:6" ht="12.75">
      <c r="A39" s="9" t="s">
        <v>65</v>
      </c>
      <c r="B39" s="10" t="s">
        <v>354</v>
      </c>
      <c r="C39" s="9" t="s">
        <v>188</v>
      </c>
      <c r="D39" s="12">
        <v>1361.63</v>
      </c>
      <c r="E39" s="12">
        <v>345.63</v>
      </c>
      <c r="F39" s="12">
        <v>1016</v>
      </c>
    </row>
    <row r="40" spans="1:6" ht="12.75">
      <c r="A40" s="9" t="s">
        <v>67</v>
      </c>
      <c r="B40" s="10" t="s">
        <v>249</v>
      </c>
      <c r="C40" s="9" t="s">
        <v>43</v>
      </c>
      <c r="D40" s="12">
        <v>1358.51</v>
      </c>
      <c r="E40" s="12">
        <v>614.51</v>
      </c>
      <c r="F40" s="12">
        <v>744</v>
      </c>
    </row>
    <row r="41" spans="1:6" ht="12.75">
      <c r="A41" s="9" t="s">
        <v>69</v>
      </c>
      <c r="B41" s="10" t="s">
        <v>241</v>
      </c>
      <c r="C41" s="9" t="s">
        <v>242</v>
      </c>
      <c r="D41" s="12">
        <v>1338.48</v>
      </c>
      <c r="E41" s="12">
        <v>442.47999999999996</v>
      </c>
      <c r="F41" s="12">
        <v>896.0000000000001</v>
      </c>
    </row>
    <row r="42" spans="1:6" ht="12.75">
      <c r="A42" s="9" t="s">
        <v>70</v>
      </c>
      <c r="B42" s="10" t="s">
        <v>349</v>
      </c>
      <c r="C42" s="9" t="s">
        <v>185</v>
      </c>
      <c r="D42" s="12">
        <v>1325.77</v>
      </c>
      <c r="E42" s="12">
        <v>436.77</v>
      </c>
      <c r="F42" s="12">
        <v>889</v>
      </c>
    </row>
    <row r="43" spans="1:6" ht="12.75">
      <c r="A43" s="9" t="s">
        <v>72</v>
      </c>
      <c r="B43" s="10" t="s">
        <v>434</v>
      </c>
      <c r="C43" s="9" t="s">
        <v>435</v>
      </c>
      <c r="D43" s="12">
        <v>1292.52</v>
      </c>
      <c r="E43" s="12">
        <v>323.32000000000005</v>
      </c>
      <c r="F43" s="12">
        <v>969.2</v>
      </c>
    </row>
    <row r="44" spans="1:6" ht="12.75">
      <c r="A44" s="9" t="s">
        <v>73</v>
      </c>
      <c r="B44" s="10" t="s">
        <v>231</v>
      </c>
      <c r="C44" s="9" t="s">
        <v>52</v>
      </c>
      <c r="D44" s="12">
        <v>1061.52</v>
      </c>
      <c r="E44" s="12">
        <v>547.22</v>
      </c>
      <c r="F44" s="12">
        <v>514.3000000000001</v>
      </c>
    </row>
    <row r="45" spans="1:6" ht="12.75">
      <c r="A45" s="9" t="s">
        <v>74</v>
      </c>
      <c r="B45" s="10" t="s">
        <v>251</v>
      </c>
      <c r="C45" s="9" t="s">
        <v>108</v>
      </c>
      <c r="D45" s="12">
        <v>1053.12</v>
      </c>
      <c r="E45" s="12">
        <v>417.41999999999996</v>
      </c>
      <c r="F45" s="12">
        <v>635.6999999999999</v>
      </c>
    </row>
    <row r="46" spans="1:6" ht="12.75">
      <c r="A46" s="9" t="s">
        <v>75</v>
      </c>
      <c r="B46" s="10" t="s">
        <v>268</v>
      </c>
      <c r="C46" s="9" t="s">
        <v>81</v>
      </c>
      <c r="D46" s="12">
        <v>990.0699999999999</v>
      </c>
      <c r="E46" s="12">
        <v>403.27</v>
      </c>
      <c r="F46" s="12">
        <v>586.8</v>
      </c>
    </row>
    <row r="47" spans="1:6" ht="12.75">
      <c r="A47" s="9" t="s">
        <v>76</v>
      </c>
      <c r="B47" s="10" t="s">
        <v>225</v>
      </c>
      <c r="C47" s="9" t="s">
        <v>171</v>
      </c>
      <c r="D47" s="12">
        <v>972.9300000000001</v>
      </c>
      <c r="E47" s="12">
        <v>972.9300000000001</v>
      </c>
      <c r="F47" s="12"/>
    </row>
    <row r="48" spans="1:6" ht="12.75">
      <c r="A48" s="9" t="s">
        <v>78</v>
      </c>
      <c r="B48" s="10" t="s">
        <v>372</v>
      </c>
      <c r="C48" s="9" t="s">
        <v>373</v>
      </c>
      <c r="D48" s="12">
        <v>943.3599999999999</v>
      </c>
      <c r="E48" s="12">
        <v>241.56</v>
      </c>
      <c r="F48" s="12">
        <v>701.8</v>
      </c>
    </row>
    <row r="49" spans="1:6" ht="12.75">
      <c r="A49" s="9" t="s">
        <v>79</v>
      </c>
      <c r="B49" s="10" t="s">
        <v>248</v>
      </c>
      <c r="C49" s="9" t="s">
        <v>64</v>
      </c>
      <c r="D49" s="12">
        <v>919.4599999999999</v>
      </c>
      <c r="E49" s="12">
        <v>919.4599999999999</v>
      </c>
      <c r="F49" s="12"/>
    </row>
    <row r="50" spans="1:6" ht="12.75">
      <c r="A50" s="9" t="s">
        <v>80</v>
      </c>
      <c r="B50" s="10" t="s">
        <v>255</v>
      </c>
      <c r="C50" s="9" t="s">
        <v>184</v>
      </c>
      <c r="D50" s="12">
        <v>747.06</v>
      </c>
      <c r="E50" s="12">
        <v>747.06</v>
      </c>
      <c r="F50" s="12"/>
    </row>
    <row r="51" spans="1:6" ht="12.75">
      <c r="A51" s="9" t="s">
        <v>82</v>
      </c>
      <c r="B51" s="10" t="s">
        <v>279</v>
      </c>
      <c r="C51" s="9" t="s">
        <v>168</v>
      </c>
      <c r="D51" s="12">
        <v>600.03</v>
      </c>
      <c r="E51" s="12">
        <v>600.03</v>
      </c>
      <c r="F51" s="12"/>
    </row>
    <row r="52" spans="1:6" ht="12.75">
      <c r="A52" s="9" t="s">
        <v>84</v>
      </c>
      <c r="B52" s="10" t="s">
        <v>333</v>
      </c>
      <c r="C52" s="9" t="s">
        <v>182</v>
      </c>
      <c r="D52" s="12">
        <v>599.7099999999999</v>
      </c>
      <c r="E52" s="12">
        <v>599.7099999999999</v>
      </c>
      <c r="F52" s="12"/>
    </row>
    <row r="53" spans="1:6" ht="12.75">
      <c r="A53" s="9" t="s">
        <v>85</v>
      </c>
      <c r="B53" s="10" t="s">
        <v>336</v>
      </c>
      <c r="C53" s="9" t="s">
        <v>337</v>
      </c>
      <c r="D53" s="12">
        <v>577.54</v>
      </c>
      <c r="E53" s="12">
        <v>577.54</v>
      </c>
      <c r="F53" s="12"/>
    </row>
    <row r="54" spans="1:6" ht="12.75">
      <c r="A54" s="9" t="s">
        <v>86</v>
      </c>
      <c r="B54" s="10" t="s">
        <v>262</v>
      </c>
      <c r="C54" s="9" t="s">
        <v>34</v>
      </c>
      <c r="D54" s="12">
        <v>562.5500000000001</v>
      </c>
      <c r="E54" s="12">
        <v>562.5500000000001</v>
      </c>
      <c r="F54" s="12"/>
    </row>
    <row r="55" spans="1:6" ht="12.75">
      <c r="A55" s="9" t="s">
        <v>87</v>
      </c>
      <c r="B55" s="10" t="s">
        <v>302</v>
      </c>
      <c r="C55" s="9" t="s">
        <v>165</v>
      </c>
      <c r="D55" s="12">
        <v>405.41999999999996</v>
      </c>
      <c r="E55" s="12">
        <v>405.41999999999996</v>
      </c>
      <c r="F55" s="12"/>
    </row>
    <row r="56" spans="1:6" ht="12.75">
      <c r="A56" s="9" t="s">
        <v>88</v>
      </c>
      <c r="B56" s="10" t="s">
        <v>343</v>
      </c>
      <c r="C56" s="9" t="s">
        <v>344</v>
      </c>
      <c r="D56" s="12">
        <v>397.79999999999995</v>
      </c>
      <c r="E56" s="12">
        <v>397.79999999999995</v>
      </c>
      <c r="F56" s="12"/>
    </row>
    <row r="57" spans="1:6" ht="12.75">
      <c r="A57" s="9" t="s">
        <v>90</v>
      </c>
      <c r="B57" s="10" t="s">
        <v>244</v>
      </c>
      <c r="C57" s="9" t="s">
        <v>175</v>
      </c>
      <c r="D57" s="12">
        <v>376.99</v>
      </c>
      <c r="E57" s="12">
        <v>376.99</v>
      </c>
      <c r="F57" s="12"/>
    </row>
    <row r="58" spans="1:6" ht="12.75">
      <c r="A58" s="9" t="s">
        <v>91</v>
      </c>
      <c r="B58" s="10" t="s">
        <v>436</v>
      </c>
      <c r="C58" s="9" t="s">
        <v>437</v>
      </c>
      <c r="D58" s="12">
        <v>365.77</v>
      </c>
      <c r="E58" s="12">
        <v>202.76999999999998</v>
      </c>
      <c r="F58" s="12">
        <v>163</v>
      </c>
    </row>
    <row r="59" spans="1:6" ht="12.75">
      <c r="A59" s="9" t="s">
        <v>93</v>
      </c>
      <c r="B59" s="10" t="s">
        <v>307</v>
      </c>
      <c r="C59" s="9" t="s">
        <v>308</v>
      </c>
      <c r="D59" s="12">
        <v>350.14</v>
      </c>
      <c r="E59" s="12">
        <v>350.14</v>
      </c>
      <c r="F59" s="12"/>
    </row>
    <row r="60" spans="1:6" ht="12.75">
      <c r="A60" s="9" t="s">
        <v>95</v>
      </c>
      <c r="B60" s="10" t="s">
        <v>420</v>
      </c>
      <c r="C60" s="9" t="s">
        <v>421</v>
      </c>
      <c r="D60" s="12">
        <v>349.0799999999999</v>
      </c>
      <c r="E60" s="12">
        <v>349.0799999999999</v>
      </c>
      <c r="F60" s="12"/>
    </row>
    <row r="61" spans="1:6" ht="12.75">
      <c r="A61" s="9" t="s">
        <v>96</v>
      </c>
      <c r="B61" s="10" t="s">
        <v>280</v>
      </c>
      <c r="C61" s="9" t="s">
        <v>281</v>
      </c>
      <c r="D61" s="12">
        <v>347.5</v>
      </c>
      <c r="E61" s="12">
        <v>347.5</v>
      </c>
      <c r="F61" s="12"/>
    </row>
    <row r="62" spans="1:6" ht="12.75">
      <c r="A62" s="9" t="s">
        <v>97</v>
      </c>
      <c r="B62" s="10" t="s">
        <v>61</v>
      </c>
      <c r="C62" s="9" t="s">
        <v>62</v>
      </c>
      <c r="D62" s="12">
        <v>332.16999999999996</v>
      </c>
      <c r="E62" s="12">
        <v>332.16999999999996</v>
      </c>
      <c r="F62" s="12"/>
    </row>
    <row r="63" spans="1:6" ht="12.75">
      <c r="A63" s="9" t="s">
        <v>98</v>
      </c>
      <c r="B63" s="10" t="s">
        <v>243</v>
      </c>
      <c r="C63" s="9" t="s">
        <v>83</v>
      </c>
      <c r="D63" s="12">
        <v>323.53999999999996</v>
      </c>
      <c r="E63" s="12">
        <v>323.53999999999996</v>
      </c>
      <c r="F63" s="12"/>
    </row>
    <row r="64" spans="1:6" ht="12.75">
      <c r="A64" s="9" t="s">
        <v>99</v>
      </c>
      <c r="B64" s="10" t="s">
        <v>245</v>
      </c>
      <c r="C64" s="9" t="s">
        <v>163</v>
      </c>
      <c r="D64" s="12">
        <v>319.07</v>
      </c>
      <c r="E64" s="12">
        <v>319.07</v>
      </c>
      <c r="F64" s="12"/>
    </row>
    <row r="65" spans="1:6" ht="12.75">
      <c r="A65" s="9" t="s">
        <v>100</v>
      </c>
      <c r="B65" s="10" t="s">
        <v>345</v>
      </c>
      <c r="C65" s="9" t="s">
        <v>346</v>
      </c>
      <c r="D65" s="12">
        <v>312.17</v>
      </c>
      <c r="E65" s="12">
        <v>312.17</v>
      </c>
      <c r="F65" s="12"/>
    </row>
    <row r="66" spans="1:6" ht="12.75">
      <c r="A66" s="9" t="s">
        <v>101</v>
      </c>
      <c r="B66" s="10" t="s">
        <v>332</v>
      </c>
      <c r="C66" s="9" t="s">
        <v>77</v>
      </c>
      <c r="D66" s="12">
        <v>307.19</v>
      </c>
      <c r="E66" s="12">
        <v>307.19</v>
      </c>
      <c r="F66" s="12"/>
    </row>
    <row r="67" spans="1:6" ht="12.75">
      <c r="A67" s="9" t="s">
        <v>104</v>
      </c>
      <c r="B67" s="10" t="s">
        <v>365</v>
      </c>
      <c r="C67" s="9" t="s">
        <v>366</v>
      </c>
      <c r="D67" s="12">
        <v>303.59999999999997</v>
      </c>
      <c r="E67" s="12">
        <v>303.59999999999997</v>
      </c>
      <c r="F67" s="12"/>
    </row>
    <row r="68" spans="1:6" ht="12.75">
      <c r="A68" s="9" t="s">
        <v>105</v>
      </c>
      <c r="B68" s="10" t="s">
        <v>334</v>
      </c>
      <c r="C68" s="9" t="s">
        <v>335</v>
      </c>
      <c r="D68" s="12">
        <v>299.90999999999997</v>
      </c>
      <c r="E68" s="12">
        <v>299.90999999999997</v>
      </c>
      <c r="F68" s="12"/>
    </row>
    <row r="69" spans="1:6" ht="12.75">
      <c r="A69" s="9" t="s">
        <v>107</v>
      </c>
      <c r="B69" s="10" t="s">
        <v>293</v>
      </c>
      <c r="C69" s="9" t="s">
        <v>294</v>
      </c>
      <c r="D69" s="12">
        <v>286.43999999999994</v>
      </c>
      <c r="E69" s="12">
        <v>286.43999999999994</v>
      </c>
      <c r="F69" s="12"/>
    </row>
    <row r="70" spans="1:6" ht="12.75">
      <c r="A70" s="9" t="s">
        <v>109</v>
      </c>
      <c r="B70" s="10" t="s">
        <v>465</v>
      </c>
      <c r="C70" s="9" t="s">
        <v>466</v>
      </c>
      <c r="D70" s="12">
        <v>281.84</v>
      </c>
      <c r="E70" s="12">
        <v>281.84</v>
      </c>
      <c r="F70" s="12"/>
    </row>
    <row r="71" spans="1:6" ht="12.75">
      <c r="A71" s="9" t="s">
        <v>110</v>
      </c>
      <c r="B71" s="10" t="s">
        <v>509</v>
      </c>
      <c r="C71" s="9" t="s">
        <v>510</v>
      </c>
      <c r="D71" s="12">
        <v>280.95</v>
      </c>
      <c r="E71" s="12">
        <v>280.95</v>
      </c>
      <c r="F71" s="12"/>
    </row>
    <row r="72" spans="1:6" ht="12.75">
      <c r="A72" s="9" t="s">
        <v>111</v>
      </c>
      <c r="B72" s="10" t="s">
        <v>448</v>
      </c>
      <c r="C72" s="9" t="s">
        <v>449</v>
      </c>
      <c r="D72" s="12">
        <v>280.55999999999995</v>
      </c>
      <c r="E72" s="12">
        <v>280.55999999999995</v>
      </c>
      <c r="F72" s="12"/>
    </row>
    <row r="73" spans="1:6" ht="12.75">
      <c r="A73" s="9" t="s">
        <v>112</v>
      </c>
      <c r="B73" s="10" t="s">
        <v>274</v>
      </c>
      <c r="C73" s="9" t="s">
        <v>275</v>
      </c>
      <c r="D73" s="12">
        <v>262.09999999999997</v>
      </c>
      <c r="E73" s="12">
        <v>262.09999999999997</v>
      </c>
      <c r="F73" s="12"/>
    </row>
    <row r="74" spans="1:6" ht="12.75">
      <c r="A74" s="9" t="s">
        <v>114</v>
      </c>
      <c r="B74" s="10" t="s">
        <v>240</v>
      </c>
      <c r="C74" s="9" t="s">
        <v>176</v>
      </c>
      <c r="D74" s="12">
        <v>242.45</v>
      </c>
      <c r="E74" s="12">
        <v>242.45</v>
      </c>
      <c r="F74" s="12"/>
    </row>
    <row r="75" spans="1:6" ht="12.75">
      <c r="A75" s="9" t="s">
        <v>115</v>
      </c>
      <c r="B75" s="10" t="s">
        <v>387</v>
      </c>
      <c r="C75" s="9" t="s">
        <v>388</v>
      </c>
      <c r="D75" s="12">
        <v>238.76999999999998</v>
      </c>
      <c r="E75" s="12">
        <v>238.76999999999998</v>
      </c>
      <c r="F75" s="12"/>
    </row>
    <row r="76" spans="1:6" ht="12.75">
      <c r="A76" s="9" t="s">
        <v>117</v>
      </c>
      <c r="B76" s="10" t="s">
        <v>256</v>
      </c>
      <c r="C76" s="9" t="s">
        <v>257</v>
      </c>
      <c r="D76" s="12">
        <v>232.06999999999996</v>
      </c>
      <c r="E76" s="12">
        <v>232.06999999999996</v>
      </c>
      <c r="F76" s="12"/>
    </row>
    <row r="77" spans="1:6" ht="12.75">
      <c r="A77" s="9" t="s">
        <v>118</v>
      </c>
      <c r="B77" s="10" t="s">
        <v>239</v>
      </c>
      <c r="C77" s="9" t="s">
        <v>166</v>
      </c>
      <c r="D77" s="12">
        <v>229.05999999999995</v>
      </c>
      <c r="E77" s="12">
        <v>229.05999999999995</v>
      </c>
      <c r="F77" s="12"/>
    </row>
    <row r="78" spans="1:6" ht="12.75">
      <c r="A78" s="9" t="s">
        <v>119</v>
      </c>
      <c r="B78" s="10" t="s">
        <v>295</v>
      </c>
      <c r="C78" s="9" t="s">
        <v>296</v>
      </c>
      <c r="D78" s="12">
        <v>221.76999999999998</v>
      </c>
      <c r="E78" s="12">
        <v>221.76999999999998</v>
      </c>
      <c r="F78" s="12"/>
    </row>
    <row r="79" spans="1:6" ht="12.75">
      <c r="A79" s="9" t="s">
        <v>120</v>
      </c>
      <c r="B79" s="10" t="s">
        <v>247</v>
      </c>
      <c r="C79" s="9" t="s">
        <v>187</v>
      </c>
      <c r="D79" s="12">
        <v>216.14</v>
      </c>
      <c r="E79" s="12">
        <v>216.14</v>
      </c>
      <c r="F79" s="12"/>
    </row>
    <row r="80" spans="1:6" ht="12.75">
      <c r="A80" s="9" t="s">
        <v>121</v>
      </c>
      <c r="B80" s="10" t="s">
        <v>321</v>
      </c>
      <c r="C80" s="9" t="s">
        <v>322</v>
      </c>
      <c r="D80" s="12">
        <v>215.97</v>
      </c>
      <c r="E80" s="12">
        <v>215.97</v>
      </c>
      <c r="F80" s="12"/>
    </row>
    <row r="81" spans="1:6" ht="12.75">
      <c r="A81" s="9" t="s">
        <v>122</v>
      </c>
      <c r="B81" s="10" t="s">
        <v>583</v>
      </c>
      <c r="C81" s="9" t="s">
        <v>584</v>
      </c>
      <c r="D81" s="12">
        <v>212.64999999999998</v>
      </c>
      <c r="E81" s="12">
        <v>212.64999999999998</v>
      </c>
      <c r="F81" s="12"/>
    </row>
    <row r="82" spans="1:6" ht="12.75">
      <c r="A82" s="9" t="s">
        <v>123</v>
      </c>
      <c r="B82" s="10" t="s">
        <v>232</v>
      </c>
      <c r="C82" s="9" t="s">
        <v>233</v>
      </c>
      <c r="D82" s="12">
        <v>212.51999999999998</v>
      </c>
      <c r="E82" s="12">
        <v>212.51999999999998</v>
      </c>
      <c r="F82" s="12"/>
    </row>
    <row r="83" spans="1:6" ht="12.75">
      <c r="A83" s="9" t="s">
        <v>124</v>
      </c>
      <c r="B83" s="10" t="s">
        <v>278</v>
      </c>
      <c r="C83" s="9" t="s">
        <v>113</v>
      </c>
      <c r="D83" s="12">
        <v>194.7</v>
      </c>
      <c r="E83" s="12">
        <v>194.7</v>
      </c>
      <c r="F83" s="12"/>
    </row>
    <row r="84" spans="1:6" ht="12.75">
      <c r="A84" s="9" t="s">
        <v>125</v>
      </c>
      <c r="B84" s="10" t="s">
        <v>608</v>
      </c>
      <c r="C84" s="9" t="s">
        <v>609</v>
      </c>
      <c r="D84" s="12">
        <v>189.99999999999997</v>
      </c>
      <c r="E84" s="12">
        <v>189.99999999999997</v>
      </c>
      <c r="F84" s="12"/>
    </row>
    <row r="85" spans="1:6" ht="12.75">
      <c r="A85" s="9" t="s">
        <v>127</v>
      </c>
      <c r="B85" s="10" t="s">
        <v>323</v>
      </c>
      <c r="C85" s="9" t="s">
        <v>203</v>
      </c>
      <c r="D85" s="12">
        <v>182.63</v>
      </c>
      <c r="E85" s="12">
        <v>182.63</v>
      </c>
      <c r="F85" s="12"/>
    </row>
    <row r="86" spans="1:6" ht="12.75">
      <c r="A86" s="9" t="s">
        <v>128</v>
      </c>
      <c r="B86" s="10" t="s">
        <v>289</v>
      </c>
      <c r="C86" s="9" t="s">
        <v>211</v>
      </c>
      <c r="D86" s="12">
        <v>171.56</v>
      </c>
      <c r="E86" s="12">
        <v>171.56</v>
      </c>
      <c r="F86" s="12"/>
    </row>
    <row r="87" spans="1:6" ht="12.75">
      <c r="A87" s="9" t="s">
        <v>129</v>
      </c>
      <c r="B87" s="10" t="s">
        <v>430</v>
      </c>
      <c r="C87" s="9" t="s">
        <v>431</v>
      </c>
      <c r="D87" s="12">
        <v>171.39</v>
      </c>
      <c r="E87" s="12">
        <v>171.39</v>
      </c>
      <c r="F87" s="12"/>
    </row>
    <row r="88" spans="1:6" ht="12.75">
      <c r="A88" s="9" t="s">
        <v>131</v>
      </c>
      <c r="B88" s="10" t="s">
        <v>132</v>
      </c>
      <c r="C88" s="9" t="s">
        <v>133</v>
      </c>
      <c r="D88" s="12">
        <v>167.14</v>
      </c>
      <c r="E88" s="12">
        <v>167.14</v>
      </c>
      <c r="F88" s="12"/>
    </row>
    <row r="89" spans="1:6" ht="12.75">
      <c r="A89" s="9" t="s">
        <v>134</v>
      </c>
      <c r="B89" s="10" t="s">
        <v>367</v>
      </c>
      <c r="C89" s="9" t="s">
        <v>130</v>
      </c>
      <c r="D89" s="12">
        <v>167.09</v>
      </c>
      <c r="E89" s="12">
        <v>167.09</v>
      </c>
      <c r="F89" s="12"/>
    </row>
    <row r="90" spans="1:6" ht="12.75">
      <c r="A90" s="9" t="s">
        <v>135</v>
      </c>
      <c r="B90" s="10" t="s">
        <v>350</v>
      </c>
      <c r="C90" s="9" t="s">
        <v>351</v>
      </c>
      <c r="D90" s="12">
        <v>160.4</v>
      </c>
      <c r="E90" s="12">
        <v>160.4</v>
      </c>
      <c r="F90" s="12"/>
    </row>
    <row r="91" spans="1:6" ht="12.75">
      <c r="A91" s="9" t="s">
        <v>136</v>
      </c>
      <c r="B91" s="10" t="s">
        <v>347</v>
      </c>
      <c r="C91" s="9" t="s">
        <v>348</v>
      </c>
      <c r="D91" s="12">
        <v>160.35999999999999</v>
      </c>
      <c r="E91" s="12">
        <v>160.35999999999999</v>
      </c>
      <c r="F91" s="12"/>
    </row>
    <row r="92" spans="1:6" ht="12.75">
      <c r="A92" s="9" t="s">
        <v>137</v>
      </c>
      <c r="B92" s="10" t="s">
        <v>424</v>
      </c>
      <c r="C92" s="9" t="s">
        <v>425</v>
      </c>
      <c r="D92" s="12">
        <v>159.6</v>
      </c>
      <c r="E92" s="12">
        <v>159.6</v>
      </c>
      <c r="F92" s="12"/>
    </row>
    <row r="93" spans="1:6" ht="12.75">
      <c r="A93" s="9" t="s">
        <v>138</v>
      </c>
      <c r="B93" s="10" t="s">
        <v>432</v>
      </c>
      <c r="C93" s="9" t="s">
        <v>433</v>
      </c>
      <c r="D93" s="12">
        <v>149.91000000000003</v>
      </c>
      <c r="E93" s="12">
        <v>149.91000000000003</v>
      </c>
      <c r="F93" s="12"/>
    </row>
    <row r="94" spans="1:6" ht="12.75">
      <c r="A94" s="9" t="s">
        <v>139</v>
      </c>
      <c r="B94" s="10" t="s">
        <v>566</v>
      </c>
      <c r="C94" s="9" t="s">
        <v>567</v>
      </c>
      <c r="D94" s="12">
        <v>147.72</v>
      </c>
      <c r="E94" s="12">
        <v>147.72</v>
      </c>
      <c r="F94" s="12"/>
    </row>
    <row r="95" spans="1:6" ht="12.75">
      <c r="A95" s="9" t="s">
        <v>140</v>
      </c>
      <c r="B95" s="10" t="s">
        <v>428</v>
      </c>
      <c r="C95" s="9" t="s">
        <v>429</v>
      </c>
      <c r="D95" s="12">
        <v>141.2</v>
      </c>
      <c r="E95" s="12">
        <v>141.2</v>
      </c>
      <c r="F95" s="12"/>
    </row>
    <row r="96" spans="1:6" ht="12.75">
      <c r="A96" s="9" t="s">
        <v>141</v>
      </c>
      <c r="B96" s="10" t="s">
        <v>352</v>
      </c>
      <c r="C96" s="9" t="s">
        <v>353</v>
      </c>
      <c r="D96" s="12">
        <v>137.73999999999998</v>
      </c>
      <c r="E96" s="12">
        <v>137.73999999999998</v>
      </c>
      <c r="F96" s="12"/>
    </row>
    <row r="97" spans="1:6" ht="12.75">
      <c r="A97" s="9" t="s">
        <v>142</v>
      </c>
      <c r="B97" s="10" t="s">
        <v>311</v>
      </c>
      <c r="C97" s="9" t="s">
        <v>312</v>
      </c>
      <c r="D97" s="12">
        <v>136.39999999999998</v>
      </c>
      <c r="E97" s="12">
        <v>136.39999999999998</v>
      </c>
      <c r="F97" s="12"/>
    </row>
    <row r="98" spans="1:6" ht="12.75">
      <c r="A98" s="9" t="s">
        <v>144</v>
      </c>
      <c r="B98" s="10" t="s">
        <v>368</v>
      </c>
      <c r="C98" s="9" t="s">
        <v>369</v>
      </c>
      <c r="D98" s="12">
        <v>130.56</v>
      </c>
      <c r="E98" s="12">
        <v>130.56</v>
      </c>
      <c r="F98" s="12"/>
    </row>
    <row r="99" spans="1:6" ht="12.75">
      <c r="A99" s="9" t="s">
        <v>145</v>
      </c>
      <c r="B99" s="10" t="s">
        <v>398</v>
      </c>
      <c r="C99" s="9" t="s">
        <v>399</v>
      </c>
      <c r="D99" s="12">
        <v>124.84</v>
      </c>
      <c r="E99" s="12">
        <v>124.84</v>
      </c>
      <c r="F99" s="12"/>
    </row>
    <row r="100" spans="1:6" ht="12.75">
      <c r="A100" s="9" t="s">
        <v>146</v>
      </c>
      <c r="B100" s="10" t="s">
        <v>444</v>
      </c>
      <c r="C100" s="9" t="s">
        <v>445</v>
      </c>
      <c r="D100" s="12">
        <v>121.49999999999999</v>
      </c>
      <c r="E100" s="12">
        <v>121.49999999999999</v>
      </c>
      <c r="F100" s="12"/>
    </row>
    <row r="101" spans="1:6" ht="12.75">
      <c r="A101" s="9" t="s">
        <v>147</v>
      </c>
      <c r="B101" s="10" t="s">
        <v>454</v>
      </c>
      <c r="C101" s="9" t="s">
        <v>455</v>
      </c>
      <c r="D101" s="12">
        <v>119.27999999999999</v>
      </c>
      <c r="E101" s="12">
        <v>119.27999999999999</v>
      </c>
      <c r="F101" s="12"/>
    </row>
    <row r="102" spans="1:6" ht="12.75">
      <c r="A102" s="9" t="s">
        <v>148</v>
      </c>
      <c r="B102" s="10" t="s">
        <v>277</v>
      </c>
      <c r="C102" s="9" t="s">
        <v>179</v>
      </c>
      <c r="D102" s="12">
        <v>118.64</v>
      </c>
      <c r="E102" s="12">
        <v>118.64</v>
      </c>
      <c r="F102" s="12"/>
    </row>
    <row r="103" spans="1:6" ht="12.75">
      <c r="A103" s="9" t="s">
        <v>149</v>
      </c>
      <c r="B103" s="10" t="s">
        <v>533</v>
      </c>
      <c r="C103" s="9" t="s">
        <v>534</v>
      </c>
      <c r="D103" s="12">
        <v>118.61</v>
      </c>
      <c r="E103" s="12">
        <v>118.61</v>
      </c>
      <c r="F103" s="12"/>
    </row>
    <row r="104" spans="1:6" ht="12.75">
      <c r="A104" s="9" t="s">
        <v>150</v>
      </c>
      <c r="B104" s="10" t="s">
        <v>381</v>
      </c>
      <c r="C104" s="9" t="s">
        <v>382</v>
      </c>
      <c r="D104" s="12">
        <v>118.57000000000001</v>
      </c>
      <c r="E104" s="12">
        <v>118.57000000000001</v>
      </c>
      <c r="F104" s="12"/>
    </row>
    <row r="105" spans="1:6" ht="12.75">
      <c r="A105" s="9" t="s">
        <v>151</v>
      </c>
      <c r="B105" s="10" t="s">
        <v>357</v>
      </c>
      <c r="C105" s="9" t="s">
        <v>358</v>
      </c>
      <c r="D105" s="12">
        <v>115.84</v>
      </c>
      <c r="E105" s="12">
        <v>115.84</v>
      </c>
      <c r="F105" s="12"/>
    </row>
    <row r="106" spans="1:6" ht="12.75">
      <c r="A106" s="9" t="s">
        <v>152</v>
      </c>
      <c r="B106" s="10" t="s">
        <v>254</v>
      </c>
      <c r="C106" s="9" t="s">
        <v>106</v>
      </c>
      <c r="D106" s="12">
        <v>115.81</v>
      </c>
      <c r="E106" s="12">
        <v>115.81</v>
      </c>
      <c r="F106" s="12"/>
    </row>
    <row r="107" spans="1:6" ht="12.75">
      <c r="A107" s="9" t="s">
        <v>153</v>
      </c>
      <c r="B107" s="10" t="s">
        <v>252</v>
      </c>
      <c r="C107" s="9" t="s">
        <v>253</v>
      </c>
      <c r="D107" s="12">
        <v>115.74000000000001</v>
      </c>
      <c r="E107" s="12">
        <v>115.74000000000001</v>
      </c>
      <c r="F107" s="12"/>
    </row>
    <row r="108" spans="1:6" ht="12.75">
      <c r="A108" s="9" t="s">
        <v>154</v>
      </c>
      <c r="B108" s="10" t="s">
        <v>547</v>
      </c>
      <c r="C108" s="9" t="s">
        <v>548</v>
      </c>
      <c r="D108" s="12">
        <v>115.69000000000001</v>
      </c>
      <c r="E108" s="12">
        <v>115.69000000000001</v>
      </c>
      <c r="F108" s="12"/>
    </row>
    <row r="109" spans="1:6" ht="12.75">
      <c r="A109" s="9" t="s">
        <v>155</v>
      </c>
      <c r="B109" s="10" t="s">
        <v>370</v>
      </c>
      <c r="C109" s="9" t="s">
        <v>371</v>
      </c>
      <c r="D109" s="12">
        <v>111.72000000000001</v>
      </c>
      <c r="E109" s="12">
        <v>111.72000000000001</v>
      </c>
      <c r="F109" s="12"/>
    </row>
    <row r="110" spans="1:6" ht="12.75">
      <c r="A110" s="9" t="s">
        <v>156</v>
      </c>
      <c r="B110" s="10" t="s">
        <v>301</v>
      </c>
      <c r="C110" s="9" t="s">
        <v>37</v>
      </c>
      <c r="D110" s="12">
        <v>106.68</v>
      </c>
      <c r="E110" s="12">
        <v>106.68</v>
      </c>
      <c r="F110" s="12"/>
    </row>
    <row r="111" spans="1:6" ht="12.75">
      <c r="A111" s="9" t="s">
        <v>157</v>
      </c>
      <c r="B111" s="10" t="s">
        <v>442</v>
      </c>
      <c r="C111" s="9" t="s">
        <v>443</v>
      </c>
      <c r="D111" s="12">
        <v>92.67</v>
      </c>
      <c r="E111" s="12">
        <v>92.67</v>
      </c>
      <c r="F111" s="12"/>
    </row>
    <row r="112" spans="1:6" ht="12.75">
      <c r="A112" s="9" t="s">
        <v>158</v>
      </c>
      <c r="B112" s="10" t="s">
        <v>259</v>
      </c>
      <c r="C112" s="9" t="s">
        <v>89</v>
      </c>
      <c r="D112" s="12">
        <v>91.13999999999999</v>
      </c>
      <c r="E112" s="12">
        <v>91.13999999999999</v>
      </c>
      <c r="F112" s="12"/>
    </row>
    <row r="113" spans="1:6" ht="12.75">
      <c r="A113" s="9" t="s">
        <v>159</v>
      </c>
      <c r="B113" s="10" t="s">
        <v>667</v>
      </c>
      <c r="C113" s="9" t="s">
        <v>668</v>
      </c>
      <c r="D113" s="12">
        <v>87.04</v>
      </c>
      <c r="E113" s="12">
        <v>87.04</v>
      </c>
      <c r="F113" s="12"/>
    </row>
    <row r="114" spans="1:6" ht="12.75">
      <c r="A114" s="9" t="s">
        <v>160</v>
      </c>
      <c r="B114" s="10" t="s">
        <v>266</v>
      </c>
      <c r="C114" s="9" t="s">
        <v>267</v>
      </c>
      <c r="D114" s="12">
        <v>86.92</v>
      </c>
      <c r="E114" s="12">
        <v>86.92</v>
      </c>
      <c r="F114" s="12"/>
    </row>
    <row r="115" spans="1:6" ht="12.75">
      <c r="A115" s="9" t="s">
        <v>161</v>
      </c>
      <c r="B115" s="10" t="s">
        <v>363</v>
      </c>
      <c r="C115" s="9" t="s">
        <v>364</v>
      </c>
      <c r="D115" s="12">
        <v>85.23</v>
      </c>
      <c r="E115" s="12">
        <v>85.23</v>
      </c>
      <c r="F115" s="12"/>
    </row>
    <row r="116" spans="1:6" ht="12.75">
      <c r="A116" s="9" t="s">
        <v>193</v>
      </c>
      <c r="B116" s="10" t="s">
        <v>313</v>
      </c>
      <c r="C116" s="9" t="s">
        <v>314</v>
      </c>
      <c r="D116" s="12">
        <v>80.42999999999999</v>
      </c>
      <c r="E116" s="12">
        <v>80.42999999999999</v>
      </c>
      <c r="F116" s="12"/>
    </row>
    <row r="117" spans="1:6" ht="12.75">
      <c r="A117" s="9" t="s">
        <v>194</v>
      </c>
      <c r="B117" s="10" t="s">
        <v>316</v>
      </c>
      <c r="C117" s="9" t="s">
        <v>317</v>
      </c>
      <c r="D117" s="12">
        <v>80.41</v>
      </c>
      <c r="E117" s="12">
        <v>80.41</v>
      </c>
      <c r="F117" s="12"/>
    </row>
    <row r="118" spans="1:6" ht="12.75">
      <c r="A118" s="9" t="s">
        <v>195</v>
      </c>
      <c r="B118" s="10" t="s">
        <v>315</v>
      </c>
      <c r="C118" s="9" t="s">
        <v>191</v>
      </c>
      <c r="D118" s="12">
        <v>80.36</v>
      </c>
      <c r="E118" s="12">
        <v>80.36</v>
      </c>
      <c r="F118" s="12"/>
    </row>
    <row r="119" spans="1:6" ht="12.75">
      <c r="A119" s="9" t="s">
        <v>196</v>
      </c>
      <c r="B119" s="10" t="s">
        <v>290</v>
      </c>
      <c r="C119" s="9" t="s">
        <v>291</v>
      </c>
      <c r="D119" s="12">
        <v>80.17999999999999</v>
      </c>
      <c r="E119" s="12">
        <v>80.17999999999999</v>
      </c>
      <c r="F119" s="12"/>
    </row>
    <row r="120" spans="1:6" ht="12.75">
      <c r="A120" s="9" t="s">
        <v>197</v>
      </c>
      <c r="B120" s="10" t="s">
        <v>264</v>
      </c>
      <c r="C120" s="9" t="s">
        <v>174</v>
      </c>
      <c r="D120" s="12">
        <v>79.74</v>
      </c>
      <c r="E120" s="12">
        <v>79.74</v>
      </c>
      <c r="F120" s="12"/>
    </row>
    <row r="121" spans="1:6" ht="12.75">
      <c r="A121" s="9" t="s">
        <v>198</v>
      </c>
      <c r="B121" s="10" t="s">
        <v>282</v>
      </c>
      <c r="C121" s="9" t="s">
        <v>66</v>
      </c>
      <c r="D121" s="12">
        <v>75.04</v>
      </c>
      <c r="E121" s="12">
        <v>75.04</v>
      </c>
      <c r="F121" s="12"/>
    </row>
    <row r="122" spans="1:6" ht="12.75">
      <c r="A122" s="9" t="s">
        <v>199</v>
      </c>
      <c r="B122" s="10" t="s">
        <v>297</v>
      </c>
      <c r="C122" s="9" t="s">
        <v>190</v>
      </c>
      <c r="D122" s="12">
        <v>74.99000000000001</v>
      </c>
      <c r="E122" s="12">
        <v>74.99000000000001</v>
      </c>
      <c r="F122" s="12"/>
    </row>
    <row r="123" spans="1:6" ht="12.75">
      <c r="A123" s="9" t="s">
        <v>200</v>
      </c>
      <c r="B123" s="10" t="s">
        <v>309</v>
      </c>
      <c r="C123" s="9" t="s">
        <v>310</v>
      </c>
      <c r="D123" s="12">
        <v>74.94000000000001</v>
      </c>
      <c r="E123" s="12">
        <v>74.94000000000001</v>
      </c>
      <c r="F123" s="12"/>
    </row>
    <row r="124" spans="1:6" ht="12.75">
      <c r="A124" s="9" t="s">
        <v>201</v>
      </c>
      <c r="B124" s="10" t="s">
        <v>303</v>
      </c>
      <c r="C124" s="9" t="s">
        <v>304</v>
      </c>
      <c r="D124" s="12">
        <v>74.9</v>
      </c>
      <c r="E124" s="12">
        <v>74.9</v>
      </c>
      <c r="F124" s="12"/>
    </row>
    <row r="125" spans="1:6" ht="12.75">
      <c r="A125" s="9" t="s">
        <v>202</v>
      </c>
      <c r="B125" s="10" t="s">
        <v>320</v>
      </c>
      <c r="C125" s="9" t="s">
        <v>116</v>
      </c>
      <c r="D125" s="12">
        <v>71.05000000000001</v>
      </c>
      <c r="E125" s="12">
        <v>71.05000000000001</v>
      </c>
      <c r="F125" s="12"/>
    </row>
    <row r="126" spans="1:6" ht="12.75">
      <c r="A126" s="9" t="s">
        <v>204</v>
      </c>
      <c r="B126" s="10" t="s">
        <v>391</v>
      </c>
      <c r="C126" s="9" t="s">
        <v>392</v>
      </c>
      <c r="D126" s="12">
        <v>69.64</v>
      </c>
      <c r="E126" s="12">
        <v>69.64</v>
      </c>
      <c r="F126" s="12"/>
    </row>
    <row r="127" spans="1:6" ht="12.75">
      <c r="A127" s="9" t="s">
        <v>205</v>
      </c>
      <c r="B127" s="10" t="s">
        <v>300</v>
      </c>
      <c r="C127" s="9" t="s">
        <v>192</v>
      </c>
      <c r="D127" s="12">
        <v>69.54999999999998</v>
      </c>
      <c r="E127" s="12">
        <v>69.54999999999998</v>
      </c>
      <c r="F127" s="12"/>
    </row>
    <row r="128" spans="1:6" ht="12.75">
      <c r="A128" s="9" t="s">
        <v>208</v>
      </c>
      <c r="B128" s="10" t="s">
        <v>572</v>
      </c>
      <c r="C128" s="9" t="s">
        <v>573</v>
      </c>
      <c r="D128" s="12">
        <v>68.21</v>
      </c>
      <c r="E128" s="12">
        <v>68.21</v>
      </c>
      <c r="F128" s="12"/>
    </row>
    <row r="129" spans="1:6" ht="12.75">
      <c r="A129" s="9" t="s">
        <v>209</v>
      </c>
      <c r="B129" s="10" t="s">
        <v>288</v>
      </c>
      <c r="C129" s="9" t="s">
        <v>143</v>
      </c>
      <c r="D129" s="12">
        <v>62.03</v>
      </c>
      <c r="E129" s="12">
        <v>62.03</v>
      </c>
      <c r="F129" s="12"/>
    </row>
    <row r="130" spans="1:6" ht="12.75">
      <c r="A130" s="9" t="s">
        <v>210</v>
      </c>
      <c r="B130" s="10" t="s">
        <v>400</v>
      </c>
      <c r="C130" s="9" t="s">
        <v>401</v>
      </c>
      <c r="D130" s="12">
        <v>59.90999999999999</v>
      </c>
      <c r="E130" s="12">
        <v>59.90999999999999</v>
      </c>
      <c r="F130" s="12"/>
    </row>
    <row r="131" spans="1:6" ht="12.75">
      <c r="A131" s="9" t="s">
        <v>212</v>
      </c>
      <c r="B131" s="10" t="s">
        <v>395</v>
      </c>
      <c r="C131" s="9" t="s">
        <v>183</v>
      </c>
      <c r="D131" s="12">
        <v>59.51</v>
      </c>
      <c r="E131" s="12">
        <v>59.51</v>
      </c>
      <c r="F131" s="12"/>
    </row>
    <row r="132" spans="1:6" ht="12.75">
      <c r="A132" s="9" t="s">
        <v>213</v>
      </c>
      <c r="B132" s="10" t="s">
        <v>498</v>
      </c>
      <c r="C132" s="9" t="s">
        <v>499</v>
      </c>
      <c r="D132" s="12">
        <v>58.120000000000005</v>
      </c>
      <c r="E132" s="12">
        <v>58.120000000000005</v>
      </c>
      <c r="F132" s="12"/>
    </row>
    <row r="133" spans="1:6" ht="12.75">
      <c r="A133" s="9" t="s">
        <v>214</v>
      </c>
      <c r="B133" s="10" t="s">
        <v>379</v>
      </c>
      <c r="C133" s="9" t="s">
        <v>380</v>
      </c>
      <c r="D133" s="12">
        <v>58.1</v>
      </c>
      <c r="E133" s="12">
        <v>58.1</v>
      </c>
      <c r="F133" s="12"/>
    </row>
    <row r="134" spans="1:6" ht="12.75">
      <c r="A134" s="9" t="s">
        <v>215</v>
      </c>
      <c r="B134" s="10" t="s">
        <v>616</v>
      </c>
      <c r="C134" s="9" t="s">
        <v>617</v>
      </c>
      <c r="D134" s="12">
        <v>58.09</v>
      </c>
      <c r="E134" s="12">
        <v>58.09</v>
      </c>
      <c r="F134" s="12"/>
    </row>
  </sheetData>
  <sheetProtection/>
  <mergeCells count="4">
    <mergeCell ref="B8:C8"/>
    <mergeCell ref="A1:D1"/>
    <mergeCell ref="B2:D2"/>
    <mergeCell ref="B3:D3"/>
  </mergeCells>
  <conditionalFormatting sqref="D11:F48">
    <cfRule type="cellIs" priority="7" dxfId="2" operator="greaterThanOrEqual" stopIfTrue="1">
      <formula>MAX(D$11:D$102)</formula>
    </cfRule>
    <cfRule type="cellIs" priority="8" dxfId="1" operator="greaterThanOrEqual" stopIfTrue="1">
      <formula>LARGE(D$11:D$102,2)</formula>
    </cfRule>
    <cfRule type="cellIs" priority="9" dxfId="0" operator="greaterThanOrEqual" stopIfTrue="1">
      <formula>LARGE(D$11:D$102,3)</formula>
    </cfRule>
  </conditionalFormatting>
  <conditionalFormatting sqref="D49:F56">
    <cfRule type="cellIs" priority="4" dxfId="2" operator="greaterThanOrEqual" stopIfTrue="1">
      <formula>MAX(D$11:D$102)</formula>
    </cfRule>
    <cfRule type="cellIs" priority="5" dxfId="1" operator="greaterThanOrEqual" stopIfTrue="1">
      <formula>LARGE(D$11:D$102,2)</formula>
    </cfRule>
    <cfRule type="cellIs" priority="6" dxfId="0" operator="greaterThanOrEqual" stopIfTrue="1">
      <formula>LARGE(D$11:D$102,3)</formula>
    </cfRule>
  </conditionalFormatting>
  <conditionalFormatting sqref="D57:F134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687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20" t="s">
        <v>412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48</v>
      </c>
      <c r="C11" s="9" t="s">
        <v>49</v>
      </c>
      <c r="D11" s="12">
        <v>6984.870000000001</v>
      </c>
      <c r="E11" s="12">
        <v>611.8599999999999</v>
      </c>
      <c r="F11" s="12">
        <v>300.31</v>
      </c>
      <c r="G11" s="12">
        <v>817.6600000000001</v>
      </c>
      <c r="H11" s="12">
        <v>871.78</v>
      </c>
      <c r="I11" s="12">
        <v>643.08</v>
      </c>
      <c r="J11" s="12">
        <v>239.06</v>
      </c>
      <c r="K11" s="12">
        <v>1101.62</v>
      </c>
      <c r="L11" s="12">
        <v>2399.5</v>
      </c>
    </row>
    <row r="12" spans="1:12" ht="12.75">
      <c r="A12" s="9" t="s">
        <v>20</v>
      </c>
      <c r="B12" s="10" t="s">
        <v>223</v>
      </c>
      <c r="C12" s="9" t="s">
        <v>21</v>
      </c>
      <c r="D12" s="12">
        <v>6670.500000000001</v>
      </c>
      <c r="E12" s="12">
        <v>1008.05</v>
      </c>
      <c r="F12" s="12">
        <v>602.27</v>
      </c>
      <c r="G12" s="12">
        <v>1169.25</v>
      </c>
      <c r="H12" s="12">
        <v>931.84</v>
      </c>
      <c r="I12" s="12">
        <v>628.65</v>
      </c>
      <c r="J12" s="12">
        <v>470.78000000000003</v>
      </c>
      <c r="K12" s="12">
        <v>1123.06</v>
      </c>
      <c r="L12" s="12">
        <v>736.6</v>
      </c>
    </row>
    <row r="13" spans="1:12" ht="12.75">
      <c r="A13" s="9" t="s">
        <v>22</v>
      </c>
      <c r="B13" s="10" t="s">
        <v>224</v>
      </c>
      <c r="C13" s="9" t="s">
        <v>23</v>
      </c>
      <c r="D13" s="12">
        <v>6635.05</v>
      </c>
      <c r="E13" s="12">
        <v>618.04</v>
      </c>
      <c r="F13" s="12">
        <v>610.44</v>
      </c>
      <c r="G13" s="12">
        <v>642.1</v>
      </c>
      <c r="H13" s="12">
        <v>596.04</v>
      </c>
      <c r="I13" s="12">
        <v>261.03999999999996</v>
      </c>
      <c r="J13" s="12">
        <v>383.66</v>
      </c>
      <c r="K13" s="12">
        <v>971.7299999999999</v>
      </c>
      <c r="L13" s="12">
        <v>2552</v>
      </c>
    </row>
    <row r="14" spans="1:12" ht="12.75">
      <c r="A14" s="9" t="s">
        <v>24</v>
      </c>
      <c r="B14" s="10" t="s">
        <v>414</v>
      </c>
      <c r="C14" s="9" t="s">
        <v>32</v>
      </c>
      <c r="D14" s="12">
        <v>5557.549999999999</v>
      </c>
      <c r="E14" s="12">
        <v>659.72</v>
      </c>
      <c r="F14" s="12">
        <v>335.41999999999996</v>
      </c>
      <c r="G14" s="12">
        <v>496.63</v>
      </c>
      <c r="H14" s="12">
        <v>542.26</v>
      </c>
      <c r="I14" s="12">
        <v>562.62</v>
      </c>
      <c r="J14" s="12">
        <v>462.7</v>
      </c>
      <c r="K14" s="12">
        <v>566.1999999999999</v>
      </c>
      <c r="L14" s="12">
        <v>1932</v>
      </c>
    </row>
    <row r="15" spans="1:12" ht="12.75">
      <c r="A15" s="9" t="s">
        <v>25</v>
      </c>
      <c r="B15" s="10" t="s">
        <v>678</v>
      </c>
      <c r="C15" s="9" t="s">
        <v>167</v>
      </c>
      <c r="D15" s="12">
        <v>5417.450000000001</v>
      </c>
      <c r="E15" s="12">
        <v>930.71</v>
      </c>
      <c r="F15" s="12">
        <v>745.69</v>
      </c>
      <c r="G15" s="12">
        <v>715.17</v>
      </c>
      <c r="H15" s="12">
        <v>562.69</v>
      </c>
      <c r="I15" s="12">
        <v>458.84999999999997</v>
      </c>
      <c r="J15" s="12">
        <v>157.01</v>
      </c>
      <c r="K15" s="12">
        <v>866.3299999999999</v>
      </c>
      <c r="L15" s="12">
        <v>981.0000000000001</v>
      </c>
    </row>
    <row r="16" spans="1:12" ht="12.75">
      <c r="A16" s="9" t="s">
        <v>27</v>
      </c>
      <c r="B16" s="10" t="s">
        <v>283</v>
      </c>
      <c r="C16" s="9" t="s">
        <v>71</v>
      </c>
      <c r="D16" s="12">
        <v>4831.47</v>
      </c>
      <c r="E16" s="12">
        <v>176.41000000000003</v>
      </c>
      <c r="F16" s="12">
        <v>286.53999999999996</v>
      </c>
      <c r="G16" s="12">
        <v>258.40000000000003</v>
      </c>
      <c r="H16" s="12">
        <v>691.97</v>
      </c>
      <c r="I16" s="12">
        <v>460.93</v>
      </c>
      <c r="J16" s="12">
        <v>118</v>
      </c>
      <c r="K16" s="12">
        <v>835.22</v>
      </c>
      <c r="L16" s="12">
        <v>2004</v>
      </c>
    </row>
    <row r="17" spans="1:12" ht="12.75">
      <c r="A17" s="9" t="s">
        <v>29</v>
      </c>
      <c r="B17" s="10" t="s">
        <v>226</v>
      </c>
      <c r="C17" s="9" t="s">
        <v>30</v>
      </c>
      <c r="D17" s="12">
        <v>4465.19</v>
      </c>
      <c r="E17" s="12">
        <v>297.72</v>
      </c>
      <c r="F17" s="12">
        <v>208.8</v>
      </c>
      <c r="G17" s="12">
        <v>367.7</v>
      </c>
      <c r="H17" s="12">
        <v>715.6399999999999</v>
      </c>
      <c r="I17" s="12">
        <v>819.9399999999999</v>
      </c>
      <c r="J17" s="12">
        <v>285.68</v>
      </c>
      <c r="K17" s="12">
        <v>626.7099999999999</v>
      </c>
      <c r="L17" s="12">
        <v>1143</v>
      </c>
    </row>
    <row r="18" spans="1:12" ht="12.75">
      <c r="A18" s="9" t="s">
        <v>31</v>
      </c>
      <c r="B18" s="10" t="s">
        <v>271</v>
      </c>
      <c r="C18" s="9" t="s">
        <v>272</v>
      </c>
      <c r="D18" s="12">
        <v>3876.5</v>
      </c>
      <c r="E18" s="12">
        <v>197.70000000000002</v>
      </c>
      <c r="F18" s="12">
        <v>514.3299999999999</v>
      </c>
      <c r="G18" s="12">
        <v>158.72</v>
      </c>
      <c r="H18" s="12">
        <v>446.13</v>
      </c>
      <c r="I18" s="12">
        <v>422.93</v>
      </c>
      <c r="J18" s="12">
        <v>308.2</v>
      </c>
      <c r="K18" s="12">
        <v>558.4899999999999</v>
      </c>
      <c r="L18" s="12">
        <v>1270</v>
      </c>
    </row>
    <row r="19" spans="1:12" ht="12.75">
      <c r="A19" s="9" t="s">
        <v>33</v>
      </c>
      <c r="B19" s="10" t="s">
        <v>229</v>
      </c>
      <c r="C19" s="9" t="s">
        <v>28</v>
      </c>
      <c r="D19" s="12">
        <v>3664.63</v>
      </c>
      <c r="E19" s="12">
        <v>938.8</v>
      </c>
      <c r="F19" s="12">
        <v>391.47</v>
      </c>
      <c r="G19" s="12">
        <v>848.66</v>
      </c>
      <c r="H19" s="12">
        <v>462.19000000000005</v>
      </c>
      <c r="I19" s="12">
        <v>501.23</v>
      </c>
      <c r="J19" s="12"/>
      <c r="K19" s="12">
        <v>522.28</v>
      </c>
      <c r="L19" s="12"/>
    </row>
    <row r="20" spans="1:12" ht="12.75">
      <c r="A20" s="9" t="s">
        <v>35</v>
      </c>
      <c r="B20" s="10" t="s">
        <v>255</v>
      </c>
      <c r="C20" s="9" t="s">
        <v>184</v>
      </c>
      <c r="D20" s="12">
        <v>3649.1500000000005</v>
      </c>
      <c r="E20" s="12">
        <v>496.19</v>
      </c>
      <c r="F20" s="12">
        <v>501.99</v>
      </c>
      <c r="G20" s="12">
        <v>528.7</v>
      </c>
      <c r="H20" s="12">
        <v>422.59999999999997</v>
      </c>
      <c r="I20" s="12">
        <v>384.48</v>
      </c>
      <c r="J20" s="12">
        <v>781.7</v>
      </c>
      <c r="K20" s="12">
        <v>533.49</v>
      </c>
      <c r="L20" s="12"/>
    </row>
    <row r="21" spans="1:12" ht="12.75">
      <c r="A21" s="9" t="s">
        <v>36</v>
      </c>
      <c r="B21" s="10" t="s">
        <v>276</v>
      </c>
      <c r="C21" s="9" t="s">
        <v>189</v>
      </c>
      <c r="D21" s="12">
        <v>2909.62</v>
      </c>
      <c r="E21" s="12">
        <v>84.54</v>
      </c>
      <c r="F21" s="12"/>
      <c r="G21" s="12">
        <v>623.6999999999999</v>
      </c>
      <c r="H21" s="12">
        <v>383.27</v>
      </c>
      <c r="I21" s="12">
        <v>189.84</v>
      </c>
      <c r="J21" s="12"/>
      <c r="K21" s="12">
        <v>448.27</v>
      </c>
      <c r="L21" s="12">
        <v>1180</v>
      </c>
    </row>
    <row r="22" spans="1:12" ht="12.75">
      <c r="A22" s="9" t="s">
        <v>38</v>
      </c>
      <c r="B22" s="10" t="s">
        <v>329</v>
      </c>
      <c r="C22" s="9" t="s">
        <v>126</v>
      </c>
      <c r="D22" s="12">
        <v>2655.8300000000004</v>
      </c>
      <c r="E22" s="12">
        <v>327.01</v>
      </c>
      <c r="F22" s="12">
        <v>232.98</v>
      </c>
      <c r="G22" s="12">
        <v>439.76</v>
      </c>
      <c r="H22" s="12">
        <v>211.77999999999997</v>
      </c>
      <c r="I22" s="12">
        <v>203.96</v>
      </c>
      <c r="J22" s="12">
        <v>252.51</v>
      </c>
      <c r="K22" s="12">
        <v>225.82999999999998</v>
      </c>
      <c r="L22" s="12">
        <v>762</v>
      </c>
    </row>
    <row r="23" spans="1:12" ht="12.75">
      <c r="A23" s="9" t="s">
        <v>39</v>
      </c>
      <c r="B23" s="10" t="s">
        <v>222</v>
      </c>
      <c r="C23" s="9" t="s">
        <v>19</v>
      </c>
      <c r="D23" s="12">
        <v>2589.8900000000003</v>
      </c>
      <c r="E23" s="12">
        <v>359.34000000000003</v>
      </c>
      <c r="F23" s="12">
        <v>84.7</v>
      </c>
      <c r="G23" s="12">
        <v>702.4100000000001</v>
      </c>
      <c r="H23" s="12">
        <v>151.84</v>
      </c>
      <c r="I23" s="12">
        <v>279.33000000000004</v>
      </c>
      <c r="J23" s="12">
        <v>141.03</v>
      </c>
      <c r="K23" s="12">
        <v>163.23999999999998</v>
      </c>
      <c r="L23" s="12">
        <v>708</v>
      </c>
    </row>
    <row r="24" spans="1:12" ht="12.75">
      <c r="A24" s="9" t="s">
        <v>40</v>
      </c>
      <c r="B24" s="10" t="s">
        <v>228</v>
      </c>
      <c r="C24" s="9" t="s">
        <v>92</v>
      </c>
      <c r="D24" s="12">
        <v>2480.0400000000004</v>
      </c>
      <c r="E24" s="12">
        <v>236.64999999999998</v>
      </c>
      <c r="F24" s="12">
        <v>174.35</v>
      </c>
      <c r="G24" s="12">
        <v>355.64</v>
      </c>
      <c r="H24" s="12">
        <v>278.45</v>
      </c>
      <c r="I24" s="12">
        <v>140.08999999999997</v>
      </c>
      <c r="J24" s="12">
        <v>171.5</v>
      </c>
      <c r="K24" s="12">
        <v>399.4599999999999</v>
      </c>
      <c r="L24" s="12">
        <v>723.9</v>
      </c>
    </row>
    <row r="25" spans="1:12" ht="12.75">
      <c r="A25" s="9" t="s">
        <v>42</v>
      </c>
      <c r="B25" s="10" t="s">
        <v>349</v>
      </c>
      <c r="C25" s="9" t="s">
        <v>185</v>
      </c>
      <c r="D25" s="12">
        <v>2150.88</v>
      </c>
      <c r="E25" s="12">
        <v>118.51999999999998</v>
      </c>
      <c r="F25" s="12">
        <v>187.15</v>
      </c>
      <c r="G25" s="12">
        <v>133.23</v>
      </c>
      <c r="H25" s="12">
        <v>178.81</v>
      </c>
      <c r="I25" s="12">
        <v>200.95</v>
      </c>
      <c r="J25" s="12">
        <v>136</v>
      </c>
      <c r="K25" s="12">
        <v>307.21999999999997</v>
      </c>
      <c r="L25" s="12">
        <v>889</v>
      </c>
    </row>
    <row r="26" spans="1:12" ht="12.75">
      <c r="A26" s="9" t="s">
        <v>44</v>
      </c>
      <c r="B26" s="10" t="s">
        <v>354</v>
      </c>
      <c r="C26" s="9" t="s">
        <v>188</v>
      </c>
      <c r="D26" s="12">
        <v>2001.54</v>
      </c>
      <c r="E26" s="12">
        <v>138.28</v>
      </c>
      <c r="F26" s="12"/>
      <c r="G26" s="12">
        <v>111.19999999999999</v>
      </c>
      <c r="H26" s="12">
        <v>177.61</v>
      </c>
      <c r="I26" s="12">
        <v>225.11</v>
      </c>
      <c r="J26" s="12">
        <v>68.04</v>
      </c>
      <c r="K26" s="12">
        <v>265.3</v>
      </c>
      <c r="L26" s="12">
        <v>1016</v>
      </c>
    </row>
    <row r="27" spans="1:12" ht="12.75">
      <c r="A27" s="9" t="s">
        <v>46</v>
      </c>
      <c r="B27" s="10" t="s">
        <v>230</v>
      </c>
      <c r="C27" s="9" t="s">
        <v>26</v>
      </c>
      <c r="D27" s="12">
        <v>1951.38</v>
      </c>
      <c r="E27" s="12">
        <v>391.54999999999995</v>
      </c>
      <c r="F27" s="12"/>
      <c r="G27" s="12">
        <v>254.46</v>
      </c>
      <c r="H27" s="12">
        <v>146.16000000000003</v>
      </c>
      <c r="I27" s="12">
        <v>75.54</v>
      </c>
      <c r="J27" s="12"/>
      <c r="K27" s="12">
        <v>257.67</v>
      </c>
      <c r="L27" s="12">
        <v>826</v>
      </c>
    </row>
    <row r="28" spans="1:12" ht="12.75">
      <c r="A28" s="9" t="s">
        <v>47</v>
      </c>
      <c r="B28" s="10" t="s">
        <v>292</v>
      </c>
      <c r="C28" s="9" t="s">
        <v>173</v>
      </c>
      <c r="D28" s="12">
        <v>1858.6</v>
      </c>
      <c r="E28" s="12">
        <v>93.54</v>
      </c>
      <c r="F28" s="12"/>
      <c r="G28" s="12">
        <v>363.48</v>
      </c>
      <c r="H28" s="12"/>
      <c r="I28" s="12"/>
      <c r="J28" s="12">
        <v>95.2</v>
      </c>
      <c r="K28" s="12">
        <v>244.38</v>
      </c>
      <c r="L28" s="12">
        <v>1062</v>
      </c>
    </row>
    <row r="29" spans="1:12" ht="12.75">
      <c r="A29" s="9" t="s">
        <v>50</v>
      </c>
      <c r="B29" s="10" t="s">
        <v>343</v>
      </c>
      <c r="C29" s="9" t="s">
        <v>344</v>
      </c>
      <c r="D29" s="12">
        <v>1582.04</v>
      </c>
      <c r="E29" s="12">
        <v>252.29</v>
      </c>
      <c r="F29" s="12">
        <v>123.31</v>
      </c>
      <c r="G29" s="12">
        <v>253.88000000000002</v>
      </c>
      <c r="H29" s="12">
        <v>259.21000000000004</v>
      </c>
      <c r="I29" s="12">
        <v>172.71</v>
      </c>
      <c r="J29" s="12">
        <v>233.06999999999996</v>
      </c>
      <c r="K29" s="12">
        <v>287.57</v>
      </c>
      <c r="L29" s="12"/>
    </row>
    <row r="30" spans="1:12" ht="12.75">
      <c r="A30" s="9" t="s">
        <v>51</v>
      </c>
      <c r="B30" s="10" t="s">
        <v>243</v>
      </c>
      <c r="C30" s="9" t="s">
        <v>83</v>
      </c>
      <c r="D30" s="12">
        <v>1383.3</v>
      </c>
      <c r="E30" s="12">
        <v>422.32</v>
      </c>
      <c r="F30" s="12">
        <v>172.47</v>
      </c>
      <c r="G30" s="12">
        <v>269.94</v>
      </c>
      <c r="H30" s="12"/>
      <c r="I30" s="12">
        <v>195.03</v>
      </c>
      <c r="J30" s="12"/>
      <c r="K30" s="12">
        <v>323.53999999999996</v>
      </c>
      <c r="L30" s="12"/>
    </row>
    <row r="31" spans="1:12" ht="12.75">
      <c r="A31" s="9" t="s">
        <v>53</v>
      </c>
      <c r="B31" s="10" t="s">
        <v>250</v>
      </c>
      <c r="C31" s="9" t="s">
        <v>164</v>
      </c>
      <c r="D31" s="12">
        <v>1241.01</v>
      </c>
      <c r="E31" s="12"/>
      <c r="F31" s="12">
        <v>266</v>
      </c>
      <c r="G31" s="12">
        <v>94.39999999999999</v>
      </c>
      <c r="H31" s="12">
        <v>445.47999999999996</v>
      </c>
      <c r="I31" s="12">
        <v>115.89999999999999</v>
      </c>
      <c r="J31" s="12"/>
      <c r="K31" s="12">
        <v>319.23</v>
      </c>
      <c r="L31" s="12"/>
    </row>
    <row r="32" spans="1:12" ht="12.75">
      <c r="A32" s="9" t="s">
        <v>55</v>
      </c>
      <c r="B32" s="10" t="s">
        <v>246</v>
      </c>
      <c r="C32" s="9" t="s">
        <v>169</v>
      </c>
      <c r="D32" s="12">
        <v>1157.6400000000003</v>
      </c>
      <c r="E32" s="12">
        <v>105.54</v>
      </c>
      <c r="F32" s="12">
        <v>107.8</v>
      </c>
      <c r="G32" s="12">
        <v>460.98</v>
      </c>
      <c r="H32" s="12">
        <v>110.04000000000002</v>
      </c>
      <c r="I32" s="12">
        <v>73.68</v>
      </c>
      <c r="J32" s="12"/>
      <c r="K32" s="12">
        <v>299.6</v>
      </c>
      <c r="L32" s="12"/>
    </row>
    <row r="33" spans="1:12" ht="12.75">
      <c r="A33" s="9" t="s">
        <v>56</v>
      </c>
      <c r="B33" s="10" t="s">
        <v>280</v>
      </c>
      <c r="C33" s="9" t="s">
        <v>281</v>
      </c>
      <c r="D33" s="12">
        <v>1084.6599999999999</v>
      </c>
      <c r="E33" s="12">
        <v>254.66</v>
      </c>
      <c r="F33" s="12">
        <v>181.38</v>
      </c>
      <c r="G33" s="12">
        <v>203.51</v>
      </c>
      <c r="H33" s="12">
        <v>178.09</v>
      </c>
      <c r="I33" s="12"/>
      <c r="J33" s="12"/>
      <c r="K33" s="12">
        <v>267.02</v>
      </c>
      <c r="L33" s="12"/>
    </row>
    <row r="34" spans="1:12" ht="12.75">
      <c r="A34" s="9" t="s">
        <v>57</v>
      </c>
      <c r="B34" s="10" t="s">
        <v>336</v>
      </c>
      <c r="C34" s="9" t="s">
        <v>337</v>
      </c>
      <c r="D34" s="12">
        <v>1077.66</v>
      </c>
      <c r="E34" s="12">
        <v>125.74000000000001</v>
      </c>
      <c r="F34" s="12">
        <v>62.04</v>
      </c>
      <c r="G34" s="12">
        <v>326.29</v>
      </c>
      <c r="H34" s="12">
        <v>164.49</v>
      </c>
      <c r="I34" s="12">
        <v>190.84</v>
      </c>
      <c r="J34" s="12"/>
      <c r="K34" s="12">
        <v>208.26</v>
      </c>
      <c r="L34" s="12"/>
    </row>
    <row r="35" spans="1:12" ht="12.75">
      <c r="A35" s="9" t="s">
        <v>58</v>
      </c>
      <c r="B35" s="10" t="s">
        <v>225</v>
      </c>
      <c r="C35" s="9" t="s">
        <v>171</v>
      </c>
      <c r="D35" s="12">
        <v>1049.78</v>
      </c>
      <c r="E35" s="12">
        <v>443.93999999999994</v>
      </c>
      <c r="F35" s="12">
        <v>124</v>
      </c>
      <c r="G35" s="12">
        <v>51.49</v>
      </c>
      <c r="H35" s="12">
        <v>110.03000000000002</v>
      </c>
      <c r="I35" s="12">
        <v>86.8</v>
      </c>
      <c r="J35" s="12"/>
      <c r="K35" s="12">
        <v>233.51999999999998</v>
      </c>
      <c r="L35" s="12"/>
    </row>
    <row r="36" spans="1:12" ht="12.75">
      <c r="A36" s="9" t="s">
        <v>59</v>
      </c>
      <c r="B36" s="10" t="s">
        <v>333</v>
      </c>
      <c r="C36" s="9" t="s">
        <v>182</v>
      </c>
      <c r="D36" s="12">
        <v>1036.28</v>
      </c>
      <c r="E36" s="12">
        <v>245.24999999999997</v>
      </c>
      <c r="F36" s="12">
        <v>250.71</v>
      </c>
      <c r="G36" s="12">
        <v>192.17000000000002</v>
      </c>
      <c r="H36" s="12"/>
      <c r="I36" s="12">
        <v>60.47</v>
      </c>
      <c r="J36" s="12">
        <v>54.46000000000001</v>
      </c>
      <c r="K36" s="12">
        <v>233.21999999999997</v>
      </c>
      <c r="L36" s="12"/>
    </row>
    <row r="37" spans="1:12" ht="12.75">
      <c r="A37" s="9" t="s">
        <v>60</v>
      </c>
      <c r="B37" s="10" t="s">
        <v>274</v>
      </c>
      <c r="C37" s="9" t="s">
        <v>275</v>
      </c>
      <c r="D37" s="12">
        <v>971.51</v>
      </c>
      <c r="E37" s="12">
        <v>84.42999999999999</v>
      </c>
      <c r="F37" s="12">
        <v>141.12</v>
      </c>
      <c r="G37" s="12">
        <v>95.02</v>
      </c>
      <c r="H37" s="12">
        <v>84.54</v>
      </c>
      <c r="I37" s="12">
        <v>132.79999999999998</v>
      </c>
      <c r="J37" s="12">
        <v>171.5</v>
      </c>
      <c r="K37" s="12">
        <v>262.09999999999997</v>
      </c>
      <c r="L37" s="12"/>
    </row>
    <row r="38" spans="1:12" ht="12.75">
      <c r="A38" s="9" t="s">
        <v>63</v>
      </c>
      <c r="B38" s="10" t="s">
        <v>235</v>
      </c>
      <c r="C38" s="9" t="s">
        <v>54</v>
      </c>
      <c r="D38" s="12">
        <v>935.92</v>
      </c>
      <c r="E38" s="12">
        <v>119.78999999999999</v>
      </c>
      <c r="F38" s="12">
        <v>117.11</v>
      </c>
      <c r="G38" s="12">
        <v>117.1</v>
      </c>
      <c r="H38" s="12">
        <v>156.04000000000002</v>
      </c>
      <c r="I38" s="12">
        <v>177</v>
      </c>
      <c r="J38" s="12">
        <v>121.06</v>
      </c>
      <c r="K38" s="12">
        <v>127.82000000000001</v>
      </c>
      <c r="L38" s="12"/>
    </row>
    <row r="39" spans="1:12" ht="12.75">
      <c r="A39" s="9" t="s">
        <v>65</v>
      </c>
      <c r="B39" s="10" t="s">
        <v>320</v>
      </c>
      <c r="C39" s="9" t="s">
        <v>116</v>
      </c>
      <c r="D39" s="12">
        <v>903.9499999999999</v>
      </c>
      <c r="E39" s="12">
        <v>42.51</v>
      </c>
      <c r="F39" s="12">
        <v>77.01</v>
      </c>
      <c r="G39" s="12">
        <v>313.28</v>
      </c>
      <c r="H39" s="12">
        <v>66.07</v>
      </c>
      <c r="I39" s="12">
        <v>405.08</v>
      </c>
      <c r="J39" s="12"/>
      <c r="K39" s="12"/>
      <c r="L39" s="12"/>
    </row>
    <row r="40" spans="1:12" ht="12.75">
      <c r="A40" s="9" t="s">
        <v>67</v>
      </c>
      <c r="B40" s="10" t="s">
        <v>361</v>
      </c>
      <c r="C40" s="9" t="s">
        <v>362</v>
      </c>
      <c r="D40" s="12">
        <v>802.4200000000001</v>
      </c>
      <c r="E40" s="12">
        <v>184.27999999999997</v>
      </c>
      <c r="F40" s="12">
        <v>180.2</v>
      </c>
      <c r="G40" s="12">
        <v>192.21</v>
      </c>
      <c r="H40" s="12">
        <v>186.7</v>
      </c>
      <c r="I40" s="12"/>
      <c r="J40" s="12">
        <v>59.03</v>
      </c>
      <c r="K40" s="12"/>
      <c r="L40" s="12"/>
    </row>
    <row r="41" spans="1:12" ht="12.75">
      <c r="A41" s="9" t="s">
        <v>69</v>
      </c>
      <c r="B41" s="10" t="s">
        <v>227</v>
      </c>
      <c r="C41" s="9" t="s">
        <v>94</v>
      </c>
      <c r="D41" s="12">
        <v>802.02</v>
      </c>
      <c r="E41" s="12">
        <v>118</v>
      </c>
      <c r="F41" s="12">
        <v>145.24</v>
      </c>
      <c r="G41" s="12">
        <v>119.74000000000001</v>
      </c>
      <c r="H41" s="12">
        <v>125.54</v>
      </c>
      <c r="I41" s="12">
        <v>122.53999999999999</v>
      </c>
      <c r="J41" s="12"/>
      <c r="K41" s="12">
        <v>170.95999999999998</v>
      </c>
      <c r="L41" s="12"/>
    </row>
    <row r="42" spans="1:12" ht="12.75">
      <c r="A42" s="9" t="s">
        <v>70</v>
      </c>
      <c r="B42" s="10" t="s">
        <v>248</v>
      </c>
      <c r="C42" s="9" t="s">
        <v>64</v>
      </c>
      <c r="D42" s="12">
        <v>763.38</v>
      </c>
      <c r="E42" s="12">
        <v>130.9</v>
      </c>
      <c r="F42" s="12">
        <v>97.3</v>
      </c>
      <c r="G42" s="12">
        <v>228.04000000000002</v>
      </c>
      <c r="H42" s="12">
        <v>80.02</v>
      </c>
      <c r="I42" s="12"/>
      <c r="J42" s="12"/>
      <c r="K42" s="12">
        <v>227.11999999999998</v>
      </c>
      <c r="L42" s="12"/>
    </row>
    <row r="43" spans="1:12" ht="12.75">
      <c r="A43" s="9" t="s">
        <v>72</v>
      </c>
      <c r="B43" s="10" t="s">
        <v>262</v>
      </c>
      <c r="C43" s="9" t="s">
        <v>34</v>
      </c>
      <c r="D43" s="12">
        <v>745.35</v>
      </c>
      <c r="E43" s="12">
        <v>67.64</v>
      </c>
      <c r="F43" s="12">
        <v>60.53</v>
      </c>
      <c r="G43" s="12">
        <v>136.59</v>
      </c>
      <c r="H43" s="12">
        <v>126.65</v>
      </c>
      <c r="I43" s="12">
        <v>220.32000000000002</v>
      </c>
      <c r="J43" s="12"/>
      <c r="K43" s="12">
        <v>133.61999999999998</v>
      </c>
      <c r="L43" s="12"/>
    </row>
    <row r="44" spans="1:12" ht="12.75">
      <c r="A44" s="9" t="s">
        <v>73</v>
      </c>
      <c r="B44" s="10" t="s">
        <v>234</v>
      </c>
      <c r="C44" s="9" t="s">
        <v>186</v>
      </c>
      <c r="D44" s="12">
        <v>738.25</v>
      </c>
      <c r="E44" s="12">
        <v>66.52</v>
      </c>
      <c r="F44" s="12">
        <v>68.04</v>
      </c>
      <c r="G44" s="12"/>
      <c r="H44" s="12">
        <v>211.69</v>
      </c>
      <c r="I44" s="12">
        <v>143.44</v>
      </c>
      <c r="J44" s="12">
        <v>112.00000000000001</v>
      </c>
      <c r="K44" s="12">
        <v>136.56</v>
      </c>
      <c r="L44" s="12"/>
    </row>
    <row r="45" spans="1:12" ht="12.75">
      <c r="A45" s="9" t="s">
        <v>74</v>
      </c>
      <c r="B45" s="10" t="s">
        <v>330</v>
      </c>
      <c r="C45" s="9" t="s">
        <v>331</v>
      </c>
      <c r="D45" s="12">
        <v>678.38</v>
      </c>
      <c r="E45" s="12">
        <v>303.84000000000003</v>
      </c>
      <c r="F45" s="12"/>
      <c r="G45" s="12"/>
      <c r="H45" s="12"/>
      <c r="I45" s="12"/>
      <c r="J45" s="12"/>
      <c r="K45" s="12">
        <v>374.53999999999996</v>
      </c>
      <c r="L45" s="12"/>
    </row>
    <row r="46" spans="1:12" ht="12.75">
      <c r="A46" s="9" t="s">
        <v>75</v>
      </c>
      <c r="B46" s="10" t="s">
        <v>263</v>
      </c>
      <c r="C46" s="9" t="s">
        <v>41</v>
      </c>
      <c r="D46" s="12">
        <v>675.4399999999999</v>
      </c>
      <c r="E46" s="12">
        <v>121</v>
      </c>
      <c r="F46" s="12">
        <v>121</v>
      </c>
      <c r="G46" s="12">
        <v>121</v>
      </c>
      <c r="H46" s="12">
        <v>86.8</v>
      </c>
      <c r="I46" s="12">
        <v>124</v>
      </c>
      <c r="J46" s="12"/>
      <c r="K46" s="12">
        <v>101.64</v>
      </c>
      <c r="L46" s="12"/>
    </row>
    <row r="47" spans="1:12" ht="12.75">
      <c r="A47" s="9" t="s">
        <v>76</v>
      </c>
      <c r="B47" s="10" t="s">
        <v>332</v>
      </c>
      <c r="C47" s="9" t="s">
        <v>77</v>
      </c>
      <c r="D47" s="12">
        <v>645.6599999999999</v>
      </c>
      <c r="E47" s="12">
        <v>206.25</v>
      </c>
      <c r="F47" s="12">
        <v>69.51</v>
      </c>
      <c r="G47" s="12">
        <v>212.01999999999998</v>
      </c>
      <c r="H47" s="12"/>
      <c r="I47" s="12"/>
      <c r="J47" s="12"/>
      <c r="K47" s="12">
        <v>157.88</v>
      </c>
      <c r="L47" s="12"/>
    </row>
    <row r="48" spans="1:12" ht="12.75">
      <c r="A48" s="9" t="s">
        <v>78</v>
      </c>
      <c r="B48" s="10" t="s">
        <v>357</v>
      </c>
      <c r="C48" s="9" t="s">
        <v>358</v>
      </c>
      <c r="D48" s="12">
        <v>575.5600000000001</v>
      </c>
      <c r="E48" s="12">
        <v>109.51</v>
      </c>
      <c r="F48" s="12">
        <v>107.75</v>
      </c>
      <c r="G48" s="12">
        <v>109.16</v>
      </c>
      <c r="H48" s="12">
        <v>197.06</v>
      </c>
      <c r="I48" s="12">
        <v>52.08</v>
      </c>
      <c r="J48" s="12"/>
      <c r="K48" s="12"/>
      <c r="L48" s="12"/>
    </row>
    <row r="49" spans="1:12" ht="12.75">
      <c r="A49" s="9" t="s">
        <v>79</v>
      </c>
      <c r="B49" s="10" t="s">
        <v>244</v>
      </c>
      <c r="C49" s="9" t="s">
        <v>175</v>
      </c>
      <c r="D49" s="12">
        <v>563.69</v>
      </c>
      <c r="E49" s="12">
        <v>56.190000000000005</v>
      </c>
      <c r="F49" s="19">
        <v>119.68</v>
      </c>
      <c r="G49" s="12">
        <v>57.14</v>
      </c>
      <c r="H49" s="12">
        <v>64.06</v>
      </c>
      <c r="I49" s="12">
        <v>75.53</v>
      </c>
      <c r="J49" s="12">
        <v>68.02</v>
      </c>
      <c r="K49" s="12">
        <v>123.07</v>
      </c>
      <c r="L49" s="12"/>
    </row>
    <row r="50" spans="1:12" ht="12.75">
      <c r="A50" s="9" t="s">
        <v>80</v>
      </c>
      <c r="B50" s="10" t="s">
        <v>370</v>
      </c>
      <c r="C50" s="9" t="s">
        <v>371</v>
      </c>
      <c r="D50" s="12">
        <v>548.52</v>
      </c>
      <c r="E50" s="12">
        <v>133</v>
      </c>
      <c r="F50" s="19">
        <v>108.80000000000001</v>
      </c>
      <c r="G50" s="12"/>
      <c r="H50" s="12">
        <v>91</v>
      </c>
      <c r="I50" s="12">
        <v>104</v>
      </c>
      <c r="J50" s="12"/>
      <c r="K50" s="12">
        <v>111.72000000000001</v>
      </c>
      <c r="L50" s="12"/>
    </row>
    <row r="51" spans="1:12" ht="12.75">
      <c r="A51" s="9" t="s">
        <v>82</v>
      </c>
      <c r="B51" s="10" t="s">
        <v>345</v>
      </c>
      <c r="C51" s="9" t="s">
        <v>346</v>
      </c>
      <c r="D51" s="12">
        <v>530.1899999999999</v>
      </c>
      <c r="E51" s="12">
        <v>122.1</v>
      </c>
      <c r="F51" s="19">
        <v>108.67</v>
      </c>
      <c r="G51" s="12">
        <v>232.64000000000001</v>
      </c>
      <c r="H51" s="12"/>
      <c r="I51" s="12"/>
      <c r="J51" s="12"/>
      <c r="K51" s="12">
        <v>66.77999999999999</v>
      </c>
      <c r="L51" s="12"/>
    </row>
    <row r="52" spans="1:12" ht="12.75">
      <c r="A52" s="9" t="s">
        <v>84</v>
      </c>
      <c r="B52" s="10" t="s">
        <v>424</v>
      </c>
      <c r="C52" s="9" t="s">
        <v>425</v>
      </c>
      <c r="D52" s="12">
        <v>523.6</v>
      </c>
      <c r="E52" s="12"/>
      <c r="F52" s="19">
        <v>104</v>
      </c>
      <c r="G52" s="12">
        <v>260</v>
      </c>
      <c r="H52" s="12"/>
      <c r="I52" s="12"/>
      <c r="J52" s="12"/>
      <c r="K52" s="12">
        <v>159.6</v>
      </c>
      <c r="L52" s="12"/>
    </row>
    <row r="53" spans="1:12" ht="12.75">
      <c r="A53" s="9" t="s">
        <v>85</v>
      </c>
      <c r="B53" s="10" t="s">
        <v>432</v>
      </c>
      <c r="C53" s="9" t="s">
        <v>433</v>
      </c>
      <c r="D53" s="12">
        <v>517.79</v>
      </c>
      <c r="E53" s="12"/>
      <c r="F53" s="12">
        <v>169.59</v>
      </c>
      <c r="G53" s="12"/>
      <c r="H53" s="12">
        <v>198.29000000000002</v>
      </c>
      <c r="I53" s="12"/>
      <c r="J53" s="12"/>
      <c r="K53" s="12">
        <v>149.91000000000003</v>
      </c>
      <c r="L53" s="12"/>
    </row>
    <row r="54" spans="1:12" ht="12.75">
      <c r="A54" s="9" t="s">
        <v>86</v>
      </c>
      <c r="B54" s="10" t="s">
        <v>279</v>
      </c>
      <c r="C54" s="9" t="s">
        <v>168</v>
      </c>
      <c r="D54" s="12">
        <v>495.5799999999999</v>
      </c>
      <c r="E54" s="12">
        <v>94.39999999999999</v>
      </c>
      <c r="F54" s="12">
        <v>121</v>
      </c>
      <c r="G54" s="12">
        <v>121</v>
      </c>
      <c r="H54" s="12"/>
      <c r="I54" s="12"/>
      <c r="J54" s="12">
        <v>57.53999999999999</v>
      </c>
      <c r="K54" s="12">
        <v>101.64</v>
      </c>
      <c r="L54" s="12"/>
    </row>
    <row r="55" spans="1:12" ht="12.75">
      <c r="A55" s="9" t="s">
        <v>87</v>
      </c>
      <c r="B55" s="10" t="s">
        <v>289</v>
      </c>
      <c r="C55" s="9" t="s">
        <v>211</v>
      </c>
      <c r="D55" s="12">
        <v>487.31000000000006</v>
      </c>
      <c r="E55" s="12">
        <v>74.83000000000001</v>
      </c>
      <c r="F55" s="12">
        <v>69.53</v>
      </c>
      <c r="G55" s="12">
        <v>76.03</v>
      </c>
      <c r="H55" s="12"/>
      <c r="I55" s="12">
        <v>75.52</v>
      </c>
      <c r="J55" s="12">
        <v>108.80000000000001</v>
      </c>
      <c r="K55" s="12">
        <v>82.6</v>
      </c>
      <c r="L55" s="12"/>
    </row>
    <row r="56" spans="1:12" ht="12.75">
      <c r="A56" s="9" t="s">
        <v>88</v>
      </c>
      <c r="B56" s="10" t="s">
        <v>420</v>
      </c>
      <c r="C56" s="9" t="s">
        <v>421</v>
      </c>
      <c r="D56" s="12">
        <v>470.66999999999996</v>
      </c>
      <c r="E56" s="12"/>
      <c r="F56" s="12">
        <v>177.31</v>
      </c>
      <c r="G56" s="12"/>
      <c r="H56" s="12">
        <v>134.19</v>
      </c>
      <c r="I56" s="12"/>
      <c r="J56" s="12"/>
      <c r="K56" s="12">
        <v>159.17</v>
      </c>
      <c r="L56" s="12"/>
    </row>
    <row r="57" spans="1:12" ht="12.75">
      <c r="A57" s="9" t="s">
        <v>90</v>
      </c>
      <c r="B57" s="10" t="s">
        <v>367</v>
      </c>
      <c r="C57" s="9" t="s">
        <v>130</v>
      </c>
      <c r="D57" s="12">
        <v>459.09000000000003</v>
      </c>
      <c r="E57" s="12">
        <v>63.53</v>
      </c>
      <c r="F57" s="12">
        <v>60.53</v>
      </c>
      <c r="G57" s="12">
        <v>60.54</v>
      </c>
      <c r="H57" s="12">
        <v>60.54</v>
      </c>
      <c r="I57" s="12">
        <v>59.04</v>
      </c>
      <c r="J57" s="12">
        <v>80.5</v>
      </c>
      <c r="K57" s="12">
        <v>74.41</v>
      </c>
      <c r="L57" s="12"/>
    </row>
    <row r="58" spans="1:12" ht="12.75">
      <c r="A58" s="9" t="s">
        <v>91</v>
      </c>
      <c r="B58" s="10" t="s">
        <v>259</v>
      </c>
      <c r="C58" s="9" t="s">
        <v>89</v>
      </c>
      <c r="D58" s="12">
        <v>441.43000000000006</v>
      </c>
      <c r="E58" s="12">
        <v>118.3</v>
      </c>
      <c r="F58" s="12"/>
      <c r="G58" s="12">
        <v>155.57</v>
      </c>
      <c r="H58" s="12">
        <v>84.52</v>
      </c>
      <c r="I58" s="12">
        <v>83.04</v>
      </c>
      <c r="J58" s="12"/>
      <c r="K58" s="12"/>
      <c r="L58" s="12"/>
    </row>
    <row r="59" spans="1:12" ht="12.75">
      <c r="A59" s="9" t="s">
        <v>93</v>
      </c>
      <c r="B59" s="10" t="s">
        <v>231</v>
      </c>
      <c r="C59" s="9" t="s">
        <v>52</v>
      </c>
      <c r="D59" s="12">
        <v>426.77</v>
      </c>
      <c r="E59" s="12">
        <v>93.51</v>
      </c>
      <c r="F59" s="12"/>
      <c r="G59" s="12">
        <v>76.07</v>
      </c>
      <c r="H59" s="12">
        <v>44.32</v>
      </c>
      <c r="I59" s="12">
        <v>55.31</v>
      </c>
      <c r="J59" s="12"/>
      <c r="K59" s="12">
        <v>157.56</v>
      </c>
      <c r="L59" s="12"/>
    </row>
    <row r="60" spans="1:12" ht="12.75">
      <c r="A60" s="9" t="s">
        <v>95</v>
      </c>
      <c r="B60" s="10" t="s">
        <v>398</v>
      </c>
      <c r="C60" s="9" t="s">
        <v>399</v>
      </c>
      <c r="D60" s="12">
        <v>404.81000000000006</v>
      </c>
      <c r="E60" s="12">
        <v>63.32</v>
      </c>
      <c r="F60" s="12"/>
      <c r="G60" s="12">
        <v>76.89</v>
      </c>
      <c r="H60" s="12">
        <v>66.11</v>
      </c>
      <c r="I60" s="12">
        <v>73.65</v>
      </c>
      <c r="J60" s="12"/>
      <c r="K60" s="12">
        <v>124.84</v>
      </c>
      <c r="L60" s="12"/>
    </row>
    <row r="61" spans="1:12" ht="12.75">
      <c r="A61" s="9" t="s">
        <v>96</v>
      </c>
      <c r="B61" s="10" t="s">
        <v>323</v>
      </c>
      <c r="C61" s="9" t="s">
        <v>203</v>
      </c>
      <c r="D61" s="12">
        <v>384.65999999999997</v>
      </c>
      <c r="E61" s="12"/>
      <c r="F61" s="12">
        <v>80.02</v>
      </c>
      <c r="G61" s="12">
        <v>95.01</v>
      </c>
      <c r="H61" s="12">
        <v>67.66999999999999</v>
      </c>
      <c r="I61" s="12"/>
      <c r="J61" s="12"/>
      <c r="K61" s="12">
        <v>141.95999999999998</v>
      </c>
      <c r="L61" s="12"/>
    </row>
    <row r="62" spans="1:12" ht="12.75">
      <c r="A62" s="9" t="s">
        <v>97</v>
      </c>
      <c r="B62" s="10" t="s">
        <v>282</v>
      </c>
      <c r="C62" s="9" t="s">
        <v>66</v>
      </c>
      <c r="D62" s="12">
        <v>357.57</v>
      </c>
      <c r="E62" s="12">
        <v>84.44</v>
      </c>
      <c r="F62" s="12"/>
      <c r="G62" s="12">
        <v>153.81</v>
      </c>
      <c r="H62" s="12">
        <v>44.28</v>
      </c>
      <c r="I62" s="12"/>
      <c r="J62" s="12"/>
      <c r="K62" s="12">
        <v>75.04</v>
      </c>
      <c r="L62" s="12"/>
    </row>
    <row r="63" spans="1:12" ht="12.75">
      <c r="A63" s="9" t="s">
        <v>98</v>
      </c>
      <c r="B63" s="10" t="s">
        <v>288</v>
      </c>
      <c r="C63" s="9" t="s">
        <v>143</v>
      </c>
      <c r="D63" s="12">
        <v>347.21000000000004</v>
      </c>
      <c r="E63" s="12">
        <v>56.2</v>
      </c>
      <c r="F63" s="12">
        <v>55.64999999999999</v>
      </c>
      <c r="G63" s="12">
        <v>57.16</v>
      </c>
      <c r="H63" s="12">
        <v>48.16</v>
      </c>
      <c r="I63" s="12"/>
      <c r="J63" s="12">
        <v>68.01</v>
      </c>
      <c r="K63" s="12">
        <v>62.03</v>
      </c>
      <c r="L63" s="12"/>
    </row>
    <row r="64" spans="1:12" ht="12.75">
      <c r="A64" s="9" t="s">
        <v>99</v>
      </c>
      <c r="B64" s="10" t="s">
        <v>245</v>
      </c>
      <c r="C64" s="9" t="s">
        <v>163</v>
      </c>
      <c r="D64" s="12">
        <v>344.6</v>
      </c>
      <c r="E64" s="12"/>
      <c r="F64" s="12">
        <v>139</v>
      </c>
      <c r="G64" s="12"/>
      <c r="H64" s="12">
        <v>106.4</v>
      </c>
      <c r="I64" s="12">
        <v>99.2</v>
      </c>
      <c r="J64" s="12"/>
      <c r="K64" s="12"/>
      <c r="L64" s="12"/>
    </row>
    <row r="65" spans="1:12" ht="12.75">
      <c r="A65" s="9" t="s">
        <v>100</v>
      </c>
      <c r="B65" s="10" t="s">
        <v>508</v>
      </c>
      <c r="C65" s="9" t="s">
        <v>441</v>
      </c>
      <c r="D65" s="12">
        <v>339.82</v>
      </c>
      <c r="E65" s="12"/>
      <c r="F65" s="12">
        <v>144.60999999999999</v>
      </c>
      <c r="G65" s="12">
        <v>112.61</v>
      </c>
      <c r="H65" s="12">
        <v>82.6</v>
      </c>
      <c r="I65" s="12"/>
      <c r="J65" s="12"/>
      <c r="K65" s="12"/>
      <c r="L65" s="12"/>
    </row>
    <row r="66" spans="1:12" ht="12.75">
      <c r="A66" s="9" t="s">
        <v>101</v>
      </c>
      <c r="B66" s="10" t="s">
        <v>450</v>
      </c>
      <c r="C66" s="9" t="s">
        <v>451</v>
      </c>
      <c r="D66" s="12">
        <v>324.38</v>
      </c>
      <c r="E66" s="12"/>
      <c r="F66" s="12">
        <v>119.69</v>
      </c>
      <c r="G66" s="12">
        <v>57.06</v>
      </c>
      <c r="H66" s="12"/>
      <c r="I66" s="12"/>
      <c r="J66" s="12">
        <v>147.63</v>
      </c>
      <c r="K66" s="12"/>
      <c r="L66" s="12"/>
    </row>
    <row r="67" spans="1:12" ht="12.75">
      <c r="A67" s="9" t="s">
        <v>104</v>
      </c>
      <c r="B67" s="10" t="s">
        <v>417</v>
      </c>
      <c r="C67" s="9" t="s">
        <v>418</v>
      </c>
      <c r="D67" s="12">
        <v>319.03</v>
      </c>
      <c r="E67" s="12"/>
      <c r="F67" s="12">
        <v>231</v>
      </c>
      <c r="G67" s="12"/>
      <c r="H67" s="12">
        <v>88.03</v>
      </c>
      <c r="I67" s="12"/>
      <c r="J67" s="12"/>
      <c r="K67" s="12"/>
      <c r="L67" s="12"/>
    </row>
    <row r="68" spans="1:12" ht="12.75">
      <c r="A68" s="9" t="s">
        <v>105</v>
      </c>
      <c r="B68" s="10" t="s">
        <v>303</v>
      </c>
      <c r="C68" s="9" t="s">
        <v>304</v>
      </c>
      <c r="D68" s="12">
        <v>311.15000000000003</v>
      </c>
      <c r="E68" s="12">
        <v>63.309999999999995</v>
      </c>
      <c r="F68" s="12"/>
      <c r="G68" s="12">
        <v>51.52</v>
      </c>
      <c r="H68" s="12">
        <v>66.15</v>
      </c>
      <c r="I68" s="12">
        <v>55.27</v>
      </c>
      <c r="J68" s="12"/>
      <c r="K68" s="12">
        <v>74.9</v>
      </c>
      <c r="L68" s="12"/>
    </row>
    <row r="69" spans="1:12" ht="12.75">
      <c r="A69" s="9" t="s">
        <v>107</v>
      </c>
      <c r="B69" s="10" t="s">
        <v>313</v>
      </c>
      <c r="C69" s="9" t="s">
        <v>314</v>
      </c>
      <c r="D69" s="12">
        <v>302.76</v>
      </c>
      <c r="E69" s="12"/>
      <c r="F69" s="12">
        <v>154</v>
      </c>
      <c r="G69" s="12"/>
      <c r="H69" s="12">
        <v>148.76</v>
      </c>
      <c r="I69" s="12"/>
      <c r="J69" s="12"/>
      <c r="K69" s="12"/>
      <c r="L69" s="12"/>
    </row>
    <row r="70" spans="1:12" ht="12.75">
      <c r="A70" s="9" t="s">
        <v>109</v>
      </c>
      <c r="B70" s="10" t="s">
        <v>342</v>
      </c>
      <c r="C70" s="9" t="s">
        <v>178</v>
      </c>
      <c r="D70" s="12">
        <v>270.88</v>
      </c>
      <c r="E70" s="12">
        <v>175.85</v>
      </c>
      <c r="F70" s="12"/>
      <c r="G70" s="12">
        <v>95.03</v>
      </c>
      <c r="H70" s="12"/>
      <c r="I70" s="12"/>
      <c r="J70" s="12"/>
      <c r="K70" s="12"/>
      <c r="L70" s="12"/>
    </row>
    <row r="71" spans="1:12" ht="12.75">
      <c r="A71" s="9" t="s">
        <v>110</v>
      </c>
      <c r="B71" s="10" t="s">
        <v>442</v>
      </c>
      <c r="C71" s="9" t="s">
        <v>443</v>
      </c>
      <c r="D71" s="12">
        <v>226.41999999999996</v>
      </c>
      <c r="E71" s="12"/>
      <c r="F71" s="12"/>
      <c r="G71" s="12">
        <v>57.09</v>
      </c>
      <c r="H71" s="12">
        <v>50.83</v>
      </c>
      <c r="I71" s="12">
        <v>66.41999999999999</v>
      </c>
      <c r="J71" s="12">
        <v>52.08</v>
      </c>
      <c r="K71" s="12"/>
      <c r="L71" s="12"/>
    </row>
    <row r="72" spans="1:12" ht="12.75">
      <c r="A72" s="9" t="s">
        <v>111</v>
      </c>
      <c r="B72" s="10" t="s">
        <v>374</v>
      </c>
      <c r="C72" s="9" t="s">
        <v>177</v>
      </c>
      <c r="D72" s="12">
        <v>215.11</v>
      </c>
      <c r="E72" s="12">
        <v>42.519999999999996</v>
      </c>
      <c r="F72" s="12"/>
      <c r="G72" s="12">
        <v>108.58</v>
      </c>
      <c r="H72" s="12">
        <v>64.01</v>
      </c>
      <c r="I72" s="12"/>
      <c r="J72" s="12"/>
      <c r="K72" s="12"/>
      <c r="L72" s="12"/>
    </row>
    <row r="73" spans="1:12" ht="12.75">
      <c r="A73" s="9" t="s">
        <v>112</v>
      </c>
      <c r="B73" s="10" t="s">
        <v>513</v>
      </c>
      <c r="C73" s="9" t="s">
        <v>514</v>
      </c>
      <c r="D73" s="12">
        <v>215.03</v>
      </c>
      <c r="E73" s="12"/>
      <c r="F73" s="12"/>
      <c r="G73" s="12">
        <v>215.03</v>
      </c>
      <c r="H73" s="12"/>
      <c r="I73" s="12"/>
      <c r="J73" s="12"/>
      <c r="K73" s="12"/>
      <c r="L73" s="12"/>
    </row>
    <row r="74" spans="1:12" ht="12.75">
      <c r="A74" s="9" t="s">
        <v>114</v>
      </c>
      <c r="B74" s="10" t="s">
        <v>302</v>
      </c>
      <c r="C74" s="9" t="s">
        <v>165</v>
      </c>
      <c r="D74" s="12">
        <v>213.56</v>
      </c>
      <c r="E74" s="12"/>
      <c r="F74" s="12"/>
      <c r="G74" s="12"/>
      <c r="H74" s="12"/>
      <c r="I74" s="12"/>
      <c r="J74" s="12">
        <v>96.8</v>
      </c>
      <c r="K74" s="12">
        <v>116.75999999999999</v>
      </c>
      <c r="L74" s="12"/>
    </row>
    <row r="75" spans="1:12" ht="12.75">
      <c r="A75" s="9" t="s">
        <v>115</v>
      </c>
      <c r="B75" s="10" t="s">
        <v>651</v>
      </c>
      <c r="C75" s="9" t="s">
        <v>652</v>
      </c>
      <c r="D75" s="12">
        <v>211.4</v>
      </c>
      <c r="E75" s="12"/>
      <c r="F75" s="12"/>
      <c r="G75" s="12"/>
      <c r="H75" s="12"/>
      <c r="I75" s="12">
        <v>211.4</v>
      </c>
      <c r="J75" s="12"/>
      <c r="K75" s="12"/>
      <c r="L75" s="12"/>
    </row>
    <row r="76" spans="1:12" ht="12.75">
      <c r="A76" s="9" t="s">
        <v>117</v>
      </c>
      <c r="B76" s="10" t="s">
        <v>415</v>
      </c>
      <c r="C76" s="9" t="s">
        <v>416</v>
      </c>
      <c r="D76" s="12">
        <v>202.13</v>
      </c>
      <c r="E76" s="12"/>
      <c r="F76" s="12">
        <v>48.13</v>
      </c>
      <c r="G76" s="12"/>
      <c r="H76" s="12">
        <v>154</v>
      </c>
      <c r="I76" s="12"/>
      <c r="J76" s="12"/>
      <c r="K76" s="12"/>
      <c r="L76" s="12"/>
    </row>
    <row r="77" spans="1:12" ht="12.75">
      <c r="A77" s="9" t="s">
        <v>118</v>
      </c>
      <c r="B77" s="10" t="s">
        <v>665</v>
      </c>
      <c r="C77" s="9" t="s">
        <v>666</v>
      </c>
      <c r="D77" s="12">
        <v>201.60000000000002</v>
      </c>
      <c r="E77" s="12"/>
      <c r="F77" s="12"/>
      <c r="G77" s="12"/>
      <c r="H77" s="12"/>
      <c r="I77" s="12"/>
      <c r="J77" s="12">
        <v>201.60000000000002</v>
      </c>
      <c r="K77" s="12"/>
      <c r="L77" s="12"/>
    </row>
    <row r="78" spans="1:12" ht="12.75">
      <c r="A78" s="9" t="s">
        <v>119</v>
      </c>
      <c r="B78" s="10" t="s">
        <v>298</v>
      </c>
      <c r="C78" s="9" t="s">
        <v>299</v>
      </c>
      <c r="D78" s="12">
        <v>184.43</v>
      </c>
      <c r="E78" s="12">
        <v>125.39</v>
      </c>
      <c r="F78" s="12">
        <v>59.04</v>
      </c>
      <c r="G78" s="12"/>
      <c r="H78" s="12"/>
      <c r="I78" s="12"/>
      <c r="J78" s="12"/>
      <c r="K78" s="12"/>
      <c r="L78" s="12"/>
    </row>
    <row r="79" spans="1:12" ht="12.75">
      <c r="A79" s="9" t="s">
        <v>120</v>
      </c>
      <c r="B79" s="10" t="s">
        <v>239</v>
      </c>
      <c r="C79" s="9" t="s">
        <v>166</v>
      </c>
      <c r="D79" s="12">
        <v>180.27</v>
      </c>
      <c r="E79" s="12"/>
      <c r="F79" s="12">
        <v>121.04</v>
      </c>
      <c r="G79" s="12">
        <v>59.230000000000004</v>
      </c>
      <c r="H79" s="12"/>
      <c r="I79" s="12"/>
      <c r="J79" s="12"/>
      <c r="K79" s="12"/>
      <c r="L79" s="12"/>
    </row>
    <row r="80" spans="1:12" ht="12.75">
      <c r="A80" s="9" t="s">
        <v>121</v>
      </c>
      <c r="B80" s="10" t="s">
        <v>260</v>
      </c>
      <c r="C80" s="9" t="s">
        <v>261</v>
      </c>
      <c r="D80" s="12">
        <v>173.7</v>
      </c>
      <c r="E80" s="12">
        <v>56.21</v>
      </c>
      <c r="F80" s="12"/>
      <c r="G80" s="12">
        <v>57.08</v>
      </c>
      <c r="H80" s="12"/>
      <c r="I80" s="12">
        <v>60.41</v>
      </c>
      <c r="J80" s="12"/>
      <c r="K80" s="12"/>
      <c r="L80" s="12"/>
    </row>
    <row r="81" spans="1:12" ht="12.75">
      <c r="A81" s="9" t="s">
        <v>122</v>
      </c>
      <c r="B81" s="10" t="s">
        <v>454</v>
      </c>
      <c r="C81" s="9" t="s">
        <v>455</v>
      </c>
      <c r="D81" s="12">
        <v>168.56</v>
      </c>
      <c r="E81" s="12"/>
      <c r="F81" s="12"/>
      <c r="G81" s="12">
        <v>102.43</v>
      </c>
      <c r="H81" s="12">
        <v>66.13</v>
      </c>
      <c r="I81" s="12"/>
      <c r="J81" s="12"/>
      <c r="K81" s="12"/>
      <c r="L81" s="12"/>
    </row>
    <row r="82" spans="1:12" ht="12.75">
      <c r="A82" s="9" t="s">
        <v>123</v>
      </c>
      <c r="B82" s="10" t="s">
        <v>270</v>
      </c>
      <c r="C82" s="9" t="s">
        <v>172</v>
      </c>
      <c r="D82" s="12">
        <v>163.34</v>
      </c>
      <c r="E82" s="12">
        <v>63.449999999999996</v>
      </c>
      <c r="F82" s="12"/>
      <c r="G82" s="12"/>
      <c r="H82" s="12"/>
      <c r="I82" s="12"/>
      <c r="J82" s="12"/>
      <c r="K82" s="12">
        <v>99.89</v>
      </c>
      <c r="L82" s="12"/>
    </row>
    <row r="83" spans="1:12" ht="12.75">
      <c r="A83" s="9" t="s">
        <v>124</v>
      </c>
      <c r="B83" s="10" t="s">
        <v>297</v>
      </c>
      <c r="C83" s="9" t="s">
        <v>190</v>
      </c>
      <c r="D83" s="12">
        <v>159.45999999999998</v>
      </c>
      <c r="E83" s="12">
        <v>84.46999999999998</v>
      </c>
      <c r="F83" s="12"/>
      <c r="G83" s="12"/>
      <c r="H83" s="12"/>
      <c r="I83" s="12"/>
      <c r="J83" s="12"/>
      <c r="K83" s="12">
        <v>74.99000000000001</v>
      </c>
      <c r="L83" s="12"/>
    </row>
    <row r="84" spans="1:12" ht="12.75">
      <c r="A84" s="9" t="s">
        <v>125</v>
      </c>
      <c r="B84" s="10" t="s">
        <v>252</v>
      </c>
      <c r="C84" s="9" t="s">
        <v>253</v>
      </c>
      <c r="D84" s="12">
        <v>154.04</v>
      </c>
      <c r="E84" s="12"/>
      <c r="F84" s="12"/>
      <c r="G84" s="12"/>
      <c r="H84" s="12">
        <v>154.04</v>
      </c>
      <c r="I84" s="12"/>
      <c r="J84" s="12"/>
      <c r="K84" s="12"/>
      <c r="L84" s="12"/>
    </row>
    <row r="85" spans="1:12" ht="12.75">
      <c r="A85" s="9" t="s">
        <v>127</v>
      </c>
      <c r="B85" s="10" t="s">
        <v>217</v>
      </c>
      <c r="C85" s="9" t="s">
        <v>218</v>
      </c>
      <c r="D85" s="12">
        <v>148.05</v>
      </c>
      <c r="E85" s="12"/>
      <c r="F85" s="12"/>
      <c r="G85" s="12"/>
      <c r="H85" s="12">
        <v>48.14</v>
      </c>
      <c r="I85" s="12">
        <v>45.459999999999994</v>
      </c>
      <c r="J85" s="12">
        <v>54.45</v>
      </c>
      <c r="K85" s="12"/>
      <c r="L85" s="12"/>
    </row>
    <row r="86" spans="1:12" ht="12.75">
      <c r="A86" s="9" t="s">
        <v>128</v>
      </c>
      <c r="B86" s="10" t="s">
        <v>286</v>
      </c>
      <c r="C86" s="9" t="s">
        <v>287</v>
      </c>
      <c r="D86" s="12">
        <v>147.7</v>
      </c>
      <c r="E86" s="12">
        <v>147.7</v>
      </c>
      <c r="F86" s="12"/>
      <c r="G86" s="12"/>
      <c r="H86" s="12"/>
      <c r="I86" s="12"/>
      <c r="J86" s="12"/>
      <c r="K86" s="12"/>
      <c r="L86" s="12"/>
    </row>
    <row r="87" spans="1:12" ht="12.75">
      <c r="A87" s="9" t="s">
        <v>129</v>
      </c>
      <c r="B87" s="10" t="s">
        <v>232</v>
      </c>
      <c r="C87" s="9" t="s">
        <v>233</v>
      </c>
      <c r="D87" s="12">
        <v>142.83999999999997</v>
      </c>
      <c r="E87" s="12"/>
      <c r="F87" s="12"/>
      <c r="G87" s="12">
        <v>76.82</v>
      </c>
      <c r="H87" s="12">
        <v>66.02</v>
      </c>
      <c r="I87" s="12"/>
      <c r="J87" s="12"/>
      <c r="K87" s="12"/>
      <c r="L87" s="12"/>
    </row>
    <row r="88" spans="1:12" ht="12.75">
      <c r="A88" s="9" t="s">
        <v>131</v>
      </c>
      <c r="B88" s="10" t="s">
        <v>389</v>
      </c>
      <c r="C88" s="9" t="s">
        <v>390</v>
      </c>
      <c r="D88" s="12">
        <v>142.06</v>
      </c>
      <c r="E88" s="12">
        <v>68.02</v>
      </c>
      <c r="F88" s="12"/>
      <c r="G88" s="12">
        <v>74.04</v>
      </c>
      <c r="H88" s="12"/>
      <c r="I88" s="12"/>
      <c r="J88" s="12"/>
      <c r="K88" s="12"/>
      <c r="L88" s="12"/>
    </row>
    <row r="89" spans="1:12" ht="12.75">
      <c r="A89" s="9" t="s">
        <v>134</v>
      </c>
      <c r="B89" s="10" t="s">
        <v>266</v>
      </c>
      <c r="C89" s="9" t="s">
        <v>267</v>
      </c>
      <c r="D89" s="12">
        <v>135.24</v>
      </c>
      <c r="E89" s="12">
        <v>135.24</v>
      </c>
      <c r="F89" s="12"/>
      <c r="G89" s="12"/>
      <c r="H89" s="12"/>
      <c r="I89" s="12"/>
      <c r="J89" s="12"/>
      <c r="K89" s="12"/>
      <c r="L89" s="12"/>
    </row>
    <row r="90" spans="1:12" ht="12.75">
      <c r="A90" s="9" t="s">
        <v>135</v>
      </c>
      <c r="B90" s="10" t="s">
        <v>309</v>
      </c>
      <c r="C90" s="9" t="s">
        <v>310</v>
      </c>
      <c r="D90" s="12">
        <v>119.21000000000001</v>
      </c>
      <c r="E90" s="12"/>
      <c r="F90" s="12"/>
      <c r="G90" s="12"/>
      <c r="H90" s="12">
        <v>44.27</v>
      </c>
      <c r="I90" s="12"/>
      <c r="J90" s="12"/>
      <c r="K90" s="12">
        <v>74.94000000000001</v>
      </c>
      <c r="L90" s="12"/>
    </row>
    <row r="91" spans="1:12" ht="12.75">
      <c r="A91" s="9" t="s">
        <v>136</v>
      </c>
      <c r="B91" s="10" t="s">
        <v>566</v>
      </c>
      <c r="C91" s="9" t="s">
        <v>567</v>
      </c>
      <c r="D91" s="12">
        <v>115.75</v>
      </c>
      <c r="E91" s="12"/>
      <c r="F91" s="12"/>
      <c r="G91" s="12"/>
      <c r="H91" s="12">
        <v>53.27</v>
      </c>
      <c r="I91" s="12"/>
      <c r="J91" s="12"/>
      <c r="K91" s="12">
        <v>62.48</v>
      </c>
      <c r="L91" s="12"/>
    </row>
    <row r="92" spans="1:12" ht="12.75">
      <c r="A92" s="9" t="s">
        <v>137</v>
      </c>
      <c r="B92" s="10" t="s">
        <v>132</v>
      </c>
      <c r="C92" s="9" t="s">
        <v>133</v>
      </c>
      <c r="D92" s="12">
        <v>113.29</v>
      </c>
      <c r="E92" s="12">
        <v>56.160000000000004</v>
      </c>
      <c r="F92" s="12"/>
      <c r="G92" s="12">
        <v>57.13</v>
      </c>
      <c r="H92" s="12"/>
      <c r="I92" s="12"/>
      <c r="J92" s="12"/>
      <c r="K92" s="12"/>
      <c r="L92" s="12"/>
    </row>
    <row r="93" spans="1:12" ht="12.75">
      <c r="A93" s="9" t="s">
        <v>138</v>
      </c>
      <c r="B93" s="10" t="s">
        <v>614</v>
      </c>
      <c r="C93" s="9" t="s">
        <v>615</v>
      </c>
      <c r="D93" s="12">
        <v>111.1</v>
      </c>
      <c r="E93" s="12"/>
      <c r="F93" s="12"/>
      <c r="G93" s="12"/>
      <c r="H93" s="12">
        <v>52.07</v>
      </c>
      <c r="I93" s="12">
        <v>59.03</v>
      </c>
      <c r="J93" s="12"/>
      <c r="K93" s="12"/>
      <c r="L93" s="12"/>
    </row>
    <row r="94" spans="1:12" ht="12.75">
      <c r="A94" s="9" t="s">
        <v>139</v>
      </c>
      <c r="B94" s="10" t="s">
        <v>465</v>
      </c>
      <c r="C94" s="9" t="s">
        <v>466</v>
      </c>
      <c r="D94" s="12">
        <v>110.01000000000002</v>
      </c>
      <c r="E94" s="12"/>
      <c r="F94" s="12"/>
      <c r="G94" s="12"/>
      <c r="H94" s="12">
        <v>110.01000000000002</v>
      </c>
      <c r="I94" s="12"/>
      <c r="J94" s="12"/>
      <c r="K94" s="12"/>
      <c r="L94" s="12"/>
    </row>
    <row r="95" spans="1:12" ht="12.75">
      <c r="A95" s="9" t="s">
        <v>140</v>
      </c>
      <c r="B95" s="10" t="s">
        <v>293</v>
      </c>
      <c r="C95" s="9" t="s">
        <v>294</v>
      </c>
      <c r="D95" s="12">
        <v>109.4</v>
      </c>
      <c r="E95" s="12">
        <v>109.4</v>
      </c>
      <c r="F95" s="12"/>
      <c r="G95" s="12"/>
      <c r="H95" s="12"/>
      <c r="I95" s="12"/>
      <c r="J95" s="12"/>
      <c r="K95" s="12"/>
      <c r="L95" s="12"/>
    </row>
    <row r="96" spans="1:12" ht="12.75">
      <c r="A96" s="9" t="s">
        <v>141</v>
      </c>
      <c r="B96" s="10" t="s">
        <v>506</v>
      </c>
      <c r="C96" s="9" t="s">
        <v>507</v>
      </c>
      <c r="D96" s="12">
        <v>108.56</v>
      </c>
      <c r="E96" s="12"/>
      <c r="F96" s="12"/>
      <c r="G96" s="12">
        <v>108.56</v>
      </c>
      <c r="H96" s="12"/>
      <c r="I96" s="12"/>
      <c r="J96" s="12"/>
      <c r="K96" s="12"/>
      <c r="L96" s="12"/>
    </row>
    <row r="97" spans="1:12" ht="12.75">
      <c r="A97" s="9" t="s">
        <v>142</v>
      </c>
      <c r="B97" s="10" t="s">
        <v>456</v>
      </c>
      <c r="C97" s="9" t="s">
        <v>457</v>
      </c>
      <c r="D97" s="12">
        <v>91</v>
      </c>
      <c r="E97" s="12"/>
      <c r="F97" s="12">
        <v>91</v>
      </c>
      <c r="G97" s="12"/>
      <c r="H97" s="12"/>
      <c r="I97" s="12"/>
      <c r="J97" s="12"/>
      <c r="K97" s="12"/>
      <c r="L97" s="12"/>
    </row>
    <row r="98" spans="1:12" ht="12.75">
      <c r="A98" s="9" t="s">
        <v>144</v>
      </c>
      <c r="B98" s="10" t="s">
        <v>284</v>
      </c>
      <c r="C98" s="9" t="s">
        <v>285</v>
      </c>
      <c r="D98" s="12">
        <v>84.47999999999999</v>
      </c>
      <c r="E98" s="12">
        <v>84.47999999999999</v>
      </c>
      <c r="F98" s="12"/>
      <c r="G98" s="12"/>
      <c r="H98" s="12"/>
      <c r="I98" s="12"/>
      <c r="J98" s="12"/>
      <c r="K98" s="12"/>
      <c r="L98" s="12"/>
    </row>
    <row r="99" spans="1:12" ht="12.75">
      <c r="A99" s="9" t="s">
        <v>145</v>
      </c>
      <c r="B99" s="10" t="s">
        <v>620</v>
      </c>
      <c r="C99" s="9" t="s">
        <v>621</v>
      </c>
      <c r="D99" s="12">
        <v>80.01</v>
      </c>
      <c r="E99" s="12"/>
      <c r="F99" s="12"/>
      <c r="G99" s="12"/>
      <c r="H99" s="12">
        <v>80.01</v>
      </c>
      <c r="I99" s="12"/>
      <c r="J99" s="12"/>
      <c r="K99" s="12"/>
      <c r="L99" s="12"/>
    </row>
    <row r="100" spans="1:12" ht="12.75">
      <c r="A100" s="9" t="s">
        <v>146</v>
      </c>
      <c r="B100" s="10" t="s">
        <v>509</v>
      </c>
      <c r="C100" s="9" t="s">
        <v>510</v>
      </c>
      <c r="D100" s="12">
        <v>76.94</v>
      </c>
      <c r="E100" s="12"/>
      <c r="F100" s="12"/>
      <c r="G100" s="12">
        <v>76.94</v>
      </c>
      <c r="H100" s="12"/>
      <c r="I100" s="12"/>
      <c r="J100" s="12"/>
      <c r="K100" s="12"/>
      <c r="L100" s="12"/>
    </row>
    <row r="101" spans="1:12" ht="12.75">
      <c r="A101" s="9" t="s">
        <v>147</v>
      </c>
      <c r="B101" s="10" t="s">
        <v>556</v>
      </c>
      <c r="C101" s="9" t="s">
        <v>557</v>
      </c>
      <c r="D101" s="12">
        <v>76.08</v>
      </c>
      <c r="E101" s="12"/>
      <c r="F101" s="12"/>
      <c r="G101" s="12">
        <v>76.08</v>
      </c>
      <c r="H101" s="12"/>
      <c r="I101" s="12"/>
      <c r="J101" s="12"/>
      <c r="K101" s="12"/>
      <c r="L101" s="12"/>
    </row>
    <row r="102" spans="1:12" ht="12.75">
      <c r="A102" s="9" t="s">
        <v>148</v>
      </c>
      <c r="B102" s="10" t="s">
        <v>531</v>
      </c>
      <c r="C102" s="9" t="s">
        <v>532</v>
      </c>
      <c r="D102" s="12">
        <v>76.06</v>
      </c>
      <c r="E102" s="12"/>
      <c r="F102" s="12"/>
      <c r="G102" s="12">
        <v>76.06</v>
      </c>
      <c r="H102" s="12"/>
      <c r="I102" s="12"/>
      <c r="J102" s="12"/>
      <c r="K102" s="12"/>
      <c r="L102" s="12"/>
    </row>
    <row r="103" spans="1:12" ht="12.75">
      <c r="A103" s="9" t="s">
        <v>149</v>
      </c>
      <c r="B103" s="10" t="s">
        <v>559</v>
      </c>
      <c r="C103" s="9" t="s">
        <v>560</v>
      </c>
      <c r="D103" s="12">
        <v>76.04</v>
      </c>
      <c r="E103" s="12"/>
      <c r="F103" s="12"/>
      <c r="G103" s="12">
        <v>76.04</v>
      </c>
      <c r="H103" s="12"/>
      <c r="I103" s="12"/>
      <c r="J103" s="12"/>
      <c r="K103" s="12"/>
      <c r="L103" s="12"/>
    </row>
    <row r="104" spans="1:12" ht="12.75">
      <c r="A104" s="9" t="s">
        <v>150</v>
      </c>
      <c r="B104" s="10" t="s">
        <v>318</v>
      </c>
      <c r="C104" s="9" t="s">
        <v>319</v>
      </c>
      <c r="D104" s="12">
        <v>74.85000000000001</v>
      </c>
      <c r="E104" s="12">
        <v>74.85000000000001</v>
      </c>
      <c r="F104" s="12"/>
      <c r="G104" s="12"/>
      <c r="H104" s="12"/>
      <c r="I104" s="12"/>
      <c r="J104" s="12"/>
      <c r="K104" s="12"/>
      <c r="L104" s="12"/>
    </row>
    <row r="105" spans="1:12" ht="12.75">
      <c r="A105" s="9" t="s">
        <v>151</v>
      </c>
      <c r="B105" s="10" t="s">
        <v>591</v>
      </c>
      <c r="C105" s="9" t="s">
        <v>592</v>
      </c>
      <c r="D105" s="12">
        <v>73.61000000000001</v>
      </c>
      <c r="E105" s="12"/>
      <c r="F105" s="12"/>
      <c r="G105" s="12"/>
      <c r="H105" s="12"/>
      <c r="I105" s="12">
        <v>73.61000000000001</v>
      </c>
      <c r="J105" s="12"/>
      <c r="K105" s="12"/>
      <c r="L105" s="12"/>
    </row>
    <row r="106" spans="1:12" ht="12.75">
      <c r="A106" s="9" t="s">
        <v>152</v>
      </c>
      <c r="B106" s="10" t="s">
        <v>334</v>
      </c>
      <c r="C106" s="9" t="s">
        <v>335</v>
      </c>
      <c r="D106" s="12">
        <v>69.52</v>
      </c>
      <c r="E106" s="12"/>
      <c r="F106" s="12"/>
      <c r="G106" s="12">
        <v>69.52</v>
      </c>
      <c r="H106" s="12"/>
      <c r="I106" s="12"/>
      <c r="J106" s="12"/>
      <c r="K106" s="12"/>
      <c r="L106" s="12"/>
    </row>
    <row r="107" spans="1:12" ht="12.75">
      <c r="A107" s="9" t="s">
        <v>153</v>
      </c>
      <c r="B107" s="10" t="s">
        <v>363</v>
      </c>
      <c r="C107" s="9" t="s">
        <v>364</v>
      </c>
      <c r="D107" s="12">
        <v>68.04</v>
      </c>
      <c r="E107" s="12"/>
      <c r="F107" s="12"/>
      <c r="G107" s="12"/>
      <c r="H107" s="12">
        <v>68.04</v>
      </c>
      <c r="I107" s="12"/>
      <c r="J107" s="12"/>
      <c r="K107" s="12"/>
      <c r="L107" s="12"/>
    </row>
    <row r="108" spans="1:12" ht="12.75">
      <c r="A108" s="9" t="s">
        <v>154</v>
      </c>
      <c r="B108" s="10" t="s">
        <v>622</v>
      </c>
      <c r="C108" s="9" t="s">
        <v>623</v>
      </c>
      <c r="D108" s="12">
        <v>68.01</v>
      </c>
      <c r="E108" s="12"/>
      <c r="F108" s="12"/>
      <c r="G108" s="12"/>
      <c r="H108" s="12">
        <v>68.01</v>
      </c>
      <c r="I108" s="12"/>
      <c r="J108" s="12"/>
      <c r="K108" s="12"/>
      <c r="L108" s="12"/>
    </row>
    <row r="109" spans="1:12" ht="12.75">
      <c r="A109" s="9" t="s">
        <v>155</v>
      </c>
      <c r="B109" s="10" t="s">
        <v>657</v>
      </c>
      <c r="C109" s="9" t="s">
        <v>658</v>
      </c>
      <c r="D109" s="12">
        <v>66.44</v>
      </c>
      <c r="E109" s="12"/>
      <c r="F109" s="12"/>
      <c r="G109" s="12"/>
      <c r="H109" s="12"/>
      <c r="I109" s="12">
        <v>66.44</v>
      </c>
      <c r="J109" s="12"/>
      <c r="K109" s="12"/>
      <c r="L109" s="12"/>
    </row>
    <row r="110" spans="1:12" ht="12.75">
      <c r="A110" s="9" t="s">
        <v>156</v>
      </c>
      <c r="B110" s="10" t="s">
        <v>396</v>
      </c>
      <c r="C110" s="9" t="s">
        <v>397</v>
      </c>
      <c r="D110" s="12">
        <v>63.51</v>
      </c>
      <c r="E110" s="12">
        <v>63.51</v>
      </c>
      <c r="F110" s="12"/>
      <c r="G110" s="12"/>
      <c r="H110" s="12"/>
      <c r="I110" s="12"/>
      <c r="J110" s="12"/>
      <c r="K110" s="12"/>
      <c r="L110" s="12"/>
    </row>
    <row r="111" spans="1:12" ht="12.75">
      <c r="A111" s="9" t="s">
        <v>157</v>
      </c>
      <c r="B111" s="10" t="s">
        <v>628</v>
      </c>
      <c r="C111" s="9" t="s">
        <v>629</v>
      </c>
      <c r="D111" s="12">
        <v>62.04</v>
      </c>
      <c r="E111" s="12"/>
      <c r="F111" s="12"/>
      <c r="G111" s="12"/>
      <c r="H111" s="12">
        <v>62.04</v>
      </c>
      <c r="I111" s="12"/>
      <c r="J111" s="12"/>
      <c r="K111" s="12"/>
      <c r="L111" s="12"/>
    </row>
    <row r="112" spans="1:12" ht="12.75">
      <c r="A112" s="9" t="s">
        <v>158</v>
      </c>
      <c r="B112" s="10" t="s">
        <v>452</v>
      </c>
      <c r="C112" s="9" t="s">
        <v>453</v>
      </c>
      <c r="D112" s="12">
        <v>61.65</v>
      </c>
      <c r="E112" s="12"/>
      <c r="F112" s="12">
        <v>61.65</v>
      </c>
      <c r="G112" s="12"/>
      <c r="H112" s="12"/>
      <c r="I112" s="12"/>
      <c r="J112" s="12"/>
      <c r="K112" s="12"/>
      <c r="L112" s="12"/>
    </row>
    <row r="113" spans="1:12" ht="12.75">
      <c r="A113" s="9" t="s">
        <v>159</v>
      </c>
      <c r="B113" s="10" t="s">
        <v>511</v>
      </c>
      <c r="C113" s="9" t="s">
        <v>512</v>
      </c>
      <c r="D113" s="12">
        <v>59.28</v>
      </c>
      <c r="E113" s="12"/>
      <c r="F113" s="12"/>
      <c r="G113" s="12">
        <v>59.28</v>
      </c>
      <c r="H113" s="12"/>
      <c r="I113" s="12"/>
      <c r="J113" s="12"/>
      <c r="K113" s="12"/>
      <c r="L113" s="12"/>
    </row>
    <row r="114" spans="1:12" ht="12.75">
      <c r="A114" s="9" t="s">
        <v>160</v>
      </c>
      <c r="B114" s="10" t="s">
        <v>407</v>
      </c>
      <c r="C114" s="9" t="s">
        <v>408</v>
      </c>
      <c r="D114" s="12">
        <v>56.22</v>
      </c>
      <c r="E114" s="12">
        <v>56.22</v>
      </c>
      <c r="F114" s="12"/>
      <c r="G114" s="12"/>
      <c r="H114" s="12"/>
      <c r="I114" s="12"/>
      <c r="J114" s="12"/>
      <c r="K114" s="12"/>
      <c r="L114" s="12"/>
    </row>
    <row r="115" spans="1:12" ht="12.75">
      <c r="A115" s="9" t="s">
        <v>161</v>
      </c>
      <c r="B115" s="10" t="s">
        <v>492</v>
      </c>
      <c r="C115" s="9" t="s">
        <v>493</v>
      </c>
      <c r="D115" s="12">
        <v>54.45</v>
      </c>
      <c r="E115" s="12"/>
      <c r="F115" s="12">
        <v>54.45</v>
      </c>
      <c r="G115" s="12"/>
      <c r="H115" s="12"/>
      <c r="I115" s="12"/>
      <c r="J115" s="12"/>
      <c r="K115" s="12"/>
      <c r="L115" s="12"/>
    </row>
    <row r="116" spans="1:12" ht="12.75">
      <c r="A116" s="9" t="s">
        <v>193</v>
      </c>
      <c r="B116" s="10" t="s">
        <v>254</v>
      </c>
      <c r="C116" s="9" t="s">
        <v>106</v>
      </c>
      <c r="D116" s="12">
        <v>51.470000000000006</v>
      </c>
      <c r="E116" s="12"/>
      <c r="F116" s="12"/>
      <c r="G116" s="12">
        <v>51.470000000000006</v>
      </c>
      <c r="H116" s="12"/>
      <c r="I116" s="12"/>
      <c r="J116" s="12"/>
      <c r="K116" s="12"/>
      <c r="L116" s="12"/>
    </row>
    <row r="117" spans="1:12" ht="12.75">
      <c r="A117" s="9" t="s">
        <v>194</v>
      </c>
      <c r="B117" s="10" t="s">
        <v>256</v>
      </c>
      <c r="C117" s="9" t="s">
        <v>257</v>
      </c>
      <c r="D117" s="12">
        <v>51.400000000000006</v>
      </c>
      <c r="E117" s="12"/>
      <c r="F117" s="12"/>
      <c r="G117" s="12">
        <v>51.400000000000006</v>
      </c>
      <c r="H117" s="12"/>
      <c r="I117" s="12"/>
      <c r="J117" s="12"/>
      <c r="K117" s="12"/>
      <c r="L117" s="12"/>
    </row>
    <row r="118" spans="1:12" ht="12.75">
      <c r="A118" s="9" t="s">
        <v>195</v>
      </c>
      <c r="B118" s="10" t="s">
        <v>365</v>
      </c>
      <c r="C118" s="9" t="s">
        <v>366</v>
      </c>
      <c r="D118" s="12">
        <v>51.38</v>
      </c>
      <c r="E118" s="12"/>
      <c r="F118" s="12"/>
      <c r="G118" s="12">
        <v>51.38</v>
      </c>
      <c r="H118" s="12"/>
      <c r="I118" s="12"/>
      <c r="J118" s="12"/>
      <c r="K118" s="12"/>
      <c r="L118" s="12"/>
    </row>
    <row r="119" spans="1:12" ht="12.75">
      <c r="A119" s="9" t="s">
        <v>196</v>
      </c>
      <c r="B119" s="10" t="s">
        <v>387</v>
      </c>
      <c r="C119" s="9" t="s">
        <v>388</v>
      </c>
      <c r="D119" s="12">
        <v>51.370000000000005</v>
      </c>
      <c r="E119" s="12"/>
      <c r="F119" s="12"/>
      <c r="G119" s="12">
        <v>51.370000000000005</v>
      </c>
      <c r="H119" s="12"/>
      <c r="I119" s="12"/>
      <c r="J119" s="12"/>
      <c r="K119" s="12"/>
      <c r="L119" s="12"/>
    </row>
    <row r="120" spans="1:12" ht="12.75">
      <c r="A120" s="9" t="s">
        <v>197</v>
      </c>
      <c r="B120" s="10" t="s">
        <v>240</v>
      </c>
      <c r="C120" s="9" t="s">
        <v>176</v>
      </c>
      <c r="D120" s="12">
        <v>50.81999999999999</v>
      </c>
      <c r="E120" s="12">
        <v>50.81999999999999</v>
      </c>
      <c r="F120" s="12"/>
      <c r="G120" s="12"/>
      <c r="H120" s="12"/>
      <c r="I120" s="12"/>
      <c r="J120" s="12"/>
      <c r="K120" s="12"/>
      <c r="L120" s="12"/>
    </row>
    <row r="121" spans="1:12" ht="12.75">
      <c r="A121" s="9" t="s">
        <v>198</v>
      </c>
      <c r="B121" s="10" t="s">
        <v>321</v>
      </c>
      <c r="C121" s="9" t="s">
        <v>322</v>
      </c>
      <c r="D121" s="12">
        <v>42.489999999999995</v>
      </c>
      <c r="E121" s="12">
        <v>42.489999999999995</v>
      </c>
      <c r="F121" s="12"/>
      <c r="G121" s="12"/>
      <c r="H121" s="12"/>
      <c r="I121" s="12"/>
      <c r="J121" s="12"/>
      <c r="K121" s="12"/>
      <c r="L121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3 D11:L56">
    <cfRule type="cellIs" priority="46" dxfId="2" operator="greaterThanOrEqual" stopIfTrue="1">
      <formula>MAX(D$11:D$146)</formula>
    </cfRule>
    <cfRule type="cellIs" priority="47" dxfId="1" operator="greaterThanOrEqual" stopIfTrue="1">
      <formula>LARGE(D$11:D$146,2)</formula>
    </cfRule>
    <cfRule type="cellIs" priority="48" dxfId="0" operator="greaterThanOrEqual" stopIfTrue="1">
      <formula>LARGE(D$11:D$146,3)</formula>
    </cfRule>
  </conditionalFormatting>
  <conditionalFormatting sqref="D57:E61">
    <cfRule type="cellIs" priority="40" dxfId="2" operator="greaterThanOrEqual" stopIfTrue="1">
      <formula>MAX(D$11:D$146)</formula>
    </cfRule>
    <cfRule type="cellIs" priority="41" dxfId="1" operator="greaterThanOrEqual" stopIfTrue="1">
      <formula>LARGE(D$11:D$146,2)</formula>
    </cfRule>
    <cfRule type="cellIs" priority="42" dxfId="0" operator="greaterThanOrEqual" stopIfTrue="1">
      <formula>LARGE(D$11:D$146,3)</formula>
    </cfRule>
  </conditionalFormatting>
  <conditionalFormatting sqref="D62:E70">
    <cfRule type="cellIs" priority="37" dxfId="2" operator="greaterThanOrEqual" stopIfTrue="1">
      <formula>MAX(D$11:D$146)</formula>
    </cfRule>
    <cfRule type="cellIs" priority="38" dxfId="1" operator="greaterThanOrEqual" stopIfTrue="1">
      <formula>LARGE(D$11:D$146,2)</formula>
    </cfRule>
    <cfRule type="cellIs" priority="39" dxfId="0" operator="greaterThanOrEqual" stopIfTrue="1">
      <formula>LARGE(D$11:D$146,3)</formula>
    </cfRule>
  </conditionalFormatting>
  <conditionalFormatting sqref="D71:E71">
    <cfRule type="cellIs" priority="34" dxfId="2" operator="greaterThanOrEqual" stopIfTrue="1">
      <formula>MAX(D$11:D$146)</formula>
    </cfRule>
    <cfRule type="cellIs" priority="35" dxfId="1" operator="greaterThanOrEqual" stopIfTrue="1">
      <formula>LARGE(D$11:D$146,2)</formula>
    </cfRule>
    <cfRule type="cellIs" priority="36" dxfId="0" operator="greaterThanOrEqual" stopIfTrue="1">
      <formula>LARGE(D$11:D$146,3)</formula>
    </cfRule>
  </conditionalFormatting>
  <conditionalFormatting sqref="D72:E73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F74:L91">
    <cfRule type="cellIs" priority="28" dxfId="2" operator="greaterThanOrEqual" stopIfTrue="1">
      <formula>MAX(F$11:F$146)</formula>
    </cfRule>
    <cfRule type="cellIs" priority="29" dxfId="1" operator="greaterThanOrEqual" stopIfTrue="1">
      <formula>LARGE(F$11:F$146,2)</formula>
    </cfRule>
    <cfRule type="cellIs" priority="30" dxfId="0" operator="greaterThanOrEqual" stopIfTrue="1">
      <formula>LARGE(F$11:F$146,3)</formula>
    </cfRule>
  </conditionalFormatting>
  <conditionalFormatting sqref="D74:E91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F92:L106">
    <cfRule type="cellIs" priority="22" dxfId="2" operator="greaterThanOrEqual" stopIfTrue="1">
      <formula>MAX(F$11:F$146)</formula>
    </cfRule>
    <cfRule type="cellIs" priority="23" dxfId="1" operator="greaterThanOrEqual" stopIfTrue="1">
      <formula>LARGE(F$11:F$146,2)</formula>
    </cfRule>
    <cfRule type="cellIs" priority="24" dxfId="0" operator="greaterThanOrEqual" stopIfTrue="1">
      <formula>LARGE(F$11:F$146,3)</formula>
    </cfRule>
  </conditionalFormatting>
  <conditionalFormatting sqref="D92:E106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107:L116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107:E116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117:L119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117:E119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120:L121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120:E121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686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20" t="s">
        <v>412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222</v>
      </c>
      <c r="C11" s="9" t="s">
        <v>19</v>
      </c>
      <c r="D11" s="12">
        <v>19258.51</v>
      </c>
      <c r="E11" s="12">
        <v>2760.7</v>
      </c>
      <c r="F11" s="12">
        <v>999.3600000000001</v>
      </c>
      <c r="G11" s="12">
        <v>2489.0499999999997</v>
      </c>
      <c r="H11" s="12">
        <v>1789.27</v>
      </c>
      <c r="I11" s="12">
        <v>1295.8899999999999</v>
      </c>
      <c r="J11" s="12">
        <v>1790.78</v>
      </c>
      <c r="K11" s="12">
        <v>3934.3600000000006</v>
      </c>
      <c r="L11" s="12">
        <v>4199.1</v>
      </c>
    </row>
    <row r="12" spans="1:12" ht="12.75">
      <c r="A12" s="9" t="s">
        <v>20</v>
      </c>
      <c r="B12" s="10" t="s">
        <v>226</v>
      </c>
      <c r="C12" s="9" t="s">
        <v>30</v>
      </c>
      <c r="D12" s="12">
        <v>11279.64</v>
      </c>
      <c r="E12" s="12">
        <v>734.25</v>
      </c>
      <c r="F12" s="12">
        <v>1039.09</v>
      </c>
      <c r="G12" s="12">
        <v>1569.2099999999998</v>
      </c>
      <c r="H12" s="12">
        <v>1861.86</v>
      </c>
      <c r="I12" s="12">
        <v>1076.52</v>
      </c>
      <c r="J12" s="12">
        <v>772.48</v>
      </c>
      <c r="K12" s="12">
        <v>1663.9299999999998</v>
      </c>
      <c r="L12" s="12">
        <v>2562.3</v>
      </c>
    </row>
    <row r="13" spans="1:12" ht="12.75">
      <c r="A13" s="9" t="s">
        <v>22</v>
      </c>
      <c r="B13" s="10" t="s">
        <v>223</v>
      </c>
      <c r="C13" s="9" t="s">
        <v>21</v>
      </c>
      <c r="D13" s="12">
        <v>8979.529999999997</v>
      </c>
      <c r="E13" s="12">
        <v>1259.3399999999997</v>
      </c>
      <c r="F13" s="12">
        <v>466.48999999999995</v>
      </c>
      <c r="G13" s="12">
        <v>1535.1500000000003</v>
      </c>
      <c r="H13" s="12">
        <v>1295.52</v>
      </c>
      <c r="I13" s="12">
        <v>517.83</v>
      </c>
      <c r="J13" s="12">
        <v>258.73</v>
      </c>
      <c r="K13" s="12">
        <v>1560.07</v>
      </c>
      <c r="L13" s="12">
        <v>2086.4</v>
      </c>
    </row>
    <row r="14" spans="1:12" ht="12.75">
      <c r="A14" s="9" t="s">
        <v>24</v>
      </c>
      <c r="B14" s="10" t="s">
        <v>224</v>
      </c>
      <c r="C14" s="9" t="s">
        <v>23</v>
      </c>
      <c r="D14" s="12">
        <v>8233.970000000001</v>
      </c>
      <c r="E14" s="12">
        <v>360.44000000000005</v>
      </c>
      <c r="F14" s="12">
        <v>956.6399999999999</v>
      </c>
      <c r="G14" s="12">
        <v>908.27</v>
      </c>
      <c r="H14" s="12">
        <v>753.66</v>
      </c>
      <c r="I14" s="12">
        <v>537.0799999999999</v>
      </c>
      <c r="J14" s="12">
        <v>235.15</v>
      </c>
      <c r="K14" s="12">
        <v>1417.73</v>
      </c>
      <c r="L14" s="12">
        <v>3065</v>
      </c>
    </row>
    <row r="15" spans="1:12" ht="12.75">
      <c r="A15" s="9" t="s">
        <v>25</v>
      </c>
      <c r="B15" s="10" t="s">
        <v>227</v>
      </c>
      <c r="C15" s="9" t="s">
        <v>94</v>
      </c>
      <c r="D15" s="12">
        <v>7181.890000000001</v>
      </c>
      <c r="E15" s="12">
        <v>702.95</v>
      </c>
      <c r="F15" s="12">
        <v>516.82</v>
      </c>
      <c r="G15" s="12">
        <v>1384.08</v>
      </c>
      <c r="H15" s="12">
        <v>837.9099999999999</v>
      </c>
      <c r="I15" s="12">
        <v>797</v>
      </c>
      <c r="J15" s="12"/>
      <c r="K15" s="12">
        <v>1313.1299999999999</v>
      </c>
      <c r="L15" s="12">
        <v>1630</v>
      </c>
    </row>
    <row r="16" spans="1:12" ht="12.75">
      <c r="A16" s="9" t="s">
        <v>27</v>
      </c>
      <c r="B16" s="10" t="s">
        <v>678</v>
      </c>
      <c r="C16" s="9" t="s">
        <v>167</v>
      </c>
      <c r="D16" s="12">
        <v>7142.66</v>
      </c>
      <c r="E16" s="12">
        <v>868.4799999999999</v>
      </c>
      <c r="F16" s="12">
        <v>574.78</v>
      </c>
      <c r="G16" s="12">
        <v>898.4099999999999</v>
      </c>
      <c r="H16" s="12">
        <v>593.97</v>
      </c>
      <c r="I16" s="12">
        <v>563.57</v>
      </c>
      <c r="J16" s="12">
        <v>691.46</v>
      </c>
      <c r="K16" s="12">
        <v>967.99</v>
      </c>
      <c r="L16" s="12">
        <v>1984</v>
      </c>
    </row>
    <row r="17" spans="1:12" ht="12.75">
      <c r="A17" s="9" t="s">
        <v>29</v>
      </c>
      <c r="B17" s="10" t="s">
        <v>234</v>
      </c>
      <c r="C17" s="9" t="s">
        <v>186</v>
      </c>
      <c r="D17" s="12">
        <v>5814.67</v>
      </c>
      <c r="E17" s="12">
        <v>456.16</v>
      </c>
      <c r="F17" s="12">
        <v>461.27</v>
      </c>
      <c r="G17" s="12">
        <v>614.65</v>
      </c>
      <c r="H17" s="12">
        <v>893.7299999999998</v>
      </c>
      <c r="I17" s="12">
        <v>592.1000000000001</v>
      </c>
      <c r="J17" s="12">
        <v>505.8299999999999</v>
      </c>
      <c r="K17" s="12">
        <v>775.3299999999999</v>
      </c>
      <c r="L17" s="12">
        <v>1515.6000000000001</v>
      </c>
    </row>
    <row r="18" spans="1:12" ht="12.75">
      <c r="A18" s="9" t="s">
        <v>31</v>
      </c>
      <c r="B18" s="10" t="s">
        <v>228</v>
      </c>
      <c r="C18" s="9" t="s">
        <v>92</v>
      </c>
      <c r="D18" s="12">
        <v>5049.549999999999</v>
      </c>
      <c r="E18" s="12">
        <v>394.51</v>
      </c>
      <c r="F18" s="12">
        <v>144.74</v>
      </c>
      <c r="G18" s="12">
        <v>703.06</v>
      </c>
      <c r="H18" s="12">
        <v>789.4</v>
      </c>
      <c r="I18" s="12">
        <v>210.06999999999996</v>
      </c>
      <c r="J18" s="12">
        <v>79.66999999999999</v>
      </c>
      <c r="K18" s="12">
        <v>795.4000000000001</v>
      </c>
      <c r="L18" s="12">
        <v>1932.7000000000003</v>
      </c>
    </row>
    <row r="19" spans="1:12" ht="12.75">
      <c r="A19" s="9" t="s">
        <v>33</v>
      </c>
      <c r="B19" s="10" t="s">
        <v>48</v>
      </c>
      <c r="C19" s="9" t="s">
        <v>49</v>
      </c>
      <c r="D19" s="12">
        <v>4804.17</v>
      </c>
      <c r="E19" s="12">
        <v>809.1900000000003</v>
      </c>
      <c r="F19" s="12">
        <v>234.22</v>
      </c>
      <c r="G19" s="12">
        <v>970.1500000000001</v>
      </c>
      <c r="H19" s="12">
        <v>327.67999999999995</v>
      </c>
      <c r="I19" s="12">
        <v>233.39999999999998</v>
      </c>
      <c r="J19" s="12">
        <v>86.8</v>
      </c>
      <c r="K19" s="12">
        <v>1100.23</v>
      </c>
      <c r="L19" s="12">
        <v>1042.5</v>
      </c>
    </row>
    <row r="20" spans="1:12" ht="12.75">
      <c r="A20" s="9" t="s">
        <v>35</v>
      </c>
      <c r="B20" s="10" t="s">
        <v>246</v>
      </c>
      <c r="C20" s="9" t="s">
        <v>169</v>
      </c>
      <c r="D20" s="12">
        <v>4788.1</v>
      </c>
      <c r="E20" s="12">
        <v>320.24</v>
      </c>
      <c r="F20" s="12">
        <v>144.74</v>
      </c>
      <c r="G20" s="12">
        <v>698.94</v>
      </c>
      <c r="H20" s="12">
        <v>150.18</v>
      </c>
      <c r="I20" s="12">
        <v>407.46999999999997</v>
      </c>
      <c r="J20" s="12"/>
      <c r="K20" s="12">
        <v>721.2300000000001</v>
      </c>
      <c r="L20" s="12">
        <v>2345.3</v>
      </c>
    </row>
    <row r="21" spans="1:12" ht="12.75">
      <c r="A21" s="9" t="s">
        <v>36</v>
      </c>
      <c r="B21" s="10" t="s">
        <v>415</v>
      </c>
      <c r="C21" s="9" t="s">
        <v>416</v>
      </c>
      <c r="D21" s="12">
        <v>4579.919999999999</v>
      </c>
      <c r="E21" s="12"/>
      <c r="F21" s="12">
        <v>661.6200000000001</v>
      </c>
      <c r="G21" s="12">
        <v>638.48</v>
      </c>
      <c r="H21" s="12">
        <v>1083.8</v>
      </c>
      <c r="I21" s="12">
        <v>616.92</v>
      </c>
      <c r="J21" s="12">
        <v>65.27999999999999</v>
      </c>
      <c r="K21" s="12">
        <v>584.72</v>
      </c>
      <c r="L21" s="12">
        <v>929.0999999999999</v>
      </c>
    </row>
    <row r="22" spans="1:12" ht="12.75">
      <c r="A22" s="9" t="s">
        <v>38</v>
      </c>
      <c r="B22" s="10" t="s">
        <v>283</v>
      </c>
      <c r="C22" s="9" t="s">
        <v>71</v>
      </c>
      <c r="D22" s="12">
        <v>4515.429999999999</v>
      </c>
      <c r="E22" s="12">
        <v>168.85000000000002</v>
      </c>
      <c r="F22" s="12">
        <v>280.24</v>
      </c>
      <c r="G22" s="12"/>
      <c r="H22" s="12">
        <v>488.54</v>
      </c>
      <c r="I22" s="12">
        <v>855.4399999999999</v>
      </c>
      <c r="J22" s="12">
        <v>192.02999999999997</v>
      </c>
      <c r="K22" s="12">
        <v>737.23</v>
      </c>
      <c r="L22" s="12">
        <v>1793.1000000000001</v>
      </c>
    </row>
    <row r="23" spans="1:12" ht="12.75">
      <c r="A23" s="9" t="s">
        <v>39</v>
      </c>
      <c r="B23" s="10" t="s">
        <v>329</v>
      </c>
      <c r="C23" s="9" t="s">
        <v>126</v>
      </c>
      <c r="D23" s="12">
        <v>4082.6299999999997</v>
      </c>
      <c r="E23" s="12">
        <v>446.86</v>
      </c>
      <c r="F23" s="12">
        <v>388.85</v>
      </c>
      <c r="G23" s="12">
        <v>653.66</v>
      </c>
      <c r="H23" s="12">
        <v>409.2</v>
      </c>
      <c r="I23" s="12">
        <v>351.88</v>
      </c>
      <c r="J23" s="12">
        <v>299.33</v>
      </c>
      <c r="K23" s="12">
        <v>815.65</v>
      </c>
      <c r="L23" s="12">
        <v>717.1999999999999</v>
      </c>
    </row>
    <row r="24" spans="1:12" ht="12.75">
      <c r="A24" s="9" t="s">
        <v>40</v>
      </c>
      <c r="B24" s="10" t="s">
        <v>235</v>
      </c>
      <c r="C24" s="9" t="s">
        <v>54</v>
      </c>
      <c r="D24" s="12">
        <v>4006.44</v>
      </c>
      <c r="E24" s="12">
        <v>526.2700000000001</v>
      </c>
      <c r="F24" s="12">
        <v>547.54</v>
      </c>
      <c r="G24" s="12">
        <v>425.16</v>
      </c>
      <c r="H24" s="12">
        <v>417.93000000000006</v>
      </c>
      <c r="I24" s="12">
        <v>453.35999999999996</v>
      </c>
      <c r="J24" s="12">
        <v>321.08</v>
      </c>
      <c r="K24" s="12">
        <v>601.2</v>
      </c>
      <c r="L24" s="12">
        <v>713.9</v>
      </c>
    </row>
    <row r="25" spans="1:12" ht="12.75">
      <c r="A25" s="9" t="s">
        <v>42</v>
      </c>
      <c r="B25" s="10" t="s">
        <v>249</v>
      </c>
      <c r="C25" s="9" t="s">
        <v>43</v>
      </c>
      <c r="D25" s="12">
        <v>3993.9700000000003</v>
      </c>
      <c r="E25" s="12">
        <v>325.26</v>
      </c>
      <c r="F25" s="12">
        <v>461.57000000000005</v>
      </c>
      <c r="G25" s="12">
        <v>494.28999999999996</v>
      </c>
      <c r="H25" s="12">
        <v>603.0699999999999</v>
      </c>
      <c r="I25" s="12">
        <v>595.23</v>
      </c>
      <c r="J25" s="12">
        <v>156.04000000000002</v>
      </c>
      <c r="K25" s="12">
        <v>614.51</v>
      </c>
      <c r="L25" s="12">
        <v>744</v>
      </c>
    </row>
    <row r="26" spans="1:12" ht="12.75">
      <c r="A26" s="9" t="s">
        <v>44</v>
      </c>
      <c r="B26" s="10" t="s">
        <v>180</v>
      </c>
      <c r="C26" s="9" t="s">
        <v>181</v>
      </c>
      <c r="D26" s="12">
        <v>3713.77</v>
      </c>
      <c r="E26" s="12">
        <v>536.44</v>
      </c>
      <c r="F26" s="12">
        <v>265.13</v>
      </c>
      <c r="G26" s="12">
        <v>720.2900000000001</v>
      </c>
      <c r="H26" s="12">
        <v>350.59000000000003</v>
      </c>
      <c r="I26" s="12">
        <v>240.43</v>
      </c>
      <c r="J26" s="12">
        <v>79.67999999999999</v>
      </c>
      <c r="K26" s="12">
        <v>380.21</v>
      </c>
      <c r="L26" s="12">
        <v>1141</v>
      </c>
    </row>
    <row r="27" spans="1:12" ht="12.75">
      <c r="A27" s="9" t="s">
        <v>46</v>
      </c>
      <c r="B27" s="10" t="s">
        <v>229</v>
      </c>
      <c r="C27" s="9" t="s">
        <v>28</v>
      </c>
      <c r="D27" s="12">
        <v>3622.92</v>
      </c>
      <c r="E27" s="12">
        <v>268.96999999999997</v>
      </c>
      <c r="F27" s="12">
        <v>77.25</v>
      </c>
      <c r="G27" s="12">
        <v>832.5</v>
      </c>
      <c r="H27" s="12">
        <v>357.34999999999997</v>
      </c>
      <c r="I27" s="12">
        <v>288.26</v>
      </c>
      <c r="J27" s="12"/>
      <c r="K27" s="12">
        <v>494.59000000000003</v>
      </c>
      <c r="L27" s="12">
        <v>1304</v>
      </c>
    </row>
    <row r="28" spans="1:12" ht="12.75">
      <c r="A28" s="9" t="s">
        <v>47</v>
      </c>
      <c r="B28" s="10" t="s">
        <v>273</v>
      </c>
      <c r="C28" s="9" t="s">
        <v>68</v>
      </c>
      <c r="D28" s="12">
        <v>3482.06</v>
      </c>
      <c r="E28" s="12">
        <v>236.60000000000002</v>
      </c>
      <c r="F28" s="12">
        <v>227.82</v>
      </c>
      <c r="G28" s="12">
        <v>164.49</v>
      </c>
      <c r="H28" s="12">
        <v>209.71</v>
      </c>
      <c r="I28" s="12">
        <v>430.26</v>
      </c>
      <c r="J28" s="12">
        <v>463.43</v>
      </c>
      <c r="K28" s="12">
        <v>539.75</v>
      </c>
      <c r="L28" s="12">
        <v>1210</v>
      </c>
    </row>
    <row r="29" spans="1:12" ht="12.75">
      <c r="A29" s="9" t="s">
        <v>50</v>
      </c>
      <c r="B29" s="10" t="s">
        <v>419</v>
      </c>
      <c r="C29" s="9" t="s">
        <v>341</v>
      </c>
      <c r="D29" s="12">
        <v>3062.2799999999997</v>
      </c>
      <c r="E29" s="12">
        <v>319.51</v>
      </c>
      <c r="F29" s="12">
        <v>213.63</v>
      </c>
      <c r="G29" s="12">
        <v>517.95</v>
      </c>
      <c r="H29" s="12">
        <v>149.8</v>
      </c>
      <c r="I29" s="12">
        <v>189.98000000000002</v>
      </c>
      <c r="J29" s="12">
        <v>163</v>
      </c>
      <c r="K29" s="12">
        <v>530.4100000000001</v>
      </c>
      <c r="L29" s="12">
        <v>977.9999999999999</v>
      </c>
    </row>
    <row r="30" spans="1:12" ht="12.75">
      <c r="A30" s="9" t="s">
        <v>51</v>
      </c>
      <c r="B30" s="10" t="s">
        <v>250</v>
      </c>
      <c r="C30" s="9" t="s">
        <v>164</v>
      </c>
      <c r="D30" s="12">
        <v>3051.65</v>
      </c>
      <c r="E30" s="12">
        <v>54.480000000000004</v>
      </c>
      <c r="F30" s="12">
        <v>347.90000000000003</v>
      </c>
      <c r="G30" s="12">
        <v>269.88</v>
      </c>
      <c r="H30" s="12">
        <v>392.67999999999995</v>
      </c>
      <c r="I30" s="12">
        <v>303.61</v>
      </c>
      <c r="J30" s="12">
        <v>60.52</v>
      </c>
      <c r="K30" s="12">
        <v>502.58</v>
      </c>
      <c r="L30" s="12">
        <v>1120</v>
      </c>
    </row>
    <row r="31" spans="1:12" ht="12.75">
      <c r="A31" s="9" t="s">
        <v>53</v>
      </c>
      <c r="B31" s="10" t="s">
        <v>263</v>
      </c>
      <c r="C31" s="9" t="s">
        <v>41</v>
      </c>
      <c r="D31" s="12">
        <v>2884.9700000000003</v>
      </c>
      <c r="E31" s="12">
        <v>283.61</v>
      </c>
      <c r="F31" s="12">
        <v>261.2</v>
      </c>
      <c r="G31" s="12">
        <v>319.93</v>
      </c>
      <c r="H31" s="12">
        <v>267.5</v>
      </c>
      <c r="I31" s="12">
        <v>254.4</v>
      </c>
      <c r="J31" s="12">
        <v>205.51999999999998</v>
      </c>
      <c r="K31" s="12">
        <v>300.80999999999995</v>
      </c>
      <c r="L31" s="12">
        <v>992</v>
      </c>
    </row>
    <row r="32" spans="1:12" ht="12.75">
      <c r="A32" s="9" t="s">
        <v>55</v>
      </c>
      <c r="B32" s="10" t="s">
        <v>230</v>
      </c>
      <c r="C32" s="9" t="s">
        <v>26</v>
      </c>
      <c r="D32" s="12">
        <v>2775.2300000000005</v>
      </c>
      <c r="E32" s="12">
        <v>466.78</v>
      </c>
      <c r="F32" s="12">
        <v>172.82999999999998</v>
      </c>
      <c r="G32" s="12">
        <v>359.54</v>
      </c>
      <c r="H32" s="12">
        <v>315.78</v>
      </c>
      <c r="I32" s="12">
        <v>218.52999999999997</v>
      </c>
      <c r="J32" s="12">
        <v>79.64</v>
      </c>
      <c r="K32" s="12">
        <v>510.13</v>
      </c>
      <c r="L32" s="12">
        <v>652</v>
      </c>
    </row>
    <row r="33" spans="1:12" ht="12.75">
      <c r="A33" s="9" t="s">
        <v>56</v>
      </c>
      <c r="B33" s="10" t="s">
        <v>241</v>
      </c>
      <c r="C33" s="9" t="s">
        <v>242</v>
      </c>
      <c r="D33" s="12">
        <v>2757.09</v>
      </c>
      <c r="E33" s="12">
        <v>234.49</v>
      </c>
      <c r="F33" s="12">
        <v>273.44</v>
      </c>
      <c r="G33" s="12">
        <v>232.91</v>
      </c>
      <c r="H33" s="12">
        <v>139.01</v>
      </c>
      <c r="I33" s="12">
        <v>245.62</v>
      </c>
      <c r="J33" s="12">
        <v>293.14</v>
      </c>
      <c r="K33" s="12">
        <v>442.47999999999996</v>
      </c>
      <c r="L33" s="12">
        <v>896.0000000000001</v>
      </c>
    </row>
    <row r="34" spans="1:12" ht="12.75">
      <c r="A34" s="9" t="s">
        <v>57</v>
      </c>
      <c r="B34" s="10" t="s">
        <v>225</v>
      </c>
      <c r="C34" s="9" t="s">
        <v>171</v>
      </c>
      <c r="D34" s="12">
        <v>2621.3999999999996</v>
      </c>
      <c r="E34" s="12">
        <v>435.95000000000005</v>
      </c>
      <c r="F34" s="12">
        <v>435.34</v>
      </c>
      <c r="G34" s="12">
        <v>241.20999999999998</v>
      </c>
      <c r="H34" s="12">
        <v>128.58</v>
      </c>
      <c r="I34" s="12">
        <v>395.81</v>
      </c>
      <c r="J34" s="12">
        <v>245.1</v>
      </c>
      <c r="K34" s="12">
        <v>739.4100000000001</v>
      </c>
      <c r="L34" s="12"/>
    </row>
    <row r="35" spans="1:12" ht="12.75">
      <c r="A35" s="9" t="s">
        <v>58</v>
      </c>
      <c r="B35" s="10" t="s">
        <v>270</v>
      </c>
      <c r="C35" s="9" t="s">
        <v>172</v>
      </c>
      <c r="D35" s="12">
        <v>2562</v>
      </c>
      <c r="E35" s="12">
        <v>414.36</v>
      </c>
      <c r="F35" s="12"/>
      <c r="G35" s="12">
        <v>78.83</v>
      </c>
      <c r="H35" s="12">
        <v>233.20999999999998</v>
      </c>
      <c r="I35" s="12">
        <v>243.83999999999997</v>
      </c>
      <c r="J35" s="12"/>
      <c r="K35" s="12">
        <v>340.76</v>
      </c>
      <c r="L35" s="12">
        <v>1251</v>
      </c>
    </row>
    <row r="36" spans="1:12" ht="12.75">
      <c r="A36" s="9" t="s">
        <v>59</v>
      </c>
      <c r="B36" s="10" t="s">
        <v>231</v>
      </c>
      <c r="C36" s="9" t="s">
        <v>52</v>
      </c>
      <c r="D36" s="12">
        <v>2398.4600000000005</v>
      </c>
      <c r="E36" s="12">
        <v>490.08000000000004</v>
      </c>
      <c r="F36" s="12">
        <v>64.07</v>
      </c>
      <c r="G36" s="12">
        <v>520.86</v>
      </c>
      <c r="H36" s="12">
        <v>213.05</v>
      </c>
      <c r="I36" s="12">
        <v>144.81</v>
      </c>
      <c r="J36" s="12">
        <v>61.63</v>
      </c>
      <c r="K36" s="12">
        <v>389.65999999999997</v>
      </c>
      <c r="L36" s="12">
        <v>514.3000000000001</v>
      </c>
    </row>
    <row r="37" spans="1:12" ht="12.75">
      <c r="A37" s="9" t="s">
        <v>60</v>
      </c>
      <c r="B37" s="10" t="s">
        <v>264</v>
      </c>
      <c r="C37" s="9" t="s">
        <v>174</v>
      </c>
      <c r="D37" s="12">
        <v>2239.65</v>
      </c>
      <c r="E37" s="12">
        <v>408.14</v>
      </c>
      <c r="F37" s="12">
        <v>238.18</v>
      </c>
      <c r="G37" s="12">
        <v>357.06</v>
      </c>
      <c r="H37" s="12">
        <v>392.59999999999997</v>
      </c>
      <c r="I37" s="12">
        <v>289.2</v>
      </c>
      <c r="J37" s="12">
        <v>474.73</v>
      </c>
      <c r="K37" s="12">
        <v>79.74</v>
      </c>
      <c r="L37" s="12"/>
    </row>
    <row r="38" spans="1:12" ht="12.75">
      <c r="A38" s="9" t="s">
        <v>63</v>
      </c>
      <c r="B38" s="10" t="s">
        <v>251</v>
      </c>
      <c r="C38" s="9" t="s">
        <v>108</v>
      </c>
      <c r="D38" s="12">
        <v>2201.45</v>
      </c>
      <c r="E38" s="12">
        <v>243.52999999999997</v>
      </c>
      <c r="F38" s="12">
        <v>58.059999999999995</v>
      </c>
      <c r="G38" s="12">
        <v>250.12</v>
      </c>
      <c r="H38" s="12">
        <v>255.96</v>
      </c>
      <c r="I38" s="12">
        <v>340.65999999999997</v>
      </c>
      <c r="J38" s="12"/>
      <c r="K38" s="12">
        <v>417.41999999999996</v>
      </c>
      <c r="L38" s="12">
        <v>635.6999999999999</v>
      </c>
    </row>
    <row r="39" spans="1:12" ht="12.75">
      <c r="A39" s="9" t="s">
        <v>65</v>
      </c>
      <c r="B39" s="10" t="s">
        <v>417</v>
      </c>
      <c r="C39" s="9" t="s">
        <v>418</v>
      </c>
      <c r="D39" s="12">
        <v>2184.7200000000003</v>
      </c>
      <c r="E39" s="12"/>
      <c r="F39" s="12">
        <v>472.57</v>
      </c>
      <c r="G39" s="12"/>
      <c r="H39" s="12">
        <v>64.33</v>
      </c>
      <c r="I39" s="12">
        <v>84.46</v>
      </c>
      <c r="J39" s="12">
        <v>65.21999999999998</v>
      </c>
      <c r="K39" s="12">
        <v>386.14</v>
      </c>
      <c r="L39" s="12">
        <v>1112</v>
      </c>
    </row>
    <row r="40" spans="1:12" ht="12.75">
      <c r="A40" s="9" t="s">
        <v>67</v>
      </c>
      <c r="B40" s="10" t="s">
        <v>336</v>
      </c>
      <c r="C40" s="9" t="s">
        <v>337</v>
      </c>
      <c r="D40" s="12">
        <v>2169.05</v>
      </c>
      <c r="E40" s="12">
        <v>285.43</v>
      </c>
      <c r="F40" s="12">
        <v>261.40999999999997</v>
      </c>
      <c r="G40" s="12">
        <v>613.52</v>
      </c>
      <c r="H40" s="12">
        <v>401.36</v>
      </c>
      <c r="I40" s="12">
        <v>238.05</v>
      </c>
      <c r="J40" s="12"/>
      <c r="K40" s="12">
        <v>369.28</v>
      </c>
      <c r="L40" s="12"/>
    </row>
    <row r="41" spans="1:12" ht="12.75">
      <c r="A41" s="9" t="s">
        <v>69</v>
      </c>
      <c r="B41" s="10" t="s">
        <v>239</v>
      </c>
      <c r="C41" s="9" t="s">
        <v>166</v>
      </c>
      <c r="D41" s="12">
        <v>2142.1899999999996</v>
      </c>
      <c r="E41" s="12">
        <v>324.28999999999996</v>
      </c>
      <c r="F41" s="12">
        <v>342.94</v>
      </c>
      <c r="G41" s="12">
        <v>485.77</v>
      </c>
      <c r="H41" s="12">
        <v>358.16</v>
      </c>
      <c r="I41" s="12">
        <v>268.07</v>
      </c>
      <c r="J41" s="12">
        <v>133.9</v>
      </c>
      <c r="K41" s="12">
        <v>229.05999999999995</v>
      </c>
      <c r="L41" s="12"/>
    </row>
    <row r="42" spans="1:12" ht="12.75">
      <c r="A42" s="9" t="s">
        <v>70</v>
      </c>
      <c r="B42" s="10" t="s">
        <v>414</v>
      </c>
      <c r="C42" s="9" t="s">
        <v>32</v>
      </c>
      <c r="D42" s="12">
        <v>2130.7400000000002</v>
      </c>
      <c r="E42" s="12">
        <v>857.6400000000001</v>
      </c>
      <c r="F42" s="12">
        <v>315.37</v>
      </c>
      <c r="G42" s="12">
        <v>259.82</v>
      </c>
      <c r="H42" s="12">
        <v>286.51</v>
      </c>
      <c r="I42" s="12">
        <v>130.57999999999998</v>
      </c>
      <c r="J42" s="12">
        <v>188.4</v>
      </c>
      <c r="K42" s="12">
        <v>92.41999999999999</v>
      </c>
      <c r="L42" s="12"/>
    </row>
    <row r="43" spans="1:12" ht="12.75">
      <c r="A43" s="9" t="s">
        <v>72</v>
      </c>
      <c r="B43" s="10" t="s">
        <v>248</v>
      </c>
      <c r="C43" s="9" t="s">
        <v>64</v>
      </c>
      <c r="D43" s="12">
        <v>2120.54</v>
      </c>
      <c r="E43" s="12">
        <v>269.31</v>
      </c>
      <c r="F43" s="12">
        <v>193.63</v>
      </c>
      <c r="G43" s="12">
        <v>667.98</v>
      </c>
      <c r="H43" s="12">
        <v>118.72</v>
      </c>
      <c r="I43" s="12">
        <v>113.28</v>
      </c>
      <c r="J43" s="12">
        <v>65.27999999999999</v>
      </c>
      <c r="K43" s="12">
        <v>692.3399999999999</v>
      </c>
      <c r="L43" s="12"/>
    </row>
    <row r="44" spans="1:12" ht="12.75">
      <c r="A44" s="9" t="s">
        <v>73</v>
      </c>
      <c r="B44" s="10" t="s">
        <v>372</v>
      </c>
      <c r="C44" s="9" t="s">
        <v>373</v>
      </c>
      <c r="D44" s="12">
        <v>2039.1499999999999</v>
      </c>
      <c r="E44" s="12">
        <v>127.28999999999999</v>
      </c>
      <c r="F44" s="12">
        <v>191.34999999999997</v>
      </c>
      <c r="G44" s="12">
        <v>290.88</v>
      </c>
      <c r="H44" s="12">
        <v>142.06</v>
      </c>
      <c r="I44" s="12">
        <v>344.21</v>
      </c>
      <c r="J44" s="12"/>
      <c r="K44" s="12">
        <v>241.56</v>
      </c>
      <c r="L44" s="12">
        <v>701.8</v>
      </c>
    </row>
    <row r="45" spans="1:12" ht="12.75">
      <c r="A45" s="9" t="s">
        <v>74</v>
      </c>
      <c r="B45" s="10" t="s">
        <v>434</v>
      </c>
      <c r="C45" s="9" t="s">
        <v>435</v>
      </c>
      <c r="D45" s="12">
        <v>1961.15</v>
      </c>
      <c r="E45" s="12"/>
      <c r="F45" s="12">
        <v>193.28000000000003</v>
      </c>
      <c r="G45" s="12"/>
      <c r="H45" s="12">
        <v>104.03</v>
      </c>
      <c r="I45" s="12">
        <v>137.6</v>
      </c>
      <c r="J45" s="12">
        <v>233.72000000000003</v>
      </c>
      <c r="K45" s="12">
        <v>323.32000000000005</v>
      </c>
      <c r="L45" s="12">
        <v>969.2</v>
      </c>
    </row>
    <row r="46" spans="1:12" ht="12.75">
      <c r="A46" s="9" t="s">
        <v>75</v>
      </c>
      <c r="B46" s="10" t="s">
        <v>245</v>
      </c>
      <c r="C46" s="9" t="s">
        <v>163</v>
      </c>
      <c r="D46" s="12">
        <v>1838.39</v>
      </c>
      <c r="E46" s="12">
        <v>309.55000000000007</v>
      </c>
      <c r="F46" s="12">
        <v>207.56</v>
      </c>
      <c r="G46" s="12">
        <v>275.8</v>
      </c>
      <c r="H46" s="12">
        <v>354.20000000000005</v>
      </c>
      <c r="I46" s="12">
        <v>211.01</v>
      </c>
      <c r="J46" s="12">
        <v>161.2</v>
      </c>
      <c r="K46" s="12">
        <v>319.07</v>
      </c>
      <c r="L46" s="12"/>
    </row>
    <row r="47" spans="1:12" ht="12.75">
      <c r="A47" s="9" t="s">
        <v>76</v>
      </c>
      <c r="B47" s="10" t="s">
        <v>279</v>
      </c>
      <c r="C47" s="9" t="s">
        <v>168</v>
      </c>
      <c r="D47" s="12">
        <v>1597</v>
      </c>
      <c r="E47" s="12">
        <v>225.41000000000003</v>
      </c>
      <c r="F47" s="12">
        <v>251.46</v>
      </c>
      <c r="G47" s="12">
        <v>396.89</v>
      </c>
      <c r="H47" s="12">
        <v>114.13999999999999</v>
      </c>
      <c r="I47" s="12">
        <v>50.849999999999994</v>
      </c>
      <c r="J47" s="12">
        <v>59.86</v>
      </c>
      <c r="K47" s="12">
        <v>498.38999999999993</v>
      </c>
      <c r="L47" s="12"/>
    </row>
    <row r="48" spans="1:12" ht="12.75">
      <c r="A48" s="9" t="s">
        <v>78</v>
      </c>
      <c r="B48" s="10" t="s">
        <v>352</v>
      </c>
      <c r="C48" s="9" t="s">
        <v>353</v>
      </c>
      <c r="D48" s="12">
        <v>1584.3600000000001</v>
      </c>
      <c r="E48" s="12">
        <v>238.08</v>
      </c>
      <c r="F48" s="12">
        <v>152</v>
      </c>
      <c r="G48" s="12">
        <v>191.65999999999997</v>
      </c>
      <c r="H48" s="12">
        <v>146.19</v>
      </c>
      <c r="I48" s="12">
        <v>276.61999999999995</v>
      </c>
      <c r="J48" s="12">
        <v>442.07</v>
      </c>
      <c r="K48" s="12">
        <v>137.73999999999998</v>
      </c>
      <c r="L48" s="12"/>
    </row>
    <row r="49" spans="1:12" ht="12.75">
      <c r="A49" s="9" t="s">
        <v>79</v>
      </c>
      <c r="B49" s="10" t="s">
        <v>247</v>
      </c>
      <c r="C49" s="9" t="s">
        <v>187</v>
      </c>
      <c r="D49" s="12">
        <v>1527.99</v>
      </c>
      <c r="E49" s="12">
        <v>58.06</v>
      </c>
      <c r="F49" s="12">
        <v>193.46</v>
      </c>
      <c r="G49" s="12">
        <v>634.13</v>
      </c>
      <c r="H49" s="12">
        <v>208.5</v>
      </c>
      <c r="I49" s="12">
        <v>133</v>
      </c>
      <c r="J49" s="12">
        <v>84.7</v>
      </c>
      <c r="K49" s="12">
        <v>216.14</v>
      </c>
      <c r="L49" s="12"/>
    </row>
    <row r="50" spans="1:12" ht="12.75">
      <c r="A50" s="9" t="s">
        <v>80</v>
      </c>
      <c r="B50" s="10" t="s">
        <v>61</v>
      </c>
      <c r="C50" s="9" t="s">
        <v>62</v>
      </c>
      <c r="D50" s="12">
        <v>1506.1799999999998</v>
      </c>
      <c r="E50" s="12">
        <v>266.76000000000005</v>
      </c>
      <c r="F50" s="12">
        <v>242.09</v>
      </c>
      <c r="G50" s="12">
        <v>409.06</v>
      </c>
      <c r="H50" s="12">
        <v>94.39999999999999</v>
      </c>
      <c r="I50" s="12">
        <v>161.7</v>
      </c>
      <c r="J50" s="12"/>
      <c r="K50" s="12">
        <v>332.16999999999996</v>
      </c>
      <c r="L50" s="12"/>
    </row>
    <row r="51" spans="1:12" ht="12.75">
      <c r="A51" s="9" t="s">
        <v>82</v>
      </c>
      <c r="B51" s="10" t="s">
        <v>244</v>
      </c>
      <c r="C51" s="9" t="s">
        <v>175</v>
      </c>
      <c r="D51" s="12">
        <v>1505.3</v>
      </c>
      <c r="E51" s="12">
        <v>135.89999999999998</v>
      </c>
      <c r="F51" s="12">
        <v>107.70000000000002</v>
      </c>
      <c r="G51" s="12">
        <v>164.73</v>
      </c>
      <c r="H51" s="12">
        <v>209.74</v>
      </c>
      <c r="I51" s="12">
        <v>347.52</v>
      </c>
      <c r="J51" s="12">
        <v>285.79</v>
      </c>
      <c r="K51" s="12">
        <v>253.92000000000002</v>
      </c>
      <c r="L51" s="12"/>
    </row>
    <row r="52" spans="1:12" ht="12.75">
      <c r="A52" s="9" t="s">
        <v>84</v>
      </c>
      <c r="B52" s="10" t="s">
        <v>330</v>
      </c>
      <c r="C52" s="9" t="s">
        <v>331</v>
      </c>
      <c r="D52" s="12">
        <v>1491.03</v>
      </c>
      <c r="E52" s="12">
        <v>305.62</v>
      </c>
      <c r="F52" s="12"/>
      <c r="G52" s="12"/>
      <c r="H52" s="12">
        <v>188.56000000000003</v>
      </c>
      <c r="I52" s="12"/>
      <c r="J52" s="12"/>
      <c r="K52" s="12">
        <v>290.04999999999995</v>
      </c>
      <c r="L52" s="12">
        <v>706.8</v>
      </c>
    </row>
    <row r="53" spans="1:12" ht="12.75">
      <c r="A53" s="9" t="s">
        <v>85</v>
      </c>
      <c r="B53" s="10" t="s">
        <v>278</v>
      </c>
      <c r="C53" s="9" t="s">
        <v>113</v>
      </c>
      <c r="D53" s="12">
        <v>1486.8400000000001</v>
      </c>
      <c r="E53" s="12">
        <v>245.7</v>
      </c>
      <c r="F53" s="12">
        <v>190.91000000000003</v>
      </c>
      <c r="G53" s="12">
        <v>273.96</v>
      </c>
      <c r="H53" s="12">
        <v>228</v>
      </c>
      <c r="I53" s="12">
        <v>214.57</v>
      </c>
      <c r="J53" s="12">
        <v>139</v>
      </c>
      <c r="K53" s="12">
        <v>194.7</v>
      </c>
      <c r="L53" s="12"/>
    </row>
    <row r="54" spans="1:12" ht="12.75">
      <c r="A54" s="9" t="s">
        <v>86</v>
      </c>
      <c r="B54" s="10" t="s">
        <v>334</v>
      </c>
      <c r="C54" s="9" t="s">
        <v>335</v>
      </c>
      <c r="D54" s="12">
        <v>1422.9</v>
      </c>
      <c r="E54" s="12">
        <v>458.3299999999999</v>
      </c>
      <c r="F54" s="12">
        <v>196.52</v>
      </c>
      <c r="G54" s="12">
        <v>202.81</v>
      </c>
      <c r="H54" s="12">
        <v>189.32</v>
      </c>
      <c r="I54" s="12">
        <v>76.00999999999999</v>
      </c>
      <c r="J54" s="12"/>
      <c r="K54" s="12">
        <v>299.90999999999997</v>
      </c>
      <c r="L54" s="12"/>
    </row>
    <row r="55" spans="1:12" ht="12.75">
      <c r="A55" s="9" t="s">
        <v>87</v>
      </c>
      <c r="B55" s="10" t="s">
        <v>255</v>
      </c>
      <c r="C55" s="9" t="s">
        <v>184</v>
      </c>
      <c r="D55" s="12">
        <v>1398.9399999999998</v>
      </c>
      <c r="E55" s="12">
        <v>141.34</v>
      </c>
      <c r="F55" s="12">
        <v>83.01</v>
      </c>
      <c r="G55" s="12">
        <v>234.10000000000002</v>
      </c>
      <c r="H55" s="12">
        <v>253.89</v>
      </c>
      <c r="I55" s="12">
        <v>220.94</v>
      </c>
      <c r="J55" s="12">
        <v>252.09</v>
      </c>
      <c r="K55" s="12">
        <v>213.57</v>
      </c>
      <c r="L55" s="12"/>
    </row>
    <row r="56" spans="1:12" ht="12.75">
      <c r="A56" s="9" t="s">
        <v>88</v>
      </c>
      <c r="B56" s="10" t="s">
        <v>268</v>
      </c>
      <c r="C56" s="9" t="s">
        <v>81</v>
      </c>
      <c r="D56" s="12">
        <v>1361.79</v>
      </c>
      <c r="E56" s="12">
        <v>59.71</v>
      </c>
      <c r="F56" s="12"/>
      <c r="G56" s="12">
        <v>312.01</v>
      </c>
      <c r="H56" s="12"/>
      <c r="I56" s="12"/>
      <c r="J56" s="12"/>
      <c r="K56" s="12">
        <v>403.27</v>
      </c>
      <c r="L56" s="12">
        <v>586.8</v>
      </c>
    </row>
    <row r="57" spans="1:12" ht="12.75">
      <c r="A57" s="9" t="s">
        <v>90</v>
      </c>
      <c r="B57" s="10" t="s">
        <v>293</v>
      </c>
      <c r="C57" s="9" t="s">
        <v>294</v>
      </c>
      <c r="D57" s="12">
        <v>1346.34</v>
      </c>
      <c r="E57" s="12">
        <v>333.12</v>
      </c>
      <c r="F57" s="12">
        <v>243.04000000000002</v>
      </c>
      <c r="G57" s="12">
        <v>289.59999999999997</v>
      </c>
      <c r="H57" s="12">
        <v>90.54</v>
      </c>
      <c r="I57" s="12">
        <v>103.6</v>
      </c>
      <c r="J57" s="12"/>
      <c r="K57" s="12">
        <v>286.43999999999994</v>
      </c>
      <c r="L57" s="12"/>
    </row>
    <row r="58" spans="1:12" ht="12.75">
      <c r="A58" s="9" t="s">
        <v>91</v>
      </c>
      <c r="B58" s="10" t="s">
        <v>240</v>
      </c>
      <c r="C58" s="9" t="s">
        <v>176</v>
      </c>
      <c r="D58" s="12">
        <v>1333.82</v>
      </c>
      <c r="E58" s="12">
        <v>334.95</v>
      </c>
      <c r="F58" s="12">
        <v>287.54</v>
      </c>
      <c r="G58" s="12">
        <v>382.0799999999999</v>
      </c>
      <c r="H58" s="12"/>
      <c r="I58" s="12">
        <v>86.8</v>
      </c>
      <c r="J58" s="12"/>
      <c r="K58" s="12">
        <v>242.45</v>
      </c>
      <c r="L58" s="12"/>
    </row>
    <row r="59" spans="1:12" ht="12.75">
      <c r="A59" s="9" t="s">
        <v>93</v>
      </c>
      <c r="B59" s="10" t="s">
        <v>292</v>
      </c>
      <c r="C59" s="9" t="s">
        <v>173</v>
      </c>
      <c r="D59" s="12">
        <v>1238.0500000000002</v>
      </c>
      <c r="E59" s="12">
        <v>148.44</v>
      </c>
      <c r="F59" s="12">
        <v>77.22</v>
      </c>
      <c r="G59" s="12">
        <v>90.19999999999999</v>
      </c>
      <c r="H59" s="12">
        <v>43.1</v>
      </c>
      <c r="I59" s="12">
        <v>63.349999999999994</v>
      </c>
      <c r="J59" s="12">
        <v>49.04</v>
      </c>
      <c r="K59" s="12">
        <v>228.79999999999998</v>
      </c>
      <c r="L59" s="12">
        <v>537.9</v>
      </c>
    </row>
    <row r="60" spans="1:12" ht="12.75">
      <c r="A60" s="9" t="s">
        <v>95</v>
      </c>
      <c r="B60" s="10" t="s">
        <v>237</v>
      </c>
      <c r="C60" s="9" t="s">
        <v>238</v>
      </c>
      <c r="D60" s="12">
        <v>1221.72</v>
      </c>
      <c r="E60" s="12">
        <v>158.2</v>
      </c>
      <c r="F60" s="12"/>
      <c r="G60" s="12">
        <v>571.3299999999999</v>
      </c>
      <c r="H60" s="12">
        <v>193</v>
      </c>
      <c r="I60" s="12">
        <v>299.19</v>
      </c>
      <c r="J60" s="12"/>
      <c r="K60" s="12"/>
      <c r="L60" s="12"/>
    </row>
    <row r="61" spans="1:12" ht="12.75">
      <c r="A61" s="9" t="s">
        <v>96</v>
      </c>
      <c r="B61" s="10" t="s">
        <v>363</v>
      </c>
      <c r="C61" s="9" t="s">
        <v>364</v>
      </c>
      <c r="D61" s="12">
        <v>1176.46</v>
      </c>
      <c r="E61" s="12">
        <v>170.42</v>
      </c>
      <c r="F61" s="12">
        <v>260.91</v>
      </c>
      <c r="G61" s="12">
        <v>192.03</v>
      </c>
      <c r="H61" s="12">
        <v>401.34000000000003</v>
      </c>
      <c r="I61" s="12">
        <v>66.53</v>
      </c>
      <c r="J61" s="12"/>
      <c r="K61" s="12">
        <v>85.23</v>
      </c>
      <c r="L61" s="12"/>
    </row>
    <row r="62" spans="1:12" ht="12.75">
      <c r="A62" s="9" t="s">
        <v>97</v>
      </c>
      <c r="B62" s="10" t="s">
        <v>132</v>
      </c>
      <c r="C62" s="9" t="s">
        <v>133</v>
      </c>
      <c r="D62" s="12">
        <v>1174.0899999999997</v>
      </c>
      <c r="E62" s="12">
        <v>307.39</v>
      </c>
      <c r="F62" s="12">
        <v>192.99</v>
      </c>
      <c r="G62" s="12">
        <v>333.97999999999996</v>
      </c>
      <c r="H62" s="12"/>
      <c r="I62" s="12">
        <v>172.58999999999997</v>
      </c>
      <c r="J62" s="12"/>
      <c r="K62" s="12">
        <v>167.14</v>
      </c>
      <c r="L62" s="12"/>
    </row>
    <row r="63" spans="1:12" ht="12.75">
      <c r="A63" s="9" t="s">
        <v>98</v>
      </c>
      <c r="B63" s="10" t="s">
        <v>347</v>
      </c>
      <c r="C63" s="9" t="s">
        <v>348</v>
      </c>
      <c r="D63" s="12">
        <v>1174.03</v>
      </c>
      <c r="E63" s="12">
        <v>264.13</v>
      </c>
      <c r="F63" s="12">
        <v>272.83000000000004</v>
      </c>
      <c r="G63" s="12">
        <v>177.44</v>
      </c>
      <c r="H63" s="12">
        <v>58.699999999999996</v>
      </c>
      <c r="I63" s="12">
        <v>101.26999999999998</v>
      </c>
      <c r="J63" s="12">
        <v>139.3</v>
      </c>
      <c r="K63" s="12">
        <v>160.35999999999999</v>
      </c>
      <c r="L63" s="12"/>
    </row>
    <row r="64" spans="1:12" ht="12.75">
      <c r="A64" s="9" t="s">
        <v>99</v>
      </c>
      <c r="B64" s="10" t="s">
        <v>345</v>
      </c>
      <c r="C64" s="9" t="s">
        <v>346</v>
      </c>
      <c r="D64" s="12">
        <v>1156.73</v>
      </c>
      <c r="E64" s="12">
        <v>147.79</v>
      </c>
      <c r="F64" s="12">
        <v>203.95000000000002</v>
      </c>
      <c r="G64" s="12">
        <v>423.59999999999997</v>
      </c>
      <c r="H64" s="12"/>
      <c r="I64" s="12"/>
      <c r="J64" s="12">
        <v>136</v>
      </c>
      <c r="K64" s="12">
        <v>245.39000000000001</v>
      </c>
      <c r="L64" s="12"/>
    </row>
    <row r="65" spans="1:12" ht="12.75">
      <c r="A65" s="9" t="s">
        <v>100</v>
      </c>
      <c r="B65" s="10" t="s">
        <v>232</v>
      </c>
      <c r="C65" s="9" t="s">
        <v>233</v>
      </c>
      <c r="D65" s="12">
        <v>1129.29</v>
      </c>
      <c r="E65" s="12">
        <v>283.73</v>
      </c>
      <c r="F65" s="12">
        <v>121.29</v>
      </c>
      <c r="G65" s="12">
        <v>140.75</v>
      </c>
      <c r="H65" s="12"/>
      <c r="I65" s="12">
        <v>217</v>
      </c>
      <c r="J65" s="12">
        <v>154</v>
      </c>
      <c r="K65" s="12">
        <v>212.51999999999998</v>
      </c>
      <c r="L65" s="12"/>
    </row>
    <row r="66" spans="1:12" ht="12.75">
      <c r="A66" s="9" t="s">
        <v>101</v>
      </c>
      <c r="B66" s="10" t="s">
        <v>333</v>
      </c>
      <c r="C66" s="9" t="s">
        <v>182</v>
      </c>
      <c r="D66" s="12">
        <v>1103.3200000000002</v>
      </c>
      <c r="E66" s="12">
        <v>310.66</v>
      </c>
      <c r="F66" s="12">
        <v>125.68</v>
      </c>
      <c r="G66" s="12">
        <v>238.06</v>
      </c>
      <c r="H66" s="12">
        <v>62.43000000000001</v>
      </c>
      <c r="I66" s="12"/>
      <c r="J66" s="12"/>
      <c r="K66" s="12">
        <v>366.48999999999995</v>
      </c>
      <c r="L66" s="12"/>
    </row>
    <row r="67" spans="1:12" ht="12.75">
      <c r="A67" s="9" t="s">
        <v>104</v>
      </c>
      <c r="B67" s="10" t="s">
        <v>295</v>
      </c>
      <c r="C67" s="9" t="s">
        <v>296</v>
      </c>
      <c r="D67" s="12">
        <v>1095.7199999999998</v>
      </c>
      <c r="E67" s="12">
        <v>59.230000000000004</v>
      </c>
      <c r="F67" s="12">
        <v>59.21</v>
      </c>
      <c r="G67" s="12">
        <v>195.60999999999996</v>
      </c>
      <c r="H67" s="12">
        <v>176.14</v>
      </c>
      <c r="I67" s="12">
        <v>203.04</v>
      </c>
      <c r="J67" s="12">
        <v>180.71999999999997</v>
      </c>
      <c r="K67" s="12">
        <v>221.76999999999998</v>
      </c>
      <c r="L67" s="12"/>
    </row>
    <row r="68" spans="1:12" ht="12.75">
      <c r="A68" s="9" t="s">
        <v>105</v>
      </c>
      <c r="B68" s="10" t="s">
        <v>266</v>
      </c>
      <c r="C68" s="9" t="s">
        <v>267</v>
      </c>
      <c r="D68" s="12">
        <v>1065.46</v>
      </c>
      <c r="E68" s="12">
        <v>232.65999999999997</v>
      </c>
      <c r="F68" s="12">
        <v>59.27</v>
      </c>
      <c r="G68" s="12">
        <v>373.04999999999995</v>
      </c>
      <c r="H68" s="12"/>
      <c r="I68" s="12">
        <v>313.56</v>
      </c>
      <c r="J68" s="12"/>
      <c r="K68" s="12">
        <v>86.92</v>
      </c>
      <c r="L68" s="12"/>
    </row>
    <row r="69" spans="1:12" ht="12.75">
      <c r="A69" s="9" t="s">
        <v>107</v>
      </c>
      <c r="B69" s="10" t="s">
        <v>265</v>
      </c>
      <c r="C69" s="9" t="s">
        <v>170</v>
      </c>
      <c r="D69" s="12">
        <v>1040.9299999999998</v>
      </c>
      <c r="E69" s="12">
        <v>111.33000000000001</v>
      </c>
      <c r="F69" s="12">
        <v>334.11</v>
      </c>
      <c r="G69" s="12">
        <v>403.82</v>
      </c>
      <c r="H69" s="12">
        <v>191.67</v>
      </c>
      <c r="I69" s="12"/>
      <c r="J69" s="12"/>
      <c r="K69" s="12"/>
      <c r="L69" s="12"/>
    </row>
    <row r="70" spans="1:12" ht="12.75">
      <c r="A70" s="9" t="s">
        <v>109</v>
      </c>
      <c r="B70" s="10" t="s">
        <v>350</v>
      </c>
      <c r="C70" s="9" t="s">
        <v>351</v>
      </c>
      <c r="D70" s="12">
        <v>1040.81</v>
      </c>
      <c r="E70" s="12">
        <v>238.4</v>
      </c>
      <c r="F70" s="12">
        <v>241</v>
      </c>
      <c r="G70" s="12">
        <v>157.67</v>
      </c>
      <c r="H70" s="12">
        <v>116.83</v>
      </c>
      <c r="I70" s="12">
        <v>126.50999999999999</v>
      </c>
      <c r="J70" s="12"/>
      <c r="K70" s="12">
        <v>160.4</v>
      </c>
      <c r="L70" s="12"/>
    </row>
    <row r="71" spans="1:12" ht="12.75">
      <c r="A71" s="9" t="s">
        <v>110</v>
      </c>
      <c r="B71" s="10" t="s">
        <v>365</v>
      </c>
      <c r="C71" s="9" t="s">
        <v>366</v>
      </c>
      <c r="D71" s="12">
        <v>1040.29</v>
      </c>
      <c r="E71" s="12">
        <v>168.70000000000002</v>
      </c>
      <c r="F71" s="12"/>
      <c r="G71" s="12">
        <v>157.79000000000002</v>
      </c>
      <c r="H71" s="12">
        <v>135.1</v>
      </c>
      <c r="I71" s="12">
        <v>151.9</v>
      </c>
      <c r="J71" s="12">
        <v>123.2</v>
      </c>
      <c r="K71" s="12">
        <v>303.59999999999997</v>
      </c>
      <c r="L71" s="12"/>
    </row>
    <row r="72" spans="1:12" ht="12.75">
      <c r="A72" s="9" t="s">
        <v>111</v>
      </c>
      <c r="B72" s="10" t="s">
        <v>357</v>
      </c>
      <c r="C72" s="9" t="s">
        <v>358</v>
      </c>
      <c r="D72" s="12">
        <v>1033.91</v>
      </c>
      <c r="E72" s="12">
        <v>90.51</v>
      </c>
      <c r="F72" s="12">
        <v>190</v>
      </c>
      <c r="G72" s="12">
        <v>105.54</v>
      </c>
      <c r="H72" s="12">
        <v>257.6</v>
      </c>
      <c r="I72" s="12">
        <v>175.01999999999998</v>
      </c>
      <c r="J72" s="12">
        <v>99.39999999999999</v>
      </c>
      <c r="K72" s="12">
        <v>115.84</v>
      </c>
      <c r="L72" s="12"/>
    </row>
    <row r="73" spans="1:12" ht="12.75">
      <c r="A73" s="9" t="s">
        <v>112</v>
      </c>
      <c r="B73" s="10" t="s">
        <v>277</v>
      </c>
      <c r="C73" s="9" t="s">
        <v>179</v>
      </c>
      <c r="D73" s="12">
        <v>982.96</v>
      </c>
      <c r="E73" s="12">
        <v>154</v>
      </c>
      <c r="F73" s="12">
        <v>96.54</v>
      </c>
      <c r="G73" s="12">
        <v>250</v>
      </c>
      <c r="H73" s="12">
        <v>85.68</v>
      </c>
      <c r="I73" s="12">
        <v>147.7</v>
      </c>
      <c r="J73" s="12">
        <v>130.39999999999998</v>
      </c>
      <c r="K73" s="12">
        <v>118.64</v>
      </c>
      <c r="L73" s="12"/>
    </row>
    <row r="74" spans="1:12" ht="12.75">
      <c r="A74" s="9" t="s">
        <v>114</v>
      </c>
      <c r="B74" s="10" t="s">
        <v>262</v>
      </c>
      <c r="C74" s="9" t="s">
        <v>34</v>
      </c>
      <c r="D74" s="12">
        <v>956.4200000000001</v>
      </c>
      <c r="E74" s="12">
        <v>126.07</v>
      </c>
      <c r="F74" s="12">
        <v>77.28</v>
      </c>
      <c r="G74" s="12">
        <v>100.05</v>
      </c>
      <c r="H74" s="12">
        <v>122.87</v>
      </c>
      <c r="I74" s="12">
        <v>101.21999999999998</v>
      </c>
      <c r="J74" s="12"/>
      <c r="K74" s="12">
        <v>428.93000000000006</v>
      </c>
      <c r="L74" s="12"/>
    </row>
    <row r="75" spans="1:12" ht="12.75">
      <c r="A75" s="9" t="s">
        <v>115</v>
      </c>
      <c r="B75" s="10" t="s">
        <v>448</v>
      </c>
      <c r="C75" s="9" t="s">
        <v>449</v>
      </c>
      <c r="D75" s="12">
        <v>948.3699999999999</v>
      </c>
      <c r="E75" s="12"/>
      <c r="F75" s="12">
        <v>120.54</v>
      </c>
      <c r="G75" s="12">
        <v>157.63</v>
      </c>
      <c r="H75" s="12">
        <v>87.69999999999999</v>
      </c>
      <c r="I75" s="12">
        <v>202.39999999999998</v>
      </c>
      <c r="J75" s="12">
        <v>99.54</v>
      </c>
      <c r="K75" s="12">
        <v>280.55999999999995</v>
      </c>
      <c r="L75" s="12"/>
    </row>
    <row r="76" spans="1:12" ht="12.75">
      <c r="A76" s="9" t="s">
        <v>117</v>
      </c>
      <c r="B76" s="10" t="s">
        <v>343</v>
      </c>
      <c r="C76" s="9" t="s">
        <v>344</v>
      </c>
      <c r="D76" s="12">
        <v>924.81</v>
      </c>
      <c r="E76" s="12">
        <v>44.29</v>
      </c>
      <c r="F76" s="12">
        <v>106.32000000000001</v>
      </c>
      <c r="G76" s="12">
        <v>201.31</v>
      </c>
      <c r="H76" s="12">
        <v>287.95</v>
      </c>
      <c r="I76" s="12">
        <v>174.70999999999998</v>
      </c>
      <c r="J76" s="12"/>
      <c r="K76" s="12">
        <v>110.22999999999999</v>
      </c>
      <c r="L76" s="12"/>
    </row>
    <row r="77" spans="1:12" ht="12.75">
      <c r="A77" s="9" t="s">
        <v>118</v>
      </c>
      <c r="B77" s="10" t="s">
        <v>430</v>
      </c>
      <c r="C77" s="9" t="s">
        <v>431</v>
      </c>
      <c r="D77" s="12">
        <v>920.38</v>
      </c>
      <c r="E77" s="12"/>
      <c r="F77" s="12">
        <v>248.86</v>
      </c>
      <c r="G77" s="12">
        <v>305.78</v>
      </c>
      <c r="H77" s="12">
        <v>194.35000000000002</v>
      </c>
      <c r="I77" s="12"/>
      <c r="J77" s="12"/>
      <c r="K77" s="12">
        <v>171.39</v>
      </c>
      <c r="L77" s="12"/>
    </row>
    <row r="78" spans="1:12" ht="12.75">
      <c r="A78" s="9" t="s">
        <v>119</v>
      </c>
      <c r="B78" s="10" t="s">
        <v>428</v>
      </c>
      <c r="C78" s="9" t="s">
        <v>429</v>
      </c>
      <c r="D78" s="12">
        <v>849.0799999999999</v>
      </c>
      <c r="E78" s="12"/>
      <c r="F78" s="12">
        <v>253.42000000000004</v>
      </c>
      <c r="G78" s="12">
        <v>138.35</v>
      </c>
      <c r="H78" s="12">
        <v>174.85</v>
      </c>
      <c r="I78" s="12"/>
      <c r="J78" s="12">
        <v>141.26</v>
      </c>
      <c r="K78" s="12">
        <v>141.2</v>
      </c>
      <c r="L78" s="12"/>
    </row>
    <row r="79" spans="1:12" ht="12.75">
      <c r="A79" s="9" t="s">
        <v>120</v>
      </c>
      <c r="B79" s="10" t="s">
        <v>302</v>
      </c>
      <c r="C79" s="9" t="s">
        <v>165</v>
      </c>
      <c r="D79" s="12">
        <v>846.4599999999999</v>
      </c>
      <c r="E79" s="12">
        <v>96.46000000000001</v>
      </c>
      <c r="F79" s="12">
        <v>80.04</v>
      </c>
      <c r="G79" s="12">
        <v>128.37</v>
      </c>
      <c r="H79" s="12">
        <v>58.01</v>
      </c>
      <c r="I79" s="12">
        <v>65.22</v>
      </c>
      <c r="J79" s="12">
        <v>129.7</v>
      </c>
      <c r="K79" s="12">
        <v>288.65999999999997</v>
      </c>
      <c r="L79" s="12"/>
    </row>
    <row r="80" spans="1:12" ht="12.75">
      <c r="A80" s="9" t="s">
        <v>121</v>
      </c>
      <c r="B80" s="10" t="s">
        <v>307</v>
      </c>
      <c r="C80" s="9" t="s">
        <v>308</v>
      </c>
      <c r="D80" s="12">
        <v>809.12</v>
      </c>
      <c r="E80" s="12">
        <v>137.9</v>
      </c>
      <c r="F80" s="12"/>
      <c r="G80" s="12">
        <v>321.08000000000004</v>
      </c>
      <c r="H80" s="12"/>
      <c r="I80" s="12"/>
      <c r="J80" s="12"/>
      <c r="K80" s="12">
        <v>350.14</v>
      </c>
      <c r="L80" s="12"/>
    </row>
    <row r="81" spans="1:12" ht="12.75">
      <c r="A81" s="9" t="s">
        <v>122</v>
      </c>
      <c r="B81" s="10" t="s">
        <v>301</v>
      </c>
      <c r="C81" s="9" t="s">
        <v>37</v>
      </c>
      <c r="D81" s="12">
        <v>794.9100000000001</v>
      </c>
      <c r="E81" s="12">
        <v>86.8</v>
      </c>
      <c r="F81" s="12">
        <v>118</v>
      </c>
      <c r="G81" s="12">
        <v>276.55</v>
      </c>
      <c r="H81" s="12">
        <v>82.6</v>
      </c>
      <c r="I81" s="12">
        <v>124.28</v>
      </c>
      <c r="J81" s="12"/>
      <c r="K81" s="12">
        <v>106.68</v>
      </c>
      <c r="L81" s="12"/>
    </row>
    <row r="82" spans="1:12" ht="12.75">
      <c r="A82" s="9" t="s">
        <v>123</v>
      </c>
      <c r="B82" s="10" t="s">
        <v>289</v>
      </c>
      <c r="C82" s="9" t="s">
        <v>211</v>
      </c>
      <c r="D82" s="12">
        <v>791.08</v>
      </c>
      <c r="E82" s="12">
        <v>120.56</v>
      </c>
      <c r="F82" s="12">
        <v>58.05</v>
      </c>
      <c r="G82" s="12">
        <v>138.54999999999998</v>
      </c>
      <c r="H82" s="12">
        <v>54.440000000000005</v>
      </c>
      <c r="I82" s="12">
        <v>265.27</v>
      </c>
      <c r="J82" s="12">
        <v>65.24999999999999</v>
      </c>
      <c r="K82" s="12">
        <v>88.96000000000001</v>
      </c>
      <c r="L82" s="12"/>
    </row>
    <row r="83" spans="1:12" ht="12.75">
      <c r="A83" s="9" t="s">
        <v>124</v>
      </c>
      <c r="B83" s="10" t="s">
        <v>465</v>
      </c>
      <c r="C83" s="9" t="s">
        <v>466</v>
      </c>
      <c r="D83" s="12">
        <v>777.39</v>
      </c>
      <c r="E83" s="12"/>
      <c r="F83" s="12">
        <v>72.44000000000001</v>
      </c>
      <c r="G83" s="12">
        <v>157.66</v>
      </c>
      <c r="H83" s="12">
        <v>77.26</v>
      </c>
      <c r="I83" s="12">
        <v>126.52999999999999</v>
      </c>
      <c r="J83" s="12">
        <v>61.660000000000004</v>
      </c>
      <c r="K83" s="12">
        <v>281.84</v>
      </c>
      <c r="L83" s="12"/>
    </row>
    <row r="84" spans="1:12" ht="12.75">
      <c r="A84" s="9" t="s">
        <v>125</v>
      </c>
      <c r="B84" s="10" t="s">
        <v>332</v>
      </c>
      <c r="C84" s="9" t="s">
        <v>77</v>
      </c>
      <c r="D84" s="12">
        <v>775.5399999999998</v>
      </c>
      <c r="E84" s="12">
        <v>387.15999999999997</v>
      </c>
      <c r="F84" s="12">
        <v>48.510000000000005</v>
      </c>
      <c r="G84" s="12">
        <v>131.95999999999998</v>
      </c>
      <c r="H84" s="12">
        <v>58.6</v>
      </c>
      <c r="I84" s="12"/>
      <c r="J84" s="12"/>
      <c r="K84" s="12">
        <v>149.31</v>
      </c>
      <c r="L84" s="12"/>
    </row>
    <row r="85" spans="1:12" ht="12.75">
      <c r="A85" s="9" t="s">
        <v>127</v>
      </c>
      <c r="B85" s="10" t="s">
        <v>436</v>
      </c>
      <c r="C85" s="9" t="s">
        <v>437</v>
      </c>
      <c r="D85" s="12">
        <v>754.9</v>
      </c>
      <c r="E85" s="12"/>
      <c r="F85" s="12">
        <v>160.81</v>
      </c>
      <c r="G85" s="12"/>
      <c r="H85" s="12">
        <v>58.059999999999995</v>
      </c>
      <c r="I85" s="12">
        <v>50.8</v>
      </c>
      <c r="J85" s="12">
        <v>119.46000000000001</v>
      </c>
      <c r="K85" s="12">
        <v>202.76999999999998</v>
      </c>
      <c r="L85" s="12">
        <v>163</v>
      </c>
    </row>
    <row r="86" spans="1:12" ht="12.75">
      <c r="A86" s="9" t="s">
        <v>128</v>
      </c>
      <c r="B86" s="10" t="s">
        <v>442</v>
      </c>
      <c r="C86" s="9" t="s">
        <v>443</v>
      </c>
      <c r="D86" s="12">
        <v>750.6499999999999</v>
      </c>
      <c r="E86" s="12"/>
      <c r="F86" s="12">
        <v>133</v>
      </c>
      <c r="G86" s="12">
        <v>147.7</v>
      </c>
      <c r="H86" s="12">
        <v>90.52</v>
      </c>
      <c r="I86" s="12">
        <v>116.19999999999999</v>
      </c>
      <c r="J86" s="12">
        <v>170.56</v>
      </c>
      <c r="K86" s="12">
        <v>92.67</v>
      </c>
      <c r="L86" s="12"/>
    </row>
    <row r="87" spans="1:12" ht="12.75">
      <c r="A87" s="9" t="s">
        <v>129</v>
      </c>
      <c r="B87" s="10" t="s">
        <v>583</v>
      </c>
      <c r="C87" s="9" t="s">
        <v>584</v>
      </c>
      <c r="D87" s="12">
        <v>734.0099999999999</v>
      </c>
      <c r="E87" s="12"/>
      <c r="F87" s="12"/>
      <c r="G87" s="12">
        <v>59.31</v>
      </c>
      <c r="H87" s="12"/>
      <c r="I87" s="12">
        <v>462.04999999999995</v>
      </c>
      <c r="J87" s="12"/>
      <c r="K87" s="12">
        <v>212.64999999999998</v>
      </c>
      <c r="L87" s="12"/>
    </row>
    <row r="88" spans="1:12" ht="12.75">
      <c r="A88" s="9" t="s">
        <v>131</v>
      </c>
      <c r="B88" s="10" t="s">
        <v>282</v>
      </c>
      <c r="C88" s="9" t="s">
        <v>66</v>
      </c>
      <c r="D88" s="12">
        <v>718.54</v>
      </c>
      <c r="E88" s="12">
        <v>90.91</v>
      </c>
      <c r="F88" s="12"/>
      <c r="G88" s="12">
        <v>358.33</v>
      </c>
      <c r="H88" s="12">
        <v>83.28</v>
      </c>
      <c r="I88" s="12">
        <v>77.22</v>
      </c>
      <c r="J88" s="12">
        <v>108.80000000000001</v>
      </c>
      <c r="K88" s="12"/>
      <c r="L88" s="12"/>
    </row>
    <row r="89" spans="1:12" ht="12.75">
      <c r="A89" s="9" t="s">
        <v>134</v>
      </c>
      <c r="B89" s="10" t="s">
        <v>349</v>
      </c>
      <c r="C89" s="9" t="s">
        <v>185</v>
      </c>
      <c r="D89" s="12">
        <v>711.04</v>
      </c>
      <c r="E89" s="12">
        <v>134.57</v>
      </c>
      <c r="F89" s="12">
        <v>106.5</v>
      </c>
      <c r="G89" s="12">
        <v>163.69</v>
      </c>
      <c r="H89" s="12">
        <v>64.24000000000001</v>
      </c>
      <c r="I89" s="12">
        <v>63.44</v>
      </c>
      <c r="J89" s="12">
        <v>49.05</v>
      </c>
      <c r="K89" s="12">
        <v>129.55</v>
      </c>
      <c r="L89" s="12"/>
    </row>
    <row r="90" spans="1:12" ht="12.75">
      <c r="A90" s="9" t="s">
        <v>135</v>
      </c>
      <c r="B90" s="10" t="s">
        <v>256</v>
      </c>
      <c r="C90" s="9" t="s">
        <v>257</v>
      </c>
      <c r="D90" s="12">
        <v>707.17</v>
      </c>
      <c r="E90" s="12">
        <v>302.45000000000005</v>
      </c>
      <c r="F90" s="12">
        <v>59.230000000000004</v>
      </c>
      <c r="G90" s="12">
        <v>65.25999999999999</v>
      </c>
      <c r="H90" s="12">
        <v>48.16</v>
      </c>
      <c r="I90" s="12"/>
      <c r="J90" s="12"/>
      <c r="K90" s="12">
        <v>232.06999999999996</v>
      </c>
      <c r="L90" s="12"/>
    </row>
    <row r="91" spans="1:12" ht="12.75">
      <c r="A91" s="9" t="s">
        <v>136</v>
      </c>
      <c r="B91" s="10" t="s">
        <v>206</v>
      </c>
      <c r="C91" s="9" t="s">
        <v>207</v>
      </c>
      <c r="D91" s="12">
        <v>694.6700000000001</v>
      </c>
      <c r="E91" s="12">
        <v>257.46000000000004</v>
      </c>
      <c r="F91" s="12">
        <v>59.230000000000004</v>
      </c>
      <c r="G91" s="12">
        <v>135.49</v>
      </c>
      <c r="H91" s="12">
        <v>119.94999999999999</v>
      </c>
      <c r="I91" s="12">
        <v>122.53999999999999</v>
      </c>
      <c r="J91" s="12"/>
      <c r="K91" s="12"/>
      <c r="L91" s="12"/>
    </row>
    <row r="92" spans="1:12" ht="12.75">
      <c r="A92" s="9" t="s">
        <v>137</v>
      </c>
      <c r="B92" s="10" t="s">
        <v>321</v>
      </c>
      <c r="C92" s="9" t="s">
        <v>322</v>
      </c>
      <c r="D92" s="12">
        <v>666.1700000000001</v>
      </c>
      <c r="E92" s="12">
        <v>270.78999999999996</v>
      </c>
      <c r="F92" s="12"/>
      <c r="G92" s="12">
        <v>115.9</v>
      </c>
      <c r="H92" s="12"/>
      <c r="I92" s="12">
        <v>63.51</v>
      </c>
      <c r="J92" s="12"/>
      <c r="K92" s="12">
        <v>215.97</v>
      </c>
      <c r="L92" s="12"/>
    </row>
    <row r="93" spans="1:12" ht="12.75">
      <c r="A93" s="9" t="s">
        <v>138</v>
      </c>
      <c r="B93" s="10" t="s">
        <v>368</v>
      </c>
      <c r="C93" s="9" t="s">
        <v>369</v>
      </c>
      <c r="D93" s="12">
        <v>651.8899999999999</v>
      </c>
      <c r="E93" s="12">
        <v>136</v>
      </c>
      <c r="F93" s="12"/>
      <c r="G93" s="12">
        <v>71.03</v>
      </c>
      <c r="H93" s="12">
        <v>101.5</v>
      </c>
      <c r="I93" s="12">
        <v>108.80000000000001</v>
      </c>
      <c r="J93" s="12">
        <v>104</v>
      </c>
      <c r="K93" s="12">
        <v>130.56</v>
      </c>
      <c r="L93" s="12"/>
    </row>
    <row r="94" spans="1:12" ht="12.75">
      <c r="A94" s="9" t="s">
        <v>139</v>
      </c>
      <c r="B94" s="10" t="s">
        <v>422</v>
      </c>
      <c r="C94" s="9" t="s">
        <v>423</v>
      </c>
      <c r="D94" s="12">
        <v>619.74</v>
      </c>
      <c r="E94" s="12"/>
      <c r="F94" s="12">
        <v>307.7</v>
      </c>
      <c r="G94" s="12"/>
      <c r="H94" s="12">
        <v>312.04</v>
      </c>
      <c r="I94" s="12"/>
      <c r="J94" s="12"/>
      <c r="K94" s="12"/>
      <c r="L94" s="12"/>
    </row>
    <row r="95" spans="1:12" ht="12.75">
      <c r="A95" s="9" t="s">
        <v>140</v>
      </c>
      <c r="B95" s="10" t="s">
        <v>309</v>
      </c>
      <c r="C95" s="9" t="s">
        <v>310</v>
      </c>
      <c r="D95" s="12">
        <v>611.09</v>
      </c>
      <c r="E95" s="12">
        <v>180.79999999999998</v>
      </c>
      <c r="F95" s="12">
        <v>72.48</v>
      </c>
      <c r="G95" s="12">
        <v>122.86999999999999</v>
      </c>
      <c r="H95" s="12">
        <v>62.510000000000005</v>
      </c>
      <c r="I95" s="12">
        <v>77.23</v>
      </c>
      <c r="J95" s="12">
        <v>95.2</v>
      </c>
      <c r="K95" s="12"/>
      <c r="L95" s="12"/>
    </row>
    <row r="96" spans="1:12" ht="12.75">
      <c r="A96" s="9" t="s">
        <v>141</v>
      </c>
      <c r="B96" s="10" t="s">
        <v>424</v>
      </c>
      <c r="C96" s="9" t="s">
        <v>425</v>
      </c>
      <c r="D96" s="12">
        <v>604.09</v>
      </c>
      <c r="E96" s="12"/>
      <c r="F96" s="12">
        <v>188.17000000000002</v>
      </c>
      <c r="G96" s="12">
        <v>207.32</v>
      </c>
      <c r="H96" s="12">
        <v>108.76000000000002</v>
      </c>
      <c r="I96" s="12">
        <v>99.83999999999999</v>
      </c>
      <c r="J96" s="12"/>
      <c r="K96" s="12"/>
      <c r="L96" s="12"/>
    </row>
    <row r="97" spans="1:12" ht="12.75">
      <c r="A97" s="9" t="s">
        <v>142</v>
      </c>
      <c r="B97" s="10" t="s">
        <v>444</v>
      </c>
      <c r="C97" s="9" t="s">
        <v>445</v>
      </c>
      <c r="D97" s="12">
        <v>601.1899999999999</v>
      </c>
      <c r="E97" s="12"/>
      <c r="F97" s="12">
        <v>128</v>
      </c>
      <c r="G97" s="12">
        <v>147.51</v>
      </c>
      <c r="H97" s="12">
        <v>77.27</v>
      </c>
      <c r="I97" s="12">
        <v>65.25999999999999</v>
      </c>
      <c r="J97" s="12">
        <v>61.65</v>
      </c>
      <c r="K97" s="12">
        <v>121.49999999999999</v>
      </c>
      <c r="L97" s="12"/>
    </row>
    <row r="98" spans="1:12" ht="12.75">
      <c r="A98" s="9" t="s">
        <v>144</v>
      </c>
      <c r="B98" s="10" t="s">
        <v>254</v>
      </c>
      <c r="C98" s="9" t="s">
        <v>106</v>
      </c>
      <c r="D98" s="12">
        <v>589.31</v>
      </c>
      <c r="E98" s="12">
        <v>151.38</v>
      </c>
      <c r="F98" s="12">
        <v>76.07</v>
      </c>
      <c r="G98" s="12">
        <v>173.6</v>
      </c>
      <c r="H98" s="12">
        <v>72.45</v>
      </c>
      <c r="I98" s="12"/>
      <c r="J98" s="12"/>
      <c r="K98" s="12">
        <v>115.81</v>
      </c>
      <c r="L98" s="12"/>
    </row>
    <row r="99" spans="1:12" ht="12.75">
      <c r="A99" s="9" t="s">
        <v>145</v>
      </c>
      <c r="B99" s="10" t="s">
        <v>311</v>
      </c>
      <c r="C99" s="9" t="s">
        <v>312</v>
      </c>
      <c r="D99" s="12">
        <v>576.2</v>
      </c>
      <c r="E99" s="12">
        <v>136</v>
      </c>
      <c r="F99" s="19">
        <v>133.25</v>
      </c>
      <c r="G99" s="12">
        <v>116.1</v>
      </c>
      <c r="H99" s="12">
        <v>54.45</v>
      </c>
      <c r="I99" s="12"/>
      <c r="J99" s="12"/>
      <c r="K99" s="12">
        <v>136.39999999999998</v>
      </c>
      <c r="L99" s="12"/>
    </row>
    <row r="100" spans="1:12" ht="12.75">
      <c r="A100" s="9" t="s">
        <v>146</v>
      </c>
      <c r="B100" s="10" t="s">
        <v>509</v>
      </c>
      <c r="C100" s="9" t="s">
        <v>510</v>
      </c>
      <c r="D100" s="12">
        <v>553.1899999999999</v>
      </c>
      <c r="E100" s="12"/>
      <c r="F100" s="19"/>
      <c r="G100" s="12">
        <v>173.04</v>
      </c>
      <c r="H100" s="12"/>
      <c r="I100" s="12"/>
      <c r="J100" s="12">
        <v>99.2</v>
      </c>
      <c r="K100" s="12">
        <v>280.95</v>
      </c>
      <c r="L100" s="12"/>
    </row>
    <row r="101" spans="1:12" ht="12.75">
      <c r="A101" s="9" t="s">
        <v>147</v>
      </c>
      <c r="B101" s="10" t="s">
        <v>608</v>
      </c>
      <c r="C101" s="9" t="s">
        <v>609</v>
      </c>
      <c r="D101" s="12">
        <v>551.3799999999999</v>
      </c>
      <c r="E101" s="12"/>
      <c r="F101" s="19"/>
      <c r="G101" s="12"/>
      <c r="H101" s="12">
        <v>272.48</v>
      </c>
      <c r="I101" s="12">
        <v>88.9</v>
      </c>
      <c r="J101" s="12"/>
      <c r="K101" s="12">
        <v>189.99999999999997</v>
      </c>
      <c r="L101" s="12"/>
    </row>
    <row r="102" spans="1:12" ht="12.75">
      <c r="A102" s="9" t="s">
        <v>148</v>
      </c>
      <c r="B102" s="10" t="s">
        <v>320</v>
      </c>
      <c r="C102" s="9" t="s">
        <v>116</v>
      </c>
      <c r="D102" s="12">
        <v>530.53</v>
      </c>
      <c r="E102" s="12">
        <v>59.28</v>
      </c>
      <c r="F102" s="12"/>
      <c r="G102" s="12">
        <v>92.25</v>
      </c>
      <c r="H102" s="12">
        <v>55.67999999999999</v>
      </c>
      <c r="I102" s="12">
        <v>252.27</v>
      </c>
      <c r="J102" s="12"/>
      <c r="K102" s="12">
        <v>71.05000000000001</v>
      </c>
      <c r="L102" s="12"/>
    </row>
    <row r="103" spans="1:12" ht="12.75">
      <c r="A103" s="9" t="s">
        <v>149</v>
      </c>
      <c r="B103" s="10" t="s">
        <v>426</v>
      </c>
      <c r="C103" s="9" t="s">
        <v>427</v>
      </c>
      <c r="D103" s="12">
        <v>507.63</v>
      </c>
      <c r="E103" s="12"/>
      <c r="F103" s="12">
        <v>254.81</v>
      </c>
      <c r="G103" s="12"/>
      <c r="H103" s="12"/>
      <c r="I103" s="12"/>
      <c r="J103" s="12">
        <v>252.82</v>
      </c>
      <c r="K103" s="12"/>
      <c r="L103" s="12"/>
    </row>
    <row r="104" spans="1:12" ht="12.75">
      <c r="A104" s="9" t="s">
        <v>150</v>
      </c>
      <c r="B104" s="10" t="s">
        <v>355</v>
      </c>
      <c r="C104" s="9" t="s">
        <v>356</v>
      </c>
      <c r="D104" s="12">
        <v>506.05</v>
      </c>
      <c r="E104" s="12">
        <v>203.5</v>
      </c>
      <c r="F104" s="12"/>
      <c r="G104" s="12">
        <v>302.55</v>
      </c>
      <c r="H104" s="12"/>
      <c r="I104" s="12"/>
      <c r="J104" s="12"/>
      <c r="K104" s="12"/>
      <c r="L104" s="12"/>
    </row>
    <row r="105" spans="1:12" ht="12.75">
      <c r="A105" s="9" t="s">
        <v>151</v>
      </c>
      <c r="B105" s="10" t="s">
        <v>258</v>
      </c>
      <c r="C105" s="9" t="s">
        <v>162</v>
      </c>
      <c r="D105" s="12">
        <v>496.19</v>
      </c>
      <c r="E105" s="12">
        <v>67.94</v>
      </c>
      <c r="F105" s="12">
        <v>90.53</v>
      </c>
      <c r="G105" s="12">
        <v>217.19</v>
      </c>
      <c r="H105" s="12">
        <v>62.540000000000006</v>
      </c>
      <c r="I105" s="12">
        <v>57.99</v>
      </c>
      <c r="J105" s="12"/>
      <c r="K105" s="12"/>
      <c r="L105" s="12"/>
    </row>
    <row r="106" spans="1:12" ht="12.75">
      <c r="A106" s="9" t="s">
        <v>152</v>
      </c>
      <c r="B106" s="10" t="s">
        <v>393</v>
      </c>
      <c r="C106" s="9" t="s">
        <v>394</v>
      </c>
      <c r="D106" s="12">
        <v>491.03999999999996</v>
      </c>
      <c r="E106" s="12">
        <v>67.89999999999999</v>
      </c>
      <c r="F106" s="12">
        <v>90.54</v>
      </c>
      <c r="G106" s="12">
        <v>151.31</v>
      </c>
      <c r="H106" s="12">
        <v>104.01</v>
      </c>
      <c r="I106" s="12">
        <v>77.28</v>
      </c>
      <c r="J106" s="12"/>
      <c r="K106" s="12"/>
      <c r="L106" s="12"/>
    </row>
    <row r="107" spans="1:12" ht="12.75">
      <c r="A107" s="9" t="s">
        <v>153</v>
      </c>
      <c r="B107" s="10" t="s">
        <v>387</v>
      </c>
      <c r="C107" s="9" t="s">
        <v>388</v>
      </c>
      <c r="D107" s="12">
        <v>490.90999999999997</v>
      </c>
      <c r="E107" s="12">
        <v>72.39000000000001</v>
      </c>
      <c r="F107" s="12"/>
      <c r="G107" s="12">
        <v>179.75</v>
      </c>
      <c r="H107" s="12"/>
      <c r="I107" s="12"/>
      <c r="J107" s="12"/>
      <c r="K107" s="12">
        <v>238.76999999999998</v>
      </c>
      <c r="L107" s="12"/>
    </row>
    <row r="108" spans="1:12" ht="12.75">
      <c r="A108" s="9" t="s">
        <v>154</v>
      </c>
      <c r="B108" s="10" t="s">
        <v>367</v>
      </c>
      <c r="C108" s="9" t="s">
        <v>130</v>
      </c>
      <c r="D108" s="12">
        <v>490.02000000000004</v>
      </c>
      <c r="E108" s="12">
        <v>90.54</v>
      </c>
      <c r="F108" s="12">
        <v>76.07</v>
      </c>
      <c r="G108" s="12">
        <v>147.7</v>
      </c>
      <c r="H108" s="12"/>
      <c r="I108" s="12">
        <v>83.03</v>
      </c>
      <c r="J108" s="12"/>
      <c r="K108" s="12">
        <v>92.68</v>
      </c>
      <c r="L108" s="12"/>
    </row>
    <row r="109" spans="1:12" ht="12.75">
      <c r="A109" s="9" t="s">
        <v>155</v>
      </c>
      <c r="B109" s="10" t="s">
        <v>252</v>
      </c>
      <c r="C109" s="9" t="s">
        <v>253</v>
      </c>
      <c r="D109" s="12">
        <v>478.48</v>
      </c>
      <c r="E109" s="12">
        <v>67.91</v>
      </c>
      <c r="F109" s="12"/>
      <c r="G109" s="12">
        <v>153.54</v>
      </c>
      <c r="H109" s="12">
        <v>83.26</v>
      </c>
      <c r="I109" s="12">
        <v>58.03</v>
      </c>
      <c r="J109" s="12"/>
      <c r="K109" s="12">
        <v>115.74000000000001</v>
      </c>
      <c r="L109" s="12"/>
    </row>
    <row r="110" spans="1:12" ht="12.75">
      <c r="A110" s="9" t="s">
        <v>156</v>
      </c>
      <c r="B110" s="10" t="s">
        <v>313</v>
      </c>
      <c r="C110" s="9" t="s">
        <v>314</v>
      </c>
      <c r="D110" s="12">
        <v>468.01</v>
      </c>
      <c r="E110" s="12">
        <v>59.78</v>
      </c>
      <c r="F110" s="12">
        <v>72.33000000000001</v>
      </c>
      <c r="G110" s="12">
        <v>39.769999999999996</v>
      </c>
      <c r="H110" s="12">
        <v>164.82999999999998</v>
      </c>
      <c r="I110" s="12">
        <v>50.87</v>
      </c>
      <c r="J110" s="12"/>
      <c r="K110" s="12">
        <v>80.42999999999999</v>
      </c>
      <c r="L110" s="12"/>
    </row>
    <row r="111" spans="1:12" ht="12.75">
      <c r="A111" s="9" t="s">
        <v>157</v>
      </c>
      <c r="B111" s="10" t="s">
        <v>290</v>
      </c>
      <c r="C111" s="9" t="s">
        <v>291</v>
      </c>
      <c r="D111" s="12">
        <v>467.6700000000001</v>
      </c>
      <c r="E111" s="12">
        <v>114.27000000000001</v>
      </c>
      <c r="F111" s="12">
        <v>72.41000000000001</v>
      </c>
      <c r="G111" s="12">
        <v>142.2</v>
      </c>
      <c r="H111" s="12">
        <v>58.61</v>
      </c>
      <c r="I111" s="12"/>
      <c r="J111" s="12"/>
      <c r="K111" s="12">
        <v>80.17999999999999</v>
      </c>
      <c r="L111" s="12"/>
    </row>
    <row r="112" spans="1:12" ht="12.75">
      <c r="A112" s="9" t="s">
        <v>158</v>
      </c>
      <c r="B112" s="10" t="s">
        <v>533</v>
      </c>
      <c r="C112" s="9" t="s">
        <v>534</v>
      </c>
      <c r="D112" s="12">
        <v>456.19</v>
      </c>
      <c r="E112" s="12"/>
      <c r="F112" s="12"/>
      <c r="G112" s="12">
        <v>125.03</v>
      </c>
      <c r="H112" s="12">
        <v>107.03</v>
      </c>
      <c r="I112" s="12">
        <v>105.52</v>
      </c>
      <c r="J112" s="12"/>
      <c r="K112" s="12">
        <v>118.61</v>
      </c>
      <c r="L112" s="12"/>
    </row>
    <row r="113" spans="1:12" ht="12.75">
      <c r="A113" s="9" t="s">
        <v>159</v>
      </c>
      <c r="B113" s="10" t="s">
        <v>315</v>
      </c>
      <c r="C113" s="9" t="s">
        <v>191</v>
      </c>
      <c r="D113" s="12">
        <v>453.28</v>
      </c>
      <c r="E113" s="12">
        <v>59.82</v>
      </c>
      <c r="F113" s="12"/>
      <c r="G113" s="12">
        <v>177.31</v>
      </c>
      <c r="H113" s="12"/>
      <c r="I113" s="12">
        <v>75.96999999999998</v>
      </c>
      <c r="J113" s="12">
        <v>59.82</v>
      </c>
      <c r="K113" s="12">
        <v>80.36</v>
      </c>
      <c r="L113" s="12"/>
    </row>
    <row r="114" spans="1:12" ht="12.75">
      <c r="A114" s="9" t="s">
        <v>160</v>
      </c>
      <c r="B114" s="10" t="s">
        <v>498</v>
      </c>
      <c r="C114" s="9" t="s">
        <v>499</v>
      </c>
      <c r="D114" s="12">
        <v>446.33000000000004</v>
      </c>
      <c r="E114" s="12"/>
      <c r="F114" s="12">
        <v>54.38</v>
      </c>
      <c r="G114" s="12">
        <v>61.67</v>
      </c>
      <c r="H114" s="12">
        <v>170.44</v>
      </c>
      <c r="I114" s="12">
        <v>101.72</v>
      </c>
      <c r="J114" s="12"/>
      <c r="K114" s="12">
        <v>58.120000000000005</v>
      </c>
      <c r="L114" s="12"/>
    </row>
    <row r="115" spans="1:12" ht="12.75">
      <c r="A115" s="9" t="s">
        <v>161</v>
      </c>
      <c r="B115" s="10" t="s">
        <v>269</v>
      </c>
      <c r="C115" s="9" t="s">
        <v>45</v>
      </c>
      <c r="D115" s="12">
        <v>445.16999999999996</v>
      </c>
      <c r="E115" s="12">
        <v>119.28</v>
      </c>
      <c r="F115" s="12">
        <v>72.43</v>
      </c>
      <c r="G115" s="12">
        <v>253.45999999999998</v>
      </c>
      <c r="H115" s="12"/>
      <c r="I115" s="12"/>
      <c r="J115" s="12"/>
      <c r="K115" s="12"/>
      <c r="L115" s="12"/>
    </row>
    <row r="116" spans="1:12" ht="12.75">
      <c r="A116" s="9" t="s">
        <v>193</v>
      </c>
      <c r="B116" s="10" t="s">
        <v>217</v>
      </c>
      <c r="C116" s="9" t="s">
        <v>218</v>
      </c>
      <c r="D116" s="12">
        <v>438.67999999999995</v>
      </c>
      <c r="E116" s="12">
        <v>101.5</v>
      </c>
      <c r="F116" s="12">
        <v>84.7</v>
      </c>
      <c r="G116" s="12">
        <v>60.43</v>
      </c>
      <c r="H116" s="12">
        <v>69.51</v>
      </c>
      <c r="I116" s="12">
        <v>62.02</v>
      </c>
      <c r="J116" s="12">
        <v>60.52</v>
      </c>
      <c r="K116" s="12"/>
      <c r="L116" s="12"/>
    </row>
    <row r="117" spans="1:12" ht="12.75">
      <c r="A117" s="9" t="s">
        <v>194</v>
      </c>
      <c r="B117" s="10" t="s">
        <v>280</v>
      </c>
      <c r="C117" s="9" t="s">
        <v>281</v>
      </c>
      <c r="D117" s="12">
        <v>419.40999999999997</v>
      </c>
      <c r="E117" s="12">
        <v>58.04</v>
      </c>
      <c r="F117" s="12"/>
      <c r="G117" s="12">
        <v>176.94</v>
      </c>
      <c r="H117" s="12">
        <v>41.92</v>
      </c>
      <c r="I117" s="12">
        <v>62.03</v>
      </c>
      <c r="J117" s="12"/>
      <c r="K117" s="12">
        <v>80.47999999999999</v>
      </c>
      <c r="L117" s="12"/>
    </row>
    <row r="118" spans="1:12" ht="12.75">
      <c r="A118" s="9" t="s">
        <v>195</v>
      </c>
      <c r="B118" s="10" t="s">
        <v>420</v>
      </c>
      <c r="C118" s="9" t="s">
        <v>421</v>
      </c>
      <c r="D118" s="12">
        <v>402.09</v>
      </c>
      <c r="E118" s="12"/>
      <c r="F118" s="12">
        <v>153.61</v>
      </c>
      <c r="G118" s="12"/>
      <c r="H118" s="12">
        <v>58.57</v>
      </c>
      <c r="I118" s="12"/>
      <c r="J118" s="12"/>
      <c r="K118" s="12">
        <v>189.90999999999997</v>
      </c>
      <c r="L118" s="12"/>
    </row>
    <row r="119" spans="1:12" ht="12.75">
      <c r="A119" s="9" t="s">
        <v>196</v>
      </c>
      <c r="B119" s="10" t="s">
        <v>381</v>
      </c>
      <c r="C119" s="9" t="s">
        <v>382</v>
      </c>
      <c r="D119" s="12">
        <v>395.79</v>
      </c>
      <c r="E119" s="12">
        <v>88.08</v>
      </c>
      <c r="F119" s="12"/>
      <c r="G119" s="12">
        <v>75.04</v>
      </c>
      <c r="H119" s="12"/>
      <c r="I119" s="12"/>
      <c r="J119" s="12">
        <v>114.1</v>
      </c>
      <c r="K119" s="12">
        <v>118.57000000000001</v>
      </c>
      <c r="L119" s="12"/>
    </row>
    <row r="120" spans="1:12" ht="12.75">
      <c r="A120" s="9" t="s">
        <v>197</v>
      </c>
      <c r="B120" s="10" t="s">
        <v>550</v>
      </c>
      <c r="C120" s="9" t="s">
        <v>551</v>
      </c>
      <c r="D120" s="12">
        <v>383.69999999999993</v>
      </c>
      <c r="E120" s="12"/>
      <c r="F120" s="12"/>
      <c r="G120" s="12">
        <v>92.11999999999999</v>
      </c>
      <c r="H120" s="12">
        <v>87.72999999999999</v>
      </c>
      <c r="I120" s="12">
        <v>75.97999999999999</v>
      </c>
      <c r="J120" s="12">
        <v>127.87</v>
      </c>
      <c r="K120" s="12"/>
      <c r="L120" s="12"/>
    </row>
    <row r="121" spans="1:12" ht="12.75">
      <c r="A121" s="9" t="s">
        <v>198</v>
      </c>
      <c r="B121" s="10" t="s">
        <v>515</v>
      </c>
      <c r="C121" s="9" t="s">
        <v>516</v>
      </c>
      <c r="D121" s="12">
        <v>380.1</v>
      </c>
      <c r="E121" s="12"/>
      <c r="F121" s="12"/>
      <c r="G121" s="12">
        <v>206.5</v>
      </c>
      <c r="H121" s="12"/>
      <c r="I121" s="12">
        <v>173.6</v>
      </c>
      <c r="J121" s="12"/>
      <c r="K121" s="12"/>
      <c r="L121" s="12"/>
    </row>
    <row r="122" spans="1:12" ht="12.75">
      <c r="A122" s="9" t="s">
        <v>199</v>
      </c>
      <c r="B122" s="10" t="s">
        <v>323</v>
      </c>
      <c r="C122" s="9" t="s">
        <v>203</v>
      </c>
      <c r="D122" s="12">
        <v>377.34</v>
      </c>
      <c r="E122" s="12">
        <v>59.64</v>
      </c>
      <c r="F122" s="12">
        <v>48.39</v>
      </c>
      <c r="G122" s="12">
        <v>39.73</v>
      </c>
      <c r="H122" s="12">
        <v>58.54</v>
      </c>
      <c r="I122" s="12">
        <v>50.75999999999999</v>
      </c>
      <c r="J122" s="12">
        <v>79.61</v>
      </c>
      <c r="K122" s="12">
        <v>40.67</v>
      </c>
      <c r="L122" s="12"/>
    </row>
    <row r="123" spans="1:12" ht="12.75">
      <c r="A123" s="9" t="s">
        <v>200</v>
      </c>
      <c r="B123" s="10" t="s">
        <v>259</v>
      </c>
      <c r="C123" s="9" t="s">
        <v>89</v>
      </c>
      <c r="D123" s="12">
        <v>372.84</v>
      </c>
      <c r="E123" s="12"/>
      <c r="F123" s="12">
        <v>80.01</v>
      </c>
      <c r="G123" s="12">
        <v>59.23</v>
      </c>
      <c r="H123" s="12">
        <v>77.22</v>
      </c>
      <c r="I123" s="12">
        <v>65.24</v>
      </c>
      <c r="J123" s="12"/>
      <c r="K123" s="12">
        <v>91.13999999999999</v>
      </c>
      <c r="L123" s="12"/>
    </row>
    <row r="124" spans="1:12" ht="12.75">
      <c r="A124" s="9" t="s">
        <v>201</v>
      </c>
      <c r="B124" s="10" t="s">
        <v>338</v>
      </c>
      <c r="C124" s="9" t="s">
        <v>339</v>
      </c>
      <c r="D124" s="12">
        <v>361.79999999999995</v>
      </c>
      <c r="E124" s="12">
        <v>361.79999999999995</v>
      </c>
      <c r="F124" s="12"/>
      <c r="G124" s="12"/>
      <c r="H124" s="12"/>
      <c r="I124" s="12"/>
      <c r="J124" s="12"/>
      <c r="K124" s="12"/>
      <c r="L124" s="12"/>
    </row>
    <row r="125" spans="1:12" ht="12.75">
      <c r="A125" s="9" t="s">
        <v>202</v>
      </c>
      <c r="B125" s="10" t="s">
        <v>276</v>
      </c>
      <c r="C125" s="9" t="s">
        <v>189</v>
      </c>
      <c r="D125" s="12">
        <v>358.39</v>
      </c>
      <c r="E125" s="12">
        <v>48.49</v>
      </c>
      <c r="F125" s="12"/>
      <c r="G125" s="12">
        <v>99.24000000000001</v>
      </c>
      <c r="H125" s="12">
        <v>58</v>
      </c>
      <c r="I125" s="12">
        <v>50.919999999999995</v>
      </c>
      <c r="J125" s="12"/>
      <c r="K125" s="12">
        <v>101.73999999999998</v>
      </c>
      <c r="L125" s="12"/>
    </row>
    <row r="126" spans="1:12" ht="12.75">
      <c r="A126" s="9" t="s">
        <v>204</v>
      </c>
      <c r="B126" s="10" t="s">
        <v>274</v>
      </c>
      <c r="C126" s="9" t="s">
        <v>275</v>
      </c>
      <c r="D126" s="12">
        <v>326.21</v>
      </c>
      <c r="E126" s="12"/>
      <c r="F126" s="12">
        <v>144.94</v>
      </c>
      <c r="G126" s="12"/>
      <c r="H126" s="12">
        <v>104.02</v>
      </c>
      <c r="I126" s="12">
        <v>77.25</v>
      </c>
      <c r="J126" s="12"/>
      <c r="K126" s="12"/>
      <c r="L126" s="12"/>
    </row>
    <row r="127" spans="1:12" ht="12.75">
      <c r="A127" s="9" t="s">
        <v>205</v>
      </c>
      <c r="B127" s="10" t="s">
        <v>342</v>
      </c>
      <c r="C127" s="9" t="s">
        <v>178</v>
      </c>
      <c r="D127" s="12">
        <v>324.89</v>
      </c>
      <c r="E127" s="12">
        <v>138.82</v>
      </c>
      <c r="F127" s="12"/>
      <c r="G127" s="12">
        <v>186.07000000000002</v>
      </c>
      <c r="H127" s="12"/>
      <c r="I127" s="12"/>
      <c r="J127" s="12"/>
      <c r="K127" s="12"/>
      <c r="L127" s="12"/>
    </row>
    <row r="128" spans="1:12" ht="12.75">
      <c r="A128" s="9" t="s">
        <v>208</v>
      </c>
      <c r="B128" s="10" t="s">
        <v>260</v>
      </c>
      <c r="C128" s="9" t="s">
        <v>261</v>
      </c>
      <c r="D128" s="12">
        <v>323.47</v>
      </c>
      <c r="E128" s="12">
        <v>108.38</v>
      </c>
      <c r="F128" s="12"/>
      <c r="G128" s="12">
        <v>99.15</v>
      </c>
      <c r="H128" s="12"/>
      <c r="I128" s="12">
        <v>115.94</v>
      </c>
      <c r="J128" s="12"/>
      <c r="K128" s="12"/>
      <c r="L128" s="12"/>
    </row>
    <row r="129" spans="1:12" ht="12.75">
      <c r="A129" s="9" t="s">
        <v>209</v>
      </c>
      <c r="B129" s="10" t="s">
        <v>454</v>
      </c>
      <c r="C129" s="9" t="s">
        <v>455</v>
      </c>
      <c r="D129" s="12">
        <v>322.28</v>
      </c>
      <c r="E129" s="12"/>
      <c r="F129" s="12">
        <v>109.9</v>
      </c>
      <c r="G129" s="12"/>
      <c r="H129" s="12"/>
      <c r="I129" s="12">
        <v>93.10000000000001</v>
      </c>
      <c r="J129" s="12"/>
      <c r="K129" s="12">
        <v>119.27999999999999</v>
      </c>
      <c r="L129" s="12"/>
    </row>
    <row r="130" spans="1:12" ht="12.75">
      <c r="A130" s="9" t="s">
        <v>210</v>
      </c>
      <c r="B130" s="10" t="s">
        <v>300</v>
      </c>
      <c r="C130" s="9" t="s">
        <v>192</v>
      </c>
      <c r="D130" s="12">
        <v>316.93</v>
      </c>
      <c r="E130" s="12">
        <v>54.410000000000004</v>
      </c>
      <c r="F130" s="12">
        <v>57.05</v>
      </c>
      <c r="G130" s="12">
        <v>135.92000000000002</v>
      </c>
      <c r="H130" s="12"/>
      <c r="I130" s="12"/>
      <c r="J130" s="12"/>
      <c r="K130" s="12">
        <v>69.54999999999998</v>
      </c>
      <c r="L130" s="12"/>
    </row>
    <row r="131" spans="1:12" ht="12.75">
      <c r="A131" s="9" t="s">
        <v>212</v>
      </c>
      <c r="B131" s="10" t="s">
        <v>316</v>
      </c>
      <c r="C131" s="9" t="s">
        <v>317</v>
      </c>
      <c r="D131" s="12">
        <v>306.84000000000003</v>
      </c>
      <c r="E131" s="12">
        <v>59.660000000000004</v>
      </c>
      <c r="F131" s="12">
        <v>48.43</v>
      </c>
      <c r="G131" s="12"/>
      <c r="H131" s="12">
        <v>58.589999999999996</v>
      </c>
      <c r="I131" s="12"/>
      <c r="J131" s="12">
        <v>59.75</v>
      </c>
      <c r="K131" s="12">
        <v>80.41</v>
      </c>
      <c r="L131" s="12"/>
    </row>
    <row r="132" spans="1:12" ht="12.75">
      <c r="A132" s="9" t="s">
        <v>213</v>
      </c>
      <c r="B132" s="10" t="s">
        <v>400</v>
      </c>
      <c r="C132" s="9" t="s">
        <v>401</v>
      </c>
      <c r="D132" s="12">
        <v>282.21</v>
      </c>
      <c r="E132" s="12">
        <v>62.82000000000001</v>
      </c>
      <c r="F132" s="12"/>
      <c r="G132" s="12">
        <v>64.08</v>
      </c>
      <c r="H132" s="12">
        <v>49.94</v>
      </c>
      <c r="I132" s="12"/>
      <c r="J132" s="12">
        <v>45.459999999999994</v>
      </c>
      <c r="K132" s="12">
        <v>59.90999999999999</v>
      </c>
      <c r="L132" s="12"/>
    </row>
    <row r="133" spans="1:12" ht="12.75">
      <c r="A133" s="9" t="s">
        <v>214</v>
      </c>
      <c r="B133" s="10" t="s">
        <v>559</v>
      </c>
      <c r="C133" s="9" t="s">
        <v>560</v>
      </c>
      <c r="D133" s="12">
        <v>264.19</v>
      </c>
      <c r="E133" s="12"/>
      <c r="F133" s="12"/>
      <c r="G133" s="12"/>
      <c r="H133" s="12">
        <v>96.54</v>
      </c>
      <c r="I133" s="12"/>
      <c r="J133" s="12">
        <v>167.65</v>
      </c>
      <c r="K133" s="12"/>
      <c r="L133" s="12"/>
    </row>
    <row r="134" spans="1:12" ht="12.75">
      <c r="A134" s="9" t="s">
        <v>215</v>
      </c>
      <c r="B134" s="10" t="s">
        <v>395</v>
      </c>
      <c r="C134" s="9" t="s">
        <v>183</v>
      </c>
      <c r="D134" s="12">
        <v>262.14</v>
      </c>
      <c r="E134" s="12">
        <v>66.03</v>
      </c>
      <c r="F134" s="12"/>
      <c r="G134" s="12">
        <v>136.6</v>
      </c>
      <c r="H134" s="12"/>
      <c r="I134" s="12"/>
      <c r="J134" s="12"/>
      <c r="K134" s="12">
        <v>59.51</v>
      </c>
      <c r="L134" s="12"/>
    </row>
    <row r="135" spans="1:12" ht="12.75">
      <c r="A135" s="9" t="s">
        <v>216</v>
      </c>
      <c r="B135" s="10" t="s">
        <v>452</v>
      </c>
      <c r="C135" s="9" t="s">
        <v>453</v>
      </c>
      <c r="D135" s="12">
        <v>242.89000000000001</v>
      </c>
      <c r="E135" s="12"/>
      <c r="F135" s="12">
        <v>48.49</v>
      </c>
      <c r="G135" s="12"/>
      <c r="H135" s="12">
        <v>58.629999999999995</v>
      </c>
      <c r="I135" s="12">
        <v>75.94</v>
      </c>
      <c r="J135" s="12">
        <v>59.830000000000005</v>
      </c>
      <c r="K135" s="12"/>
      <c r="L135" s="12"/>
    </row>
    <row r="136" spans="1:12" ht="12.75">
      <c r="A136" s="9" t="s">
        <v>406</v>
      </c>
      <c r="B136" s="10" t="s">
        <v>271</v>
      </c>
      <c r="C136" s="9" t="s">
        <v>272</v>
      </c>
      <c r="D136" s="12">
        <v>242.35000000000002</v>
      </c>
      <c r="E136" s="12"/>
      <c r="F136" s="12">
        <v>242.35000000000002</v>
      </c>
      <c r="G136" s="12"/>
      <c r="H136" s="12"/>
      <c r="I136" s="12"/>
      <c r="J136" s="12"/>
      <c r="K136" s="12"/>
      <c r="L136" s="12"/>
    </row>
    <row r="137" spans="1:12" ht="12.75">
      <c r="A137" s="9" t="s">
        <v>409</v>
      </c>
      <c r="B137" s="10" t="s">
        <v>288</v>
      </c>
      <c r="C137" s="9" t="s">
        <v>143</v>
      </c>
      <c r="D137" s="12">
        <v>234.62</v>
      </c>
      <c r="E137" s="12">
        <v>58.02</v>
      </c>
      <c r="F137" s="12">
        <v>60.53</v>
      </c>
      <c r="G137" s="12">
        <v>60.42</v>
      </c>
      <c r="H137" s="12">
        <v>55.64999999999999</v>
      </c>
      <c r="I137" s="12"/>
      <c r="J137" s="12"/>
      <c r="K137" s="12"/>
      <c r="L137" s="12"/>
    </row>
    <row r="138" spans="1:12" ht="12.75">
      <c r="A138" s="9" t="s">
        <v>410</v>
      </c>
      <c r="B138" s="10" t="s">
        <v>523</v>
      </c>
      <c r="C138" s="9" t="s">
        <v>524</v>
      </c>
      <c r="D138" s="12">
        <v>233.66000000000003</v>
      </c>
      <c r="E138" s="12"/>
      <c r="F138" s="12"/>
      <c r="G138" s="12">
        <v>167.23000000000002</v>
      </c>
      <c r="H138" s="12"/>
      <c r="I138" s="12">
        <v>66.42999999999999</v>
      </c>
      <c r="J138" s="12"/>
      <c r="K138" s="12"/>
      <c r="L138" s="12"/>
    </row>
    <row r="139" spans="1:12" ht="12.75">
      <c r="A139" s="9" t="s">
        <v>411</v>
      </c>
      <c r="B139" s="10" t="s">
        <v>650</v>
      </c>
      <c r="C139" s="9" t="s">
        <v>650</v>
      </c>
      <c r="D139" s="12">
        <v>228.44</v>
      </c>
      <c r="E139" s="12"/>
      <c r="F139" s="12"/>
      <c r="G139" s="12"/>
      <c r="H139" s="12"/>
      <c r="I139" s="12">
        <v>228.44</v>
      </c>
      <c r="J139" s="12"/>
      <c r="K139" s="12"/>
      <c r="L139" s="12"/>
    </row>
    <row r="140" spans="1:12" ht="12.75">
      <c r="A140" s="9" t="s">
        <v>458</v>
      </c>
      <c r="B140" s="10" t="s">
        <v>374</v>
      </c>
      <c r="C140" s="9" t="s">
        <v>177</v>
      </c>
      <c r="D140" s="12">
        <v>226.21</v>
      </c>
      <c r="E140" s="12">
        <v>54.46000000000001</v>
      </c>
      <c r="F140" s="12">
        <v>59.25</v>
      </c>
      <c r="G140" s="12">
        <v>58.03</v>
      </c>
      <c r="H140" s="12">
        <v>54.470000000000006</v>
      </c>
      <c r="I140" s="12"/>
      <c r="J140" s="12"/>
      <c r="K140" s="12"/>
      <c r="L140" s="12"/>
    </row>
    <row r="141" spans="1:12" ht="12.75">
      <c r="A141" s="9" t="s">
        <v>459</v>
      </c>
      <c r="B141" s="10" t="s">
        <v>600</v>
      </c>
      <c r="C141" s="9" t="s">
        <v>601</v>
      </c>
      <c r="D141" s="12">
        <v>225.12</v>
      </c>
      <c r="E141" s="12"/>
      <c r="F141" s="12"/>
      <c r="G141" s="12">
        <v>39.85</v>
      </c>
      <c r="H141" s="12">
        <v>58.449999999999996</v>
      </c>
      <c r="I141" s="12">
        <v>126.82</v>
      </c>
      <c r="J141" s="12"/>
      <c r="K141" s="12"/>
      <c r="L141" s="12"/>
    </row>
    <row r="142" spans="1:12" ht="12.75">
      <c r="A142" s="9" t="s">
        <v>460</v>
      </c>
      <c r="B142" s="10" t="s">
        <v>610</v>
      </c>
      <c r="C142" s="9" t="s">
        <v>611</v>
      </c>
      <c r="D142" s="12">
        <v>224.11</v>
      </c>
      <c r="E142" s="12"/>
      <c r="F142" s="12"/>
      <c r="G142" s="12"/>
      <c r="H142" s="12">
        <v>224.11</v>
      </c>
      <c r="I142" s="12"/>
      <c r="J142" s="12"/>
      <c r="K142" s="12"/>
      <c r="L142" s="12"/>
    </row>
    <row r="143" spans="1:12" ht="12.75">
      <c r="A143" s="9" t="s">
        <v>461</v>
      </c>
      <c r="B143" s="10" t="s">
        <v>484</v>
      </c>
      <c r="C143" s="9" t="s">
        <v>485</v>
      </c>
      <c r="D143" s="12">
        <v>223.64999999999998</v>
      </c>
      <c r="E143" s="12"/>
      <c r="F143" s="12">
        <v>60.52</v>
      </c>
      <c r="G143" s="12">
        <v>45.459999999999994</v>
      </c>
      <c r="H143" s="12">
        <v>55.66</v>
      </c>
      <c r="I143" s="12">
        <v>62.01</v>
      </c>
      <c r="J143" s="12"/>
      <c r="K143" s="12"/>
      <c r="L143" s="12"/>
    </row>
    <row r="144" spans="1:12" ht="12.75">
      <c r="A144" s="9" t="s">
        <v>462</v>
      </c>
      <c r="B144" s="10" t="s">
        <v>456</v>
      </c>
      <c r="C144" s="9" t="s">
        <v>457</v>
      </c>
      <c r="D144" s="12">
        <v>220.87</v>
      </c>
      <c r="E144" s="12"/>
      <c r="F144" s="12"/>
      <c r="G144" s="12">
        <v>220.87</v>
      </c>
      <c r="H144" s="12"/>
      <c r="I144" s="12"/>
      <c r="J144" s="12"/>
      <c r="K144" s="12"/>
      <c r="L144" s="12"/>
    </row>
    <row r="145" spans="1:12" ht="12.75">
      <c r="A145" s="9" t="s">
        <v>463</v>
      </c>
      <c r="B145" s="10" t="s">
        <v>377</v>
      </c>
      <c r="C145" s="9" t="s">
        <v>378</v>
      </c>
      <c r="D145" s="12">
        <v>213.31</v>
      </c>
      <c r="E145" s="12">
        <v>90.46</v>
      </c>
      <c r="F145" s="12"/>
      <c r="G145" s="12">
        <v>122.85</v>
      </c>
      <c r="H145" s="12"/>
      <c r="I145" s="12"/>
      <c r="J145" s="12"/>
      <c r="K145" s="12"/>
      <c r="L145" s="12"/>
    </row>
    <row r="146" spans="1:12" ht="12.75">
      <c r="A146" s="9" t="s">
        <v>464</v>
      </c>
      <c r="B146" s="10" t="s">
        <v>566</v>
      </c>
      <c r="C146" s="9" t="s">
        <v>567</v>
      </c>
      <c r="D146" s="12">
        <v>212.16000000000003</v>
      </c>
      <c r="E146" s="12"/>
      <c r="F146" s="12"/>
      <c r="G146" s="12">
        <v>72.54</v>
      </c>
      <c r="H146" s="12">
        <v>54.38</v>
      </c>
      <c r="I146" s="12"/>
      <c r="J146" s="12"/>
      <c r="K146" s="12">
        <v>85.24000000000001</v>
      </c>
      <c r="L146" s="12"/>
    </row>
    <row r="147" spans="1:12" ht="12.75">
      <c r="A147" s="9" t="s">
        <v>467</v>
      </c>
      <c r="B147" s="10" t="s">
        <v>614</v>
      </c>
      <c r="C147" s="9" t="s">
        <v>615</v>
      </c>
      <c r="D147" s="12">
        <v>209.13</v>
      </c>
      <c r="E147" s="12"/>
      <c r="F147" s="12"/>
      <c r="G147" s="12"/>
      <c r="H147" s="12">
        <v>126.53</v>
      </c>
      <c r="I147" s="12">
        <v>82.6</v>
      </c>
      <c r="J147" s="12"/>
      <c r="K147" s="12"/>
      <c r="L147" s="12"/>
    </row>
    <row r="148" spans="1:12" ht="12.75">
      <c r="A148" s="9" t="s">
        <v>468</v>
      </c>
      <c r="B148" s="10" t="s">
        <v>501</v>
      </c>
      <c r="C148" s="9" t="s">
        <v>502</v>
      </c>
      <c r="D148" s="12">
        <v>208.99</v>
      </c>
      <c r="E148" s="12"/>
      <c r="F148" s="12">
        <v>54.370000000000005</v>
      </c>
      <c r="G148" s="12">
        <v>92.16999999999999</v>
      </c>
      <c r="H148" s="12">
        <v>62.45</v>
      </c>
      <c r="I148" s="12"/>
      <c r="J148" s="12"/>
      <c r="K148" s="12"/>
      <c r="L148" s="12"/>
    </row>
    <row r="149" spans="1:12" ht="12.75">
      <c r="A149" s="9" t="s">
        <v>469</v>
      </c>
      <c r="B149" s="10" t="s">
        <v>667</v>
      </c>
      <c r="C149" s="9" t="s">
        <v>668</v>
      </c>
      <c r="D149" s="12">
        <v>208.04000000000002</v>
      </c>
      <c r="E149" s="12"/>
      <c r="F149" s="12"/>
      <c r="G149" s="12"/>
      <c r="H149" s="12"/>
      <c r="I149" s="12"/>
      <c r="J149" s="12">
        <v>121</v>
      </c>
      <c r="K149" s="12">
        <v>87.04</v>
      </c>
      <c r="L149" s="12"/>
    </row>
    <row r="150" spans="1:12" ht="12.75">
      <c r="A150" s="9" t="s">
        <v>470</v>
      </c>
      <c r="B150" s="10" t="s">
        <v>547</v>
      </c>
      <c r="C150" s="9" t="s">
        <v>548</v>
      </c>
      <c r="D150" s="12">
        <v>207.87</v>
      </c>
      <c r="E150" s="12"/>
      <c r="F150" s="12"/>
      <c r="G150" s="12">
        <v>92.17999999999999</v>
      </c>
      <c r="H150" s="12"/>
      <c r="I150" s="12"/>
      <c r="J150" s="12"/>
      <c r="K150" s="12">
        <v>115.69000000000001</v>
      </c>
      <c r="L150" s="12"/>
    </row>
    <row r="151" spans="1:12" ht="12.75">
      <c r="A151" s="9" t="s">
        <v>471</v>
      </c>
      <c r="B151" s="10" t="s">
        <v>517</v>
      </c>
      <c r="C151" s="9" t="s">
        <v>518</v>
      </c>
      <c r="D151" s="12">
        <v>197.04</v>
      </c>
      <c r="E151" s="12"/>
      <c r="F151" s="12"/>
      <c r="G151" s="12">
        <v>197.04</v>
      </c>
      <c r="H151" s="12"/>
      <c r="I151" s="12"/>
      <c r="J151" s="12"/>
      <c r="K151" s="12"/>
      <c r="L151" s="12"/>
    </row>
    <row r="152" spans="1:12" ht="12.75">
      <c r="A152" s="9" t="s">
        <v>472</v>
      </c>
      <c r="B152" s="10" t="s">
        <v>446</v>
      </c>
      <c r="C152" s="9" t="s">
        <v>447</v>
      </c>
      <c r="D152" s="12">
        <v>189.46</v>
      </c>
      <c r="E152" s="12"/>
      <c r="F152" s="12">
        <v>126.9</v>
      </c>
      <c r="G152" s="12"/>
      <c r="H152" s="12">
        <v>62.56</v>
      </c>
      <c r="I152" s="12"/>
      <c r="J152" s="12"/>
      <c r="K152" s="12"/>
      <c r="L152" s="12"/>
    </row>
    <row r="153" spans="1:12" ht="12.75">
      <c r="A153" s="9" t="s">
        <v>475</v>
      </c>
      <c r="B153" s="10" t="s">
        <v>612</v>
      </c>
      <c r="C153" s="9" t="s">
        <v>613</v>
      </c>
      <c r="D153" s="12">
        <v>188.59</v>
      </c>
      <c r="E153" s="12"/>
      <c r="F153" s="12"/>
      <c r="G153" s="12"/>
      <c r="H153" s="12">
        <v>188.59</v>
      </c>
      <c r="I153" s="12"/>
      <c r="J153" s="12"/>
      <c r="K153" s="12"/>
      <c r="L153" s="12"/>
    </row>
    <row r="154" spans="1:12" ht="12.75">
      <c r="A154" s="9" t="s">
        <v>476</v>
      </c>
      <c r="B154" s="10" t="s">
        <v>359</v>
      </c>
      <c r="C154" s="9" t="s">
        <v>360</v>
      </c>
      <c r="D154" s="12">
        <v>188.48</v>
      </c>
      <c r="E154" s="12">
        <v>188.48</v>
      </c>
      <c r="F154" s="12"/>
      <c r="G154" s="12"/>
      <c r="H154" s="12"/>
      <c r="I154" s="12"/>
      <c r="J154" s="12"/>
      <c r="K154" s="12"/>
      <c r="L154" s="12"/>
    </row>
    <row r="155" spans="1:12" ht="12.75">
      <c r="A155" s="9" t="s">
        <v>477</v>
      </c>
      <c r="B155" s="10" t="s">
        <v>354</v>
      </c>
      <c r="C155" s="9" t="s">
        <v>188</v>
      </c>
      <c r="D155" s="12">
        <v>186.45999999999998</v>
      </c>
      <c r="E155" s="12">
        <v>66.01</v>
      </c>
      <c r="F155" s="12"/>
      <c r="G155" s="12"/>
      <c r="H155" s="12"/>
      <c r="I155" s="12"/>
      <c r="J155" s="12">
        <v>40.12</v>
      </c>
      <c r="K155" s="12">
        <v>80.33</v>
      </c>
      <c r="L155" s="12"/>
    </row>
    <row r="156" spans="1:12" ht="12.75">
      <c r="A156" s="9" t="s">
        <v>478</v>
      </c>
      <c r="B156" s="10" t="s">
        <v>305</v>
      </c>
      <c r="C156" s="9" t="s">
        <v>306</v>
      </c>
      <c r="D156" s="12">
        <v>184.98000000000002</v>
      </c>
      <c r="E156" s="12">
        <v>96.43</v>
      </c>
      <c r="F156" s="12"/>
      <c r="G156" s="12">
        <v>88.55</v>
      </c>
      <c r="H156" s="12"/>
      <c r="I156" s="12"/>
      <c r="J156" s="12"/>
      <c r="K156" s="12"/>
      <c r="L156" s="12"/>
    </row>
    <row r="157" spans="1:12" ht="12.75">
      <c r="A157" s="9" t="s">
        <v>479</v>
      </c>
      <c r="B157" s="10" t="s">
        <v>511</v>
      </c>
      <c r="C157" s="9" t="s">
        <v>512</v>
      </c>
      <c r="D157" s="12">
        <v>182.01</v>
      </c>
      <c r="E157" s="12"/>
      <c r="F157" s="12"/>
      <c r="G157" s="12">
        <v>182.01</v>
      </c>
      <c r="H157" s="12"/>
      <c r="I157" s="12"/>
      <c r="J157" s="12"/>
      <c r="K157" s="12"/>
      <c r="L157" s="12"/>
    </row>
    <row r="158" spans="1:12" ht="12.75">
      <c r="A158" s="9" t="s">
        <v>482</v>
      </c>
      <c r="B158" s="10" t="s">
        <v>519</v>
      </c>
      <c r="C158" s="9" t="s">
        <v>520</v>
      </c>
      <c r="D158" s="12">
        <v>175.57999999999998</v>
      </c>
      <c r="E158" s="12"/>
      <c r="F158" s="12"/>
      <c r="G158" s="12">
        <v>175.57999999999998</v>
      </c>
      <c r="H158" s="12"/>
      <c r="I158" s="12"/>
      <c r="J158" s="12"/>
      <c r="K158" s="12"/>
      <c r="L158" s="12"/>
    </row>
    <row r="159" spans="1:12" ht="12.75">
      <c r="A159" s="9" t="s">
        <v>483</v>
      </c>
      <c r="B159" s="10" t="s">
        <v>521</v>
      </c>
      <c r="C159" s="9" t="s">
        <v>522</v>
      </c>
      <c r="D159" s="12">
        <v>175</v>
      </c>
      <c r="E159" s="12"/>
      <c r="F159" s="12"/>
      <c r="G159" s="12">
        <v>175</v>
      </c>
      <c r="H159" s="12"/>
      <c r="I159" s="12"/>
      <c r="J159" s="12"/>
      <c r="K159" s="12"/>
      <c r="L159" s="12"/>
    </row>
    <row r="160" spans="1:12" ht="12.75">
      <c r="A160" s="9" t="s">
        <v>486</v>
      </c>
      <c r="B160" s="10" t="s">
        <v>616</v>
      </c>
      <c r="C160" s="9" t="s">
        <v>617</v>
      </c>
      <c r="D160" s="12">
        <v>162.44</v>
      </c>
      <c r="E160" s="12"/>
      <c r="F160" s="12"/>
      <c r="G160" s="12"/>
      <c r="H160" s="12">
        <v>104.35000000000001</v>
      </c>
      <c r="I160" s="12"/>
      <c r="J160" s="12"/>
      <c r="K160" s="12">
        <v>58.09</v>
      </c>
      <c r="L160" s="12"/>
    </row>
    <row r="161" spans="1:12" ht="12.75">
      <c r="A161" s="9" t="s">
        <v>487</v>
      </c>
      <c r="B161" s="10" t="s">
        <v>525</v>
      </c>
      <c r="C161" s="9" t="s">
        <v>526</v>
      </c>
      <c r="D161" s="12">
        <v>157.64</v>
      </c>
      <c r="E161" s="12"/>
      <c r="F161" s="12"/>
      <c r="G161" s="12">
        <v>157.64</v>
      </c>
      <c r="H161" s="12"/>
      <c r="I161" s="12"/>
      <c r="J161" s="12"/>
      <c r="K161" s="12"/>
      <c r="L161" s="12"/>
    </row>
    <row r="162" spans="1:12" ht="12.75">
      <c r="A162" s="9" t="s">
        <v>488</v>
      </c>
      <c r="B162" s="10" t="s">
        <v>527</v>
      </c>
      <c r="C162" s="9" t="s">
        <v>528</v>
      </c>
      <c r="D162" s="12">
        <v>153.51</v>
      </c>
      <c r="E162" s="12"/>
      <c r="F162" s="12"/>
      <c r="G162" s="12">
        <v>153.51</v>
      </c>
      <c r="H162" s="12"/>
      <c r="I162" s="12"/>
      <c r="J162" s="12"/>
      <c r="K162" s="12"/>
      <c r="L162" s="12"/>
    </row>
    <row r="163" spans="1:12" ht="12.75">
      <c r="A163" s="9" t="s">
        <v>489</v>
      </c>
      <c r="B163" s="10" t="s">
        <v>529</v>
      </c>
      <c r="C163" s="9" t="s">
        <v>530</v>
      </c>
      <c r="D163" s="12">
        <v>151</v>
      </c>
      <c r="E163" s="12"/>
      <c r="F163" s="12"/>
      <c r="G163" s="12">
        <v>151</v>
      </c>
      <c r="H163" s="12"/>
      <c r="I163" s="12"/>
      <c r="J163" s="12"/>
      <c r="K163" s="12"/>
      <c r="L163" s="12"/>
    </row>
    <row r="164" spans="1:12" ht="12.75">
      <c r="A164" s="9" t="s">
        <v>490</v>
      </c>
      <c r="B164" s="10" t="s">
        <v>506</v>
      </c>
      <c r="C164" s="9" t="s">
        <v>507</v>
      </c>
      <c r="D164" s="12">
        <v>150.18</v>
      </c>
      <c r="E164" s="12"/>
      <c r="F164" s="12"/>
      <c r="G164" s="12">
        <v>150.18</v>
      </c>
      <c r="H164" s="12"/>
      <c r="I164" s="12"/>
      <c r="J164" s="12"/>
      <c r="K164" s="12"/>
      <c r="L164" s="12"/>
    </row>
    <row r="165" spans="1:12" ht="12.75">
      <c r="A165" s="9" t="s">
        <v>491</v>
      </c>
      <c r="B165" s="10" t="s">
        <v>438</v>
      </c>
      <c r="C165" s="9" t="s">
        <v>439</v>
      </c>
      <c r="D165" s="12">
        <v>149.5</v>
      </c>
      <c r="E165" s="12"/>
      <c r="F165" s="12">
        <v>149.5</v>
      </c>
      <c r="G165" s="12"/>
      <c r="H165" s="12"/>
      <c r="I165" s="12"/>
      <c r="J165" s="12"/>
      <c r="K165" s="12"/>
      <c r="L165" s="12"/>
    </row>
    <row r="166" spans="1:12" ht="12.75">
      <c r="A166" s="9" t="s">
        <v>494</v>
      </c>
      <c r="B166" s="10" t="s">
        <v>379</v>
      </c>
      <c r="C166" s="9" t="s">
        <v>380</v>
      </c>
      <c r="D166" s="12">
        <v>148.51</v>
      </c>
      <c r="E166" s="12">
        <v>90.41</v>
      </c>
      <c r="F166" s="12"/>
      <c r="G166" s="12"/>
      <c r="H166" s="12"/>
      <c r="I166" s="12"/>
      <c r="J166" s="12"/>
      <c r="K166" s="12">
        <v>58.1</v>
      </c>
      <c r="L166" s="12"/>
    </row>
    <row r="167" spans="1:12" ht="12.75">
      <c r="A167" s="9" t="s">
        <v>497</v>
      </c>
      <c r="B167" s="10" t="s">
        <v>402</v>
      </c>
      <c r="C167" s="9" t="s">
        <v>403</v>
      </c>
      <c r="D167" s="12">
        <v>138.74</v>
      </c>
      <c r="E167" s="12">
        <v>59.79</v>
      </c>
      <c r="F167" s="12"/>
      <c r="G167" s="12">
        <v>78.95</v>
      </c>
      <c r="H167" s="12"/>
      <c r="I167" s="12"/>
      <c r="J167" s="12"/>
      <c r="K167" s="12"/>
      <c r="L167" s="12"/>
    </row>
    <row r="168" spans="1:12" ht="12.75">
      <c r="A168" s="9" t="s">
        <v>500</v>
      </c>
      <c r="B168" s="10" t="s">
        <v>391</v>
      </c>
      <c r="C168" s="9" t="s">
        <v>392</v>
      </c>
      <c r="D168" s="12">
        <v>137.65</v>
      </c>
      <c r="E168" s="12">
        <v>68.01</v>
      </c>
      <c r="F168" s="12"/>
      <c r="G168" s="12"/>
      <c r="H168" s="12"/>
      <c r="I168" s="12"/>
      <c r="J168" s="12"/>
      <c r="K168" s="12">
        <v>69.64</v>
      </c>
      <c r="L168" s="12"/>
    </row>
    <row r="169" spans="1:12" ht="12.75">
      <c r="A169" s="9" t="s">
        <v>541</v>
      </c>
      <c r="B169" s="10" t="s">
        <v>572</v>
      </c>
      <c r="C169" s="9" t="s">
        <v>573</v>
      </c>
      <c r="D169" s="12">
        <v>132.24</v>
      </c>
      <c r="E169" s="12"/>
      <c r="F169" s="12"/>
      <c r="G169" s="12">
        <v>64.03</v>
      </c>
      <c r="H169" s="12"/>
      <c r="I169" s="12"/>
      <c r="J169" s="12"/>
      <c r="K169" s="12">
        <v>68.21</v>
      </c>
      <c r="L169" s="12"/>
    </row>
    <row r="170" spans="1:12" ht="12.75">
      <c r="A170" s="9" t="s">
        <v>542</v>
      </c>
      <c r="B170" s="10" t="s">
        <v>480</v>
      </c>
      <c r="C170" s="9" t="s">
        <v>481</v>
      </c>
      <c r="D170" s="12">
        <v>126.9</v>
      </c>
      <c r="E170" s="12"/>
      <c r="F170" s="12">
        <v>62.86000000000001</v>
      </c>
      <c r="G170" s="12">
        <v>64.04</v>
      </c>
      <c r="H170" s="12"/>
      <c r="I170" s="12"/>
      <c r="J170" s="12"/>
      <c r="K170" s="12"/>
      <c r="L170" s="12"/>
    </row>
    <row r="171" spans="1:12" ht="12.75">
      <c r="A171" s="9" t="s">
        <v>543</v>
      </c>
      <c r="B171" s="10" t="s">
        <v>653</v>
      </c>
      <c r="C171" s="9" t="s">
        <v>654</v>
      </c>
      <c r="D171" s="12">
        <v>123.13</v>
      </c>
      <c r="E171" s="12"/>
      <c r="F171" s="12"/>
      <c r="G171" s="12"/>
      <c r="H171" s="12"/>
      <c r="I171" s="12">
        <v>123.13</v>
      </c>
      <c r="J171" s="12"/>
      <c r="K171" s="12"/>
      <c r="L171" s="12"/>
    </row>
    <row r="172" spans="1:12" ht="12.75">
      <c r="A172" s="9" t="s">
        <v>544</v>
      </c>
      <c r="B172" s="10" t="s">
        <v>432</v>
      </c>
      <c r="C172" s="9" t="s">
        <v>433</v>
      </c>
      <c r="D172" s="12">
        <v>121.97</v>
      </c>
      <c r="E172" s="12"/>
      <c r="F172" s="12">
        <v>64.01</v>
      </c>
      <c r="G172" s="12"/>
      <c r="H172" s="12">
        <v>57.96</v>
      </c>
      <c r="I172" s="12"/>
      <c r="J172" s="12"/>
      <c r="K172" s="12"/>
      <c r="L172" s="12"/>
    </row>
    <row r="173" spans="1:12" ht="12.75">
      <c r="A173" s="9" t="s">
        <v>545</v>
      </c>
      <c r="B173" s="10" t="s">
        <v>535</v>
      </c>
      <c r="C173" s="9" t="s">
        <v>536</v>
      </c>
      <c r="D173" s="12">
        <v>120.66</v>
      </c>
      <c r="E173" s="12"/>
      <c r="F173" s="12"/>
      <c r="G173" s="12">
        <v>120.66</v>
      </c>
      <c r="H173" s="12"/>
      <c r="I173" s="12"/>
      <c r="J173" s="12"/>
      <c r="K173" s="12"/>
      <c r="L173" s="12"/>
    </row>
    <row r="174" spans="1:12" ht="12.75">
      <c r="A174" s="9" t="s">
        <v>546</v>
      </c>
      <c r="B174" s="10" t="s">
        <v>537</v>
      </c>
      <c r="C174" s="9" t="s">
        <v>538</v>
      </c>
      <c r="D174" s="12">
        <v>118.32000000000001</v>
      </c>
      <c r="E174" s="12"/>
      <c r="F174" s="12"/>
      <c r="G174" s="12">
        <v>118.32000000000001</v>
      </c>
      <c r="H174" s="12"/>
      <c r="I174" s="12"/>
      <c r="J174" s="12"/>
      <c r="K174" s="12"/>
      <c r="L174" s="12"/>
    </row>
    <row r="175" spans="1:12" ht="12.75">
      <c r="A175" s="9" t="s">
        <v>549</v>
      </c>
      <c r="B175" s="10" t="s">
        <v>539</v>
      </c>
      <c r="C175" s="9" t="s">
        <v>540</v>
      </c>
      <c r="D175" s="12">
        <v>118.07</v>
      </c>
      <c r="E175" s="12"/>
      <c r="F175" s="12"/>
      <c r="G175" s="12">
        <v>118.07</v>
      </c>
      <c r="H175" s="12"/>
      <c r="I175" s="12"/>
      <c r="J175" s="12"/>
      <c r="K175" s="12"/>
      <c r="L175" s="12"/>
    </row>
    <row r="176" spans="1:12" ht="12.75">
      <c r="A176" s="9" t="s">
        <v>552</v>
      </c>
      <c r="B176" s="10" t="s">
        <v>243</v>
      </c>
      <c r="C176" s="9" t="s">
        <v>83</v>
      </c>
      <c r="D176" s="12">
        <v>111.25</v>
      </c>
      <c r="E176" s="12">
        <v>111.25</v>
      </c>
      <c r="F176" s="12"/>
      <c r="G176" s="12"/>
      <c r="H176" s="12"/>
      <c r="I176" s="12"/>
      <c r="J176" s="12"/>
      <c r="K176" s="12"/>
      <c r="L176" s="12"/>
    </row>
    <row r="177" spans="1:12" ht="12.75">
      <c r="A177" s="9" t="s">
        <v>553</v>
      </c>
      <c r="B177" s="10" t="s">
        <v>102</v>
      </c>
      <c r="C177" s="9" t="s">
        <v>103</v>
      </c>
      <c r="D177" s="12">
        <v>102.25999999999999</v>
      </c>
      <c r="E177" s="12">
        <v>44.32</v>
      </c>
      <c r="F177" s="12">
        <v>57.94</v>
      </c>
      <c r="G177" s="12"/>
      <c r="H177" s="12"/>
      <c r="I177" s="12"/>
      <c r="J177" s="12"/>
      <c r="K177" s="12"/>
      <c r="L177" s="12"/>
    </row>
    <row r="178" spans="1:12" ht="12.75">
      <c r="A178" s="9" t="s">
        <v>554</v>
      </c>
      <c r="B178" s="10" t="s">
        <v>655</v>
      </c>
      <c r="C178" s="9" t="s">
        <v>656</v>
      </c>
      <c r="D178" s="12">
        <v>96.52</v>
      </c>
      <c r="E178" s="12"/>
      <c r="F178" s="12"/>
      <c r="G178" s="12"/>
      <c r="H178" s="12"/>
      <c r="I178" s="12">
        <v>96.52</v>
      </c>
      <c r="J178" s="12"/>
      <c r="K178" s="12"/>
      <c r="L178" s="12"/>
    </row>
    <row r="179" spans="1:12" ht="12.75">
      <c r="A179" s="9" t="s">
        <v>555</v>
      </c>
      <c r="B179" s="10" t="s">
        <v>284</v>
      </c>
      <c r="C179" s="9" t="s">
        <v>285</v>
      </c>
      <c r="D179" s="12">
        <v>93.93</v>
      </c>
      <c r="E179" s="12">
        <v>93.93</v>
      </c>
      <c r="F179" s="12"/>
      <c r="G179" s="12"/>
      <c r="H179" s="12"/>
      <c r="I179" s="12"/>
      <c r="J179" s="12"/>
      <c r="K179" s="12"/>
      <c r="L179" s="12"/>
    </row>
    <row r="180" spans="1:12" ht="12.75">
      <c r="A180" s="9" t="s">
        <v>558</v>
      </c>
      <c r="B180" s="10" t="s">
        <v>375</v>
      </c>
      <c r="C180" s="9" t="s">
        <v>376</v>
      </c>
      <c r="D180" s="12">
        <v>90.97999999999999</v>
      </c>
      <c r="E180" s="12">
        <v>90.97999999999999</v>
      </c>
      <c r="F180" s="12"/>
      <c r="G180" s="12"/>
      <c r="H180" s="12"/>
      <c r="I180" s="12"/>
      <c r="J180" s="12"/>
      <c r="K180" s="12"/>
      <c r="L180" s="12"/>
    </row>
    <row r="181" spans="1:12" ht="12.75">
      <c r="A181" s="9" t="s">
        <v>561</v>
      </c>
      <c r="B181" s="10" t="s">
        <v>618</v>
      </c>
      <c r="C181" s="9" t="s">
        <v>619</v>
      </c>
      <c r="D181" s="12">
        <v>87.67999999999999</v>
      </c>
      <c r="E181" s="12"/>
      <c r="F181" s="12"/>
      <c r="G181" s="12"/>
      <c r="H181" s="12">
        <v>87.67999999999999</v>
      </c>
      <c r="I181" s="12"/>
      <c r="J181" s="12"/>
      <c r="K181" s="12"/>
      <c r="L181" s="12"/>
    </row>
    <row r="182" spans="1:12" ht="12.75">
      <c r="A182" s="9" t="s">
        <v>564</v>
      </c>
      <c r="B182" s="10" t="s">
        <v>669</v>
      </c>
      <c r="C182" s="9" t="s">
        <v>670</v>
      </c>
      <c r="D182" s="12">
        <v>84.7</v>
      </c>
      <c r="E182" s="12"/>
      <c r="F182" s="12"/>
      <c r="G182" s="12"/>
      <c r="H182" s="12"/>
      <c r="I182" s="12"/>
      <c r="J182" s="12">
        <v>84.7</v>
      </c>
      <c r="K182" s="12"/>
      <c r="L182" s="12"/>
    </row>
    <row r="183" spans="1:12" ht="12.75">
      <c r="A183" s="9" t="s">
        <v>565</v>
      </c>
      <c r="B183" s="10" t="s">
        <v>389</v>
      </c>
      <c r="C183" s="9" t="s">
        <v>390</v>
      </c>
      <c r="D183" s="12">
        <v>79.02</v>
      </c>
      <c r="E183" s="12"/>
      <c r="F183" s="12"/>
      <c r="G183" s="12">
        <v>79.02</v>
      </c>
      <c r="H183" s="12"/>
      <c r="I183" s="12"/>
      <c r="J183" s="12"/>
      <c r="K183" s="12"/>
      <c r="L183" s="12"/>
    </row>
    <row r="184" spans="1:12" ht="12.75">
      <c r="A184" s="9" t="s">
        <v>605</v>
      </c>
      <c r="B184" s="10" t="s">
        <v>562</v>
      </c>
      <c r="C184" s="9" t="s">
        <v>563</v>
      </c>
      <c r="D184" s="12">
        <v>75.16</v>
      </c>
      <c r="E184" s="12"/>
      <c r="F184" s="12"/>
      <c r="G184" s="12">
        <v>75.16</v>
      </c>
      <c r="H184" s="12"/>
      <c r="I184" s="12"/>
      <c r="J184" s="12"/>
      <c r="K184" s="12"/>
      <c r="L184" s="12"/>
    </row>
    <row r="185" spans="1:12" ht="12.75">
      <c r="A185" s="9" t="s">
        <v>568</v>
      </c>
      <c r="B185" s="10" t="s">
        <v>383</v>
      </c>
      <c r="C185" s="9" t="s">
        <v>384</v>
      </c>
      <c r="D185" s="12">
        <v>72.54</v>
      </c>
      <c r="E185" s="12">
        <v>72.54</v>
      </c>
      <c r="F185" s="12"/>
      <c r="G185" s="12"/>
      <c r="H185" s="12"/>
      <c r="I185" s="12"/>
      <c r="J185" s="12"/>
      <c r="K185" s="12"/>
      <c r="L185" s="12"/>
    </row>
    <row r="186" spans="1:12" ht="12.75">
      <c r="A186" s="9" t="s">
        <v>569</v>
      </c>
      <c r="B186" s="10" t="s">
        <v>385</v>
      </c>
      <c r="C186" s="9" t="s">
        <v>386</v>
      </c>
      <c r="D186" s="12">
        <v>72.4</v>
      </c>
      <c r="E186" s="12">
        <v>72.4</v>
      </c>
      <c r="F186" s="12"/>
      <c r="G186" s="12"/>
      <c r="H186" s="12"/>
      <c r="I186" s="12"/>
      <c r="J186" s="12"/>
      <c r="K186" s="12"/>
      <c r="L186" s="12"/>
    </row>
    <row r="187" spans="1:12" ht="12.75">
      <c r="A187" s="9" t="s">
        <v>570</v>
      </c>
      <c r="B187" s="10" t="s">
        <v>473</v>
      </c>
      <c r="C187" s="9" t="s">
        <v>474</v>
      </c>
      <c r="D187" s="12">
        <v>66.44</v>
      </c>
      <c r="E187" s="12"/>
      <c r="F187" s="12">
        <v>66.44</v>
      </c>
      <c r="G187" s="12"/>
      <c r="H187" s="12"/>
      <c r="I187" s="12"/>
      <c r="J187" s="12"/>
      <c r="K187" s="12"/>
      <c r="L187" s="12"/>
    </row>
    <row r="188" spans="1:12" ht="12.75">
      <c r="A188" s="9" t="s">
        <v>571</v>
      </c>
      <c r="B188" s="10" t="s">
        <v>624</v>
      </c>
      <c r="C188" s="9" t="s">
        <v>625</v>
      </c>
      <c r="D188" s="12">
        <v>62.53000000000001</v>
      </c>
      <c r="E188" s="12"/>
      <c r="F188" s="12"/>
      <c r="G188" s="12"/>
      <c r="H188" s="12">
        <v>62.53000000000001</v>
      </c>
      <c r="I188" s="12"/>
      <c r="J188" s="12"/>
      <c r="K188" s="12"/>
      <c r="L188" s="12"/>
    </row>
    <row r="189" spans="1:12" ht="12.75">
      <c r="A189" s="9" t="s">
        <v>574</v>
      </c>
      <c r="B189" s="10" t="s">
        <v>626</v>
      </c>
      <c r="C189" s="9" t="s">
        <v>627</v>
      </c>
      <c r="D189" s="12">
        <v>62.46000000000001</v>
      </c>
      <c r="E189" s="12"/>
      <c r="F189" s="12"/>
      <c r="G189" s="12"/>
      <c r="H189" s="12">
        <v>62.46000000000001</v>
      </c>
      <c r="I189" s="12"/>
      <c r="J189" s="12"/>
      <c r="K189" s="12"/>
      <c r="L189" s="12"/>
    </row>
    <row r="190" spans="1:12" ht="12.75">
      <c r="A190" s="9" t="s">
        <v>575</v>
      </c>
      <c r="B190" s="10" t="s">
        <v>298</v>
      </c>
      <c r="C190" s="9" t="s">
        <v>299</v>
      </c>
      <c r="D190" s="12">
        <v>62.01</v>
      </c>
      <c r="E190" s="12"/>
      <c r="F190" s="12">
        <v>62.01</v>
      </c>
      <c r="G190" s="12"/>
      <c r="H190" s="12"/>
      <c r="I190" s="12"/>
      <c r="J190" s="12"/>
      <c r="K190" s="12"/>
      <c r="L190" s="12"/>
    </row>
    <row r="191" spans="1:12" ht="12.75">
      <c r="A191" s="9" t="s">
        <v>578</v>
      </c>
      <c r="B191" s="10" t="s">
        <v>576</v>
      </c>
      <c r="C191" s="9" t="s">
        <v>577</v>
      </c>
      <c r="D191" s="12">
        <v>61.559999999999995</v>
      </c>
      <c r="E191" s="12"/>
      <c r="F191" s="12"/>
      <c r="G191" s="12">
        <v>61.559999999999995</v>
      </c>
      <c r="H191" s="12"/>
      <c r="I191" s="12"/>
      <c r="J191" s="12"/>
      <c r="K191" s="12"/>
      <c r="L191" s="12"/>
    </row>
    <row r="192" spans="1:12" ht="12.75">
      <c r="A192" s="9" t="s">
        <v>581</v>
      </c>
      <c r="B192" s="10" t="s">
        <v>579</v>
      </c>
      <c r="C192" s="9" t="s">
        <v>580</v>
      </c>
      <c r="D192" s="12">
        <v>61.43</v>
      </c>
      <c r="E192" s="12"/>
      <c r="F192" s="12"/>
      <c r="G192" s="12">
        <v>61.43</v>
      </c>
      <c r="H192" s="12"/>
      <c r="I192" s="12"/>
      <c r="J192" s="12"/>
      <c r="K192" s="12"/>
      <c r="L192" s="12"/>
    </row>
    <row r="193" spans="1:12" ht="12.75">
      <c r="A193" s="9" t="s">
        <v>582</v>
      </c>
      <c r="B193" s="10" t="s">
        <v>404</v>
      </c>
      <c r="C193" s="9" t="s">
        <v>405</v>
      </c>
      <c r="D193" s="12">
        <v>59.76</v>
      </c>
      <c r="E193" s="12">
        <v>59.76</v>
      </c>
      <c r="F193" s="12"/>
      <c r="G193" s="12"/>
      <c r="H193" s="12"/>
      <c r="I193" s="12"/>
      <c r="J193" s="12"/>
      <c r="K193" s="12"/>
      <c r="L193" s="12"/>
    </row>
    <row r="194" spans="1:12" ht="12.75">
      <c r="A194" s="9" t="s">
        <v>585</v>
      </c>
      <c r="B194" s="10" t="s">
        <v>586</v>
      </c>
      <c r="C194" s="9" t="s">
        <v>587</v>
      </c>
      <c r="D194" s="12">
        <v>59.26</v>
      </c>
      <c r="E194" s="12"/>
      <c r="F194" s="12"/>
      <c r="G194" s="12">
        <v>59.26</v>
      </c>
      <c r="H194" s="12"/>
      <c r="I194" s="12"/>
      <c r="J194" s="12"/>
      <c r="K194" s="12"/>
      <c r="L194" s="12"/>
    </row>
    <row r="195" spans="1:12" ht="12.75">
      <c r="A195" s="9" t="s">
        <v>588</v>
      </c>
      <c r="B195" s="10" t="s">
        <v>407</v>
      </c>
      <c r="C195" s="9" t="s">
        <v>408</v>
      </c>
      <c r="D195" s="12">
        <v>59.09</v>
      </c>
      <c r="E195" s="12"/>
      <c r="F195" s="12"/>
      <c r="G195" s="12">
        <v>59.09</v>
      </c>
      <c r="H195" s="12"/>
      <c r="I195" s="12"/>
      <c r="J195" s="12"/>
      <c r="K195" s="12"/>
      <c r="L195" s="12"/>
    </row>
    <row r="196" spans="1:12" ht="12.75">
      <c r="A196" s="9" t="s">
        <v>589</v>
      </c>
      <c r="B196" s="10" t="s">
        <v>635</v>
      </c>
      <c r="C196" s="9" t="s">
        <v>636</v>
      </c>
      <c r="D196" s="12">
        <v>58.04</v>
      </c>
      <c r="E196" s="12"/>
      <c r="F196" s="12"/>
      <c r="G196" s="12"/>
      <c r="H196" s="12">
        <v>58.04</v>
      </c>
      <c r="I196" s="12"/>
      <c r="J196" s="12"/>
      <c r="K196" s="12"/>
      <c r="L196" s="12"/>
    </row>
    <row r="197" spans="1:12" ht="12.75">
      <c r="A197" s="9" t="s">
        <v>590</v>
      </c>
      <c r="B197" s="10" t="s">
        <v>638</v>
      </c>
      <c r="C197" s="9" t="s">
        <v>639</v>
      </c>
      <c r="D197" s="12">
        <v>57.92</v>
      </c>
      <c r="E197" s="12"/>
      <c r="F197" s="12"/>
      <c r="G197" s="12"/>
      <c r="H197" s="12">
        <v>57.92</v>
      </c>
      <c r="I197" s="12"/>
      <c r="J197" s="12"/>
      <c r="K197" s="12"/>
      <c r="L197" s="12"/>
    </row>
    <row r="198" spans="1:12" ht="12.75">
      <c r="A198" s="9" t="s">
        <v>593</v>
      </c>
      <c r="B198" s="10" t="s">
        <v>671</v>
      </c>
      <c r="C198" s="9" t="s">
        <v>672</v>
      </c>
      <c r="D198" s="12">
        <v>54.46000000000001</v>
      </c>
      <c r="E198" s="12"/>
      <c r="F198" s="12"/>
      <c r="G198" s="12"/>
      <c r="H198" s="12"/>
      <c r="I198" s="12"/>
      <c r="J198" s="12">
        <v>54.46000000000001</v>
      </c>
      <c r="K198" s="12"/>
      <c r="L198" s="12"/>
    </row>
    <row r="199" spans="1:12" ht="12.75">
      <c r="A199" s="9" t="s">
        <v>593</v>
      </c>
      <c r="B199" s="10" t="s">
        <v>641</v>
      </c>
      <c r="C199" s="9" t="s">
        <v>642</v>
      </c>
      <c r="D199" s="12">
        <v>54.46000000000001</v>
      </c>
      <c r="E199" s="12"/>
      <c r="F199" s="12"/>
      <c r="G199" s="12"/>
      <c r="H199" s="12">
        <v>54.46000000000001</v>
      </c>
      <c r="I199" s="12"/>
      <c r="J199" s="12"/>
      <c r="K199" s="12"/>
      <c r="L199" s="12"/>
    </row>
    <row r="200" spans="1:12" ht="12.75">
      <c r="A200" s="9" t="s">
        <v>599</v>
      </c>
      <c r="B200" s="10" t="s">
        <v>495</v>
      </c>
      <c r="C200" s="9" t="s">
        <v>496</v>
      </c>
      <c r="D200" s="12">
        <v>54.410000000000004</v>
      </c>
      <c r="E200" s="12"/>
      <c r="F200" s="12">
        <v>54.410000000000004</v>
      </c>
      <c r="G200" s="12"/>
      <c r="H200" s="12"/>
      <c r="I200" s="12"/>
      <c r="J200" s="12"/>
      <c r="K200" s="12"/>
      <c r="L200" s="12"/>
    </row>
    <row r="201" spans="1:12" ht="12.75">
      <c r="A201" s="9" t="s">
        <v>602</v>
      </c>
      <c r="B201" s="10" t="s">
        <v>531</v>
      </c>
      <c r="C201" s="9" t="s">
        <v>532</v>
      </c>
      <c r="D201" s="12">
        <v>50.2</v>
      </c>
      <c r="E201" s="12"/>
      <c r="F201" s="12"/>
      <c r="G201" s="12">
        <v>50.2</v>
      </c>
      <c r="H201" s="12"/>
      <c r="I201" s="12"/>
      <c r="J201" s="12"/>
      <c r="K201" s="12"/>
      <c r="L201" s="12"/>
    </row>
    <row r="202" spans="1:12" ht="12.75">
      <c r="A202" s="9" t="s">
        <v>630</v>
      </c>
      <c r="B202" s="10" t="s">
        <v>591</v>
      </c>
      <c r="C202" s="9" t="s">
        <v>592</v>
      </c>
      <c r="D202" s="12">
        <v>49.05</v>
      </c>
      <c r="E202" s="12"/>
      <c r="F202" s="12"/>
      <c r="G202" s="12">
        <v>49.05</v>
      </c>
      <c r="H202" s="12"/>
      <c r="I202" s="12"/>
      <c r="J202" s="12"/>
      <c r="K202" s="12"/>
      <c r="L202" s="12"/>
    </row>
    <row r="203" spans="1:12" ht="12.75">
      <c r="A203" s="9" t="s">
        <v>631</v>
      </c>
      <c r="B203" s="10" t="s">
        <v>594</v>
      </c>
      <c r="C203" s="9" t="s">
        <v>595</v>
      </c>
      <c r="D203" s="12">
        <v>49.03</v>
      </c>
      <c r="E203" s="12"/>
      <c r="F203" s="12"/>
      <c r="G203" s="12">
        <v>49.03</v>
      </c>
      <c r="H203" s="12"/>
      <c r="I203" s="12"/>
      <c r="J203" s="12"/>
      <c r="K203" s="12"/>
      <c r="L203" s="12"/>
    </row>
    <row r="204" spans="1:12" ht="12.75">
      <c r="A204" s="9" t="s">
        <v>632</v>
      </c>
      <c r="B204" s="10" t="s">
        <v>361</v>
      </c>
      <c r="C204" s="9" t="s">
        <v>362</v>
      </c>
      <c r="D204" s="12">
        <v>48.13</v>
      </c>
      <c r="E204" s="12"/>
      <c r="F204" s="12">
        <v>48.13</v>
      </c>
      <c r="G204" s="12"/>
      <c r="H204" s="12"/>
      <c r="I204" s="12"/>
      <c r="J204" s="12"/>
      <c r="K204" s="12"/>
      <c r="L204" s="12"/>
    </row>
    <row r="205" spans="1:12" ht="12.75">
      <c r="A205" s="9" t="s">
        <v>633</v>
      </c>
      <c r="B205" s="10" t="s">
        <v>597</v>
      </c>
      <c r="C205" s="9" t="s">
        <v>598</v>
      </c>
      <c r="D205" s="12">
        <v>39.98</v>
      </c>
      <c r="E205" s="12"/>
      <c r="F205" s="12"/>
      <c r="G205" s="12">
        <v>39.98</v>
      </c>
      <c r="H205" s="12"/>
      <c r="I205" s="12"/>
      <c r="J205" s="12"/>
      <c r="K205" s="12"/>
      <c r="L205" s="12"/>
    </row>
    <row r="206" spans="1:12" ht="12.75">
      <c r="A206" s="9" t="s">
        <v>634</v>
      </c>
      <c r="B206" s="10" t="s">
        <v>603</v>
      </c>
      <c r="C206" s="9" t="s">
        <v>604</v>
      </c>
      <c r="D206" s="12">
        <v>39.73</v>
      </c>
      <c r="E206" s="12"/>
      <c r="F206" s="12"/>
      <c r="G206" s="12">
        <v>39.73</v>
      </c>
      <c r="H206" s="12"/>
      <c r="I206" s="12"/>
      <c r="J206" s="12"/>
      <c r="K206" s="12"/>
      <c r="L206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25">
    <cfRule type="cellIs" priority="46" dxfId="2" operator="greaterThanOrEqual" stopIfTrue="1">
      <formula>MAX(F$11:F$140)</formula>
    </cfRule>
    <cfRule type="cellIs" priority="47" dxfId="1" operator="greaterThanOrEqual" stopIfTrue="1">
      <formula>LARGE(F$11:F$140,2)</formula>
    </cfRule>
    <cfRule type="cellIs" priority="48" dxfId="0" operator="greaterThanOrEqual" stopIfTrue="1">
      <formula>LARGE(F$11:F$140,3)</formula>
    </cfRule>
  </conditionalFormatting>
  <conditionalFormatting sqref="D11:E105">
    <cfRule type="cellIs" priority="64" dxfId="2" operator="greaterThanOrEqual" stopIfTrue="1">
      <formula>MAX(D$11:D$139)</formula>
    </cfRule>
    <cfRule type="cellIs" priority="65" dxfId="1" operator="greaterThanOrEqual" stopIfTrue="1">
      <formula>LARGE(D$11:D$139,2)</formula>
    </cfRule>
    <cfRule type="cellIs" priority="66" dxfId="0" operator="greaterThanOrEqual" stopIfTrue="1">
      <formula>LARGE(D$11:D$139,3)</formula>
    </cfRule>
  </conditionalFormatting>
  <conditionalFormatting sqref="D106:E120">
    <cfRule type="cellIs" priority="34" dxfId="2" operator="greaterThanOrEqual" stopIfTrue="1">
      <formula>MAX(D$11:D$139)</formula>
    </cfRule>
    <cfRule type="cellIs" priority="35" dxfId="1" operator="greaterThanOrEqual" stopIfTrue="1">
      <formula>LARGE(D$11:D$139,2)</formula>
    </cfRule>
    <cfRule type="cellIs" priority="36" dxfId="0" operator="greaterThanOrEqual" stopIfTrue="1">
      <formula>LARGE(D$11:D$139,3)</formula>
    </cfRule>
  </conditionalFormatting>
  <conditionalFormatting sqref="D121:E125">
    <cfRule type="cellIs" priority="31" dxfId="2" operator="greaterThanOrEqual" stopIfTrue="1">
      <formula>MAX(D$11:D$139)</formula>
    </cfRule>
    <cfRule type="cellIs" priority="32" dxfId="1" operator="greaterThanOrEqual" stopIfTrue="1">
      <formula>LARGE(D$11:D$139,2)</formula>
    </cfRule>
    <cfRule type="cellIs" priority="33" dxfId="0" operator="greaterThanOrEqual" stopIfTrue="1">
      <formula>LARGE(D$11:D$139,3)</formula>
    </cfRule>
  </conditionalFormatting>
  <conditionalFormatting sqref="F126:L155">
    <cfRule type="cellIs" priority="28" dxfId="2" operator="greaterThanOrEqual" stopIfTrue="1">
      <formula>MAX(F$11:F$140)</formula>
    </cfRule>
    <cfRule type="cellIs" priority="29" dxfId="1" operator="greaterThanOrEqual" stopIfTrue="1">
      <formula>LARGE(F$11:F$140,2)</formula>
    </cfRule>
    <cfRule type="cellIs" priority="30" dxfId="0" operator="greaterThanOrEqual" stopIfTrue="1">
      <formula>LARGE(F$11:F$140,3)</formula>
    </cfRule>
  </conditionalFormatting>
  <conditionalFormatting sqref="D126:E155">
    <cfRule type="cellIs" priority="25" dxfId="2" operator="greaterThanOrEqual" stopIfTrue="1">
      <formula>MAX(D$11:D$139)</formula>
    </cfRule>
    <cfRule type="cellIs" priority="26" dxfId="1" operator="greaterThanOrEqual" stopIfTrue="1">
      <formula>LARGE(D$11:D$139,2)</formula>
    </cfRule>
    <cfRule type="cellIs" priority="27" dxfId="0" operator="greaterThanOrEqual" stopIfTrue="1">
      <formula>LARGE(D$11:D$139,3)</formula>
    </cfRule>
  </conditionalFormatting>
  <conditionalFormatting sqref="F156:L188">
    <cfRule type="cellIs" priority="22" dxfId="2" operator="greaterThanOrEqual" stopIfTrue="1">
      <formula>MAX(F$11:F$140)</formula>
    </cfRule>
    <cfRule type="cellIs" priority="23" dxfId="1" operator="greaterThanOrEqual" stopIfTrue="1">
      <formula>LARGE(F$11:F$140,2)</formula>
    </cfRule>
    <cfRule type="cellIs" priority="24" dxfId="0" operator="greaterThanOrEqual" stopIfTrue="1">
      <formula>LARGE(F$11:F$140,3)</formula>
    </cfRule>
  </conditionalFormatting>
  <conditionalFormatting sqref="D156:E188">
    <cfRule type="cellIs" priority="19" dxfId="2" operator="greaterThanOrEqual" stopIfTrue="1">
      <formula>MAX(D$11:D$139)</formula>
    </cfRule>
    <cfRule type="cellIs" priority="20" dxfId="1" operator="greaterThanOrEqual" stopIfTrue="1">
      <formula>LARGE(D$11:D$139,2)</formula>
    </cfRule>
    <cfRule type="cellIs" priority="21" dxfId="0" operator="greaterThanOrEqual" stopIfTrue="1">
      <formula>LARGE(D$11:D$139,3)</formula>
    </cfRule>
  </conditionalFormatting>
  <conditionalFormatting sqref="F189:L200">
    <cfRule type="cellIs" priority="16" dxfId="2" operator="greaterThanOrEqual" stopIfTrue="1">
      <formula>MAX(F$11:F$140)</formula>
    </cfRule>
    <cfRule type="cellIs" priority="17" dxfId="1" operator="greaterThanOrEqual" stopIfTrue="1">
      <formula>LARGE(F$11:F$140,2)</formula>
    </cfRule>
    <cfRule type="cellIs" priority="18" dxfId="0" operator="greaterThanOrEqual" stopIfTrue="1">
      <formula>LARGE(F$11:F$140,3)</formula>
    </cfRule>
  </conditionalFormatting>
  <conditionalFormatting sqref="D189:E200">
    <cfRule type="cellIs" priority="13" dxfId="2" operator="greaterThanOrEqual" stopIfTrue="1">
      <formula>MAX(D$11:D$139)</formula>
    </cfRule>
    <cfRule type="cellIs" priority="14" dxfId="1" operator="greaterThanOrEqual" stopIfTrue="1">
      <formula>LARGE(D$11:D$139,2)</formula>
    </cfRule>
    <cfRule type="cellIs" priority="15" dxfId="0" operator="greaterThanOrEqual" stopIfTrue="1">
      <formula>LARGE(D$11:D$139,3)</formula>
    </cfRule>
  </conditionalFormatting>
  <conditionalFormatting sqref="F201:L203">
    <cfRule type="cellIs" priority="10" dxfId="2" operator="greaterThanOrEqual" stopIfTrue="1">
      <formula>MAX(F$11:F$140)</formula>
    </cfRule>
    <cfRule type="cellIs" priority="11" dxfId="1" operator="greaterThanOrEqual" stopIfTrue="1">
      <formula>LARGE(F$11:F$140,2)</formula>
    </cfRule>
    <cfRule type="cellIs" priority="12" dxfId="0" operator="greaterThanOrEqual" stopIfTrue="1">
      <formula>LARGE(F$11:F$140,3)</formula>
    </cfRule>
  </conditionalFormatting>
  <conditionalFormatting sqref="D201:E203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F204:L206">
    <cfRule type="cellIs" priority="4" dxfId="2" operator="greaterThanOrEqual" stopIfTrue="1">
      <formula>MAX(F$11:F$140)</formula>
    </cfRule>
    <cfRule type="cellIs" priority="5" dxfId="1" operator="greaterThanOrEqual" stopIfTrue="1">
      <formula>LARGE(F$11:F$140,2)</formula>
    </cfRule>
    <cfRule type="cellIs" priority="6" dxfId="0" operator="greaterThanOrEqual" stopIfTrue="1">
      <formula>LARGE(F$11:F$140,3)</formula>
    </cfRule>
  </conditionalFormatting>
  <conditionalFormatting sqref="D204:E206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12" width="8.7109375" style="0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5" t="s">
        <v>685</v>
      </c>
      <c r="B5" s="25"/>
      <c r="C5" s="25"/>
      <c r="D5" s="25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221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0" spans="1:12" ht="12.75">
      <c r="A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9" t="s">
        <v>18</v>
      </c>
      <c r="B11" s="10" t="s">
        <v>224</v>
      </c>
      <c r="C11" s="9" t="s">
        <v>23</v>
      </c>
      <c r="D11" s="12">
        <v>3326.13</v>
      </c>
      <c r="E11" s="12">
        <v>257.01</v>
      </c>
      <c r="F11" s="12">
        <v>346.32</v>
      </c>
      <c r="G11" s="12">
        <v>404.96999999999997</v>
      </c>
      <c r="H11" s="12">
        <v>360.52</v>
      </c>
      <c r="I11" s="12">
        <v>144.64</v>
      </c>
      <c r="J11" s="12">
        <v>318.64000000000004</v>
      </c>
      <c r="K11" s="12">
        <v>540.03</v>
      </c>
      <c r="L11" s="12">
        <v>954</v>
      </c>
    </row>
    <row r="12" spans="1:12" ht="12.75">
      <c r="A12" s="9" t="s">
        <v>20</v>
      </c>
      <c r="B12" s="10" t="s">
        <v>283</v>
      </c>
      <c r="C12" s="9" t="s">
        <v>71</v>
      </c>
      <c r="D12" s="12">
        <v>2406.6000000000004</v>
      </c>
      <c r="E12" s="12">
        <v>101.6</v>
      </c>
      <c r="F12" s="12">
        <v>152.98</v>
      </c>
      <c r="G12" s="12">
        <v>201.3</v>
      </c>
      <c r="H12" s="12">
        <v>263</v>
      </c>
      <c r="I12" s="12">
        <v>242</v>
      </c>
      <c r="J12" s="12">
        <v>118</v>
      </c>
      <c r="K12" s="12">
        <v>267.72</v>
      </c>
      <c r="L12" s="12">
        <v>1060</v>
      </c>
    </row>
    <row r="13" spans="1:12" ht="12.75">
      <c r="A13" s="9" t="s">
        <v>22</v>
      </c>
      <c r="B13" s="10" t="s">
        <v>414</v>
      </c>
      <c r="C13" s="9" t="s">
        <v>32</v>
      </c>
      <c r="D13" s="12">
        <v>2335.58</v>
      </c>
      <c r="E13" s="12">
        <v>292.22</v>
      </c>
      <c r="F13" s="12">
        <v>156.32</v>
      </c>
      <c r="G13" s="12">
        <v>182</v>
      </c>
      <c r="H13" s="12">
        <v>204</v>
      </c>
      <c r="I13" s="12">
        <v>210.8</v>
      </c>
      <c r="J13" s="12">
        <v>96.8</v>
      </c>
      <c r="K13" s="12">
        <v>133.43999999999997</v>
      </c>
      <c r="L13" s="12">
        <v>1060</v>
      </c>
    </row>
    <row r="14" spans="1:12" ht="12.75">
      <c r="A14" s="9" t="s">
        <v>24</v>
      </c>
      <c r="B14" s="10" t="s">
        <v>48</v>
      </c>
      <c r="C14" s="9" t="s">
        <v>49</v>
      </c>
      <c r="D14" s="12">
        <v>2293.4700000000003</v>
      </c>
      <c r="E14" s="12">
        <v>101.6</v>
      </c>
      <c r="F14" s="12">
        <v>99.2</v>
      </c>
      <c r="G14" s="12">
        <v>104</v>
      </c>
      <c r="H14" s="12">
        <v>311.44000000000005</v>
      </c>
      <c r="I14" s="12">
        <v>285.25</v>
      </c>
      <c r="J14" s="12">
        <v>121</v>
      </c>
      <c r="K14" s="12">
        <v>316.97999999999996</v>
      </c>
      <c r="L14" s="12">
        <v>954</v>
      </c>
    </row>
    <row r="15" spans="1:12" ht="12.75">
      <c r="A15" s="9" t="s">
        <v>25</v>
      </c>
      <c r="B15" s="10" t="s">
        <v>223</v>
      </c>
      <c r="C15" s="9" t="s">
        <v>21</v>
      </c>
      <c r="D15" s="12">
        <v>1512.97</v>
      </c>
      <c r="E15" s="12">
        <v>254.04</v>
      </c>
      <c r="F15" s="12">
        <v>183.03</v>
      </c>
      <c r="G15" s="12">
        <v>311.57000000000005</v>
      </c>
      <c r="H15" s="12">
        <v>276.72</v>
      </c>
      <c r="I15" s="12">
        <v>82.6</v>
      </c>
      <c r="J15" s="12">
        <v>114.99999999999999</v>
      </c>
      <c r="K15" s="12">
        <v>290.00999999999993</v>
      </c>
      <c r="L15" s="12"/>
    </row>
    <row r="16" spans="1:12" ht="12.75">
      <c r="A16" s="9" t="s">
        <v>27</v>
      </c>
      <c r="B16" s="10" t="s">
        <v>255</v>
      </c>
      <c r="C16" s="9" t="s">
        <v>184</v>
      </c>
      <c r="D16" s="12">
        <v>977.72</v>
      </c>
      <c r="E16" s="12">
        <v>127</v>
      </c>
      <c r="F16" s="12">
        <v>198</v>
      </c>
      <c r="G16" s="12">
        <v>97.3</v>
      </c>
      <c r="H16" s="12">
        <v>93.10000000000001</v>
      </c>
      <c r="I16" s="12">
        <v>86.8</v>
      </c>
      <c r="J16" s="12">
        <v>167.3</v>
      </c>
      <c r="K16" s="12">
        <v>208.21999999999997</v>
      </c>
      <c r="L16" s="12"/>
    </row>
    <row r="17" spans="1:12" ht="12.75">
      <c r="A17" s="9" t="s">
        <v>29</v>
      </c>
      <c r="B17" s="10" t="s">
        <v>235</v>
      </c>
      <c r="C17" s="9" t="s">
        <v>54</v>
      </c>
      <c r="D17" s="12">
        <v>935.92</v>
      </c>
      <c r="E17" s="12">
        <v>119.78999999999999</v>
      </c>
      <c r="F17" s="12">
        <v>117.11</v>
      </c>
      <c r="G17" s="12">
        <v>117.1</v>
      </c>
      <c r="H17" s="12">
        <v>156.04000000000002</v>
      </c>
      <c r="I17" s="12">
        <v>177</v>
      </c>
      <c r="J17" s="12">
        <v>121.06</v>
      </c>
      <c r="K17" s="12">
        <v>127.82000000000001</v>
      </c>
      <c r="L17" s="12"/>
    </row>
    <row r="18" spans="1:12" ht="12.75">
      <c r="A18" s="9" t="s">
        <v>31</v>
      </c>
      <c r="B18" s="10" t="s">
        <v>678</v>
      </c>
      <c r="C18" s="9" t="s">
        <v>167</v>
      </c>
      <c r="D18" s="12">
        <v>782.93</v>
      </c>
      <c r="E18" s="12">
        <v>156.63</v>
      </c>
      <c r="F18" s="12">
        <v>216.19</v>
      </c>
      <c r="G18" s="12">
        <v>190.23999999999998</v>
      </c>
      <c r="H18" s="12"/>
      <c r="I18" s="12">
        <v>62.03</v>
      </c>
      <c r="J18" s="12"/>
      <c r="K18" s="12">
        <v>157.84</v>
      </c>
      <c r="L18" s="12"/>
    </row>
    <row r="19" spans="1:12" ht="12.75">
      <c r="A19" s="9" t="s">
        <v>33</v>
      </c>
      <c r="B19" s="10" t="s">
        <v>226</v>
      </c>
      <c r="C19" s="9" t="s">
        <v>30</v>
      </c>
      <c r="D19" s="12">
        <v>679.5699999999998</v>
      </c>
      <c r="E19" s="12">
        <v>63.54</v>
      </c>
      <c r="F19" s="12"/>
      <c r="G19" s="12"/>
      <c r="H19" s="12">
        <v>280.40999999999997</v>
      </c>
      <c r="I19" s="12">
        <v>203.64999999999998</v>
      </c>
      <c r="J19" s="12">
        <v>57.53999999999999</v>
      </c>
      <c r="K19" s="12">
        <v>74.42999999999999</v>
      </c>
      <c r="L19" s="12"/>
    </row>
    <row r="20" spans="1:12" ht="12.75">
      <c r="A20" s="9" t="s">
        <v>35</v>
      </c>
      <c r="B20" s="10" t="s">
        <v>271</v>
      </c>
      <c r="C20" s="9" t="s">
        <v>272</v>
      </c>
      <c r="D20" s="12">
        <v>660.54</v>
      </c>
      <c r="E20" s="12">
        <v>88.9</v>
      </c>
      <c r="F20" s="12">
        <v>96.8</v>
      </c>
      <c r="G20" s="12">
        <v>84.7</v>
      </c>
      <c r="H20" s="12">
        <v>84.7</v>
      </c>
      <c r="I20" s="12">
        <v>94.39999999999999</v>
      </c>
      <c r="J20" s="12">
        <v>92</v>
      </c>
      <c r="K20" s="12">
        <v>119.03999999999999</v>
      </c>
      <c r="L20" s="12"/>
    </row>
    <row r="21" spans="1:12" ht="12.75">
      <c r="A21" s="9" t="s">
        <v>36</v>
      </c>
      <c r="B21" s="10" t="s">
        <v>225</v>
      </c>
      <c r="C21" s="9" t="s">
        <v>171</v>
      </c>
      <c r="D21" s="12">
        <v>634.8599999999999</v>
      </c>
      <c r="E21" s="12">
        <v>190.54</v>
      </c>
      <c r="F21" s="12">
        <v>124</v>
      </c>
      <c r="G21" s="12"/>
      <c r="H21" s="12"/>
      <c r="I21" s="12">
        <v>86.8</v>
      </c>
      <c r="J21" s="12"/>
      <c r="K21" s="12">
        <v>233.51999999999998</v>
      </c>
      <c r="L21" s="12"/>
    </row>
    <row r="22" spans="1:12" ht="12.75">
      <c r="A22" s="9" t="s">
        <v>38</v>
      </c>
      <c r="B22" s="10" t="s">
        <v>229</v>
      </c>
      <c r="C22" s="9" t="s">
        <v>28</v>
      </c>
      <c r="D22" s="12">
        <v>585.66</v>
      </c>
      <c r="E22" s="12">
        <v>182</v>
      </c>
      <c r="F22" s="12">
        <v>84.7</v>
      </c>
      <c r="G22" s="12">
        <v>96.8</v>
      </c>
      <c r="H22" s="12"/>
      <c r="I22" s="12">
        <v>118</v>
      </c>
      <c r="J22" s="12"/>
      <c r="K22" s="12">
        <v>104.16</v>
      </c>
      <c r="L22" s="12"/>
    </row>
    <row r="23" spans="1:12" ht="12.75">
      <c r="A23" s="9" t="s">
        <v>39</v>
      </c>
      <c r="B23" s="10" t="s">
        <v>332</v>
      </c>
      <c r="C23" s="9" t="s">
        <v>77</v>
      </c>
      <c r="D23" s="12">
        <v>543.3399999999999</v>
      </c>
      <c r="E23" s="12">
        <v>155.44</v>
      </c>
      <c r="F23" s="12">
        <v>69.51</v>
      </c>
      <c r="G23" s="12">
        <v>160.51</v>
      </c>
      <c r="H23" s="12"/>
      <c r="I23" s="12"/>
      <c r="J23" s="12"/>
      <c r="K23" s="12">
        <v>157.88</v>
      </c>
      <c r="L23" s="12"/>
    </row>
    <row r="24" spans="1:12" ht="12.75">
      <c r="A24" s="9" t="s">
        <v>40</v>
      </c>
      <c r="B24" s="10" t="s">
        <v>424</v>
      </c>
      <c r="C24" s="9" t="s">
        <v>425</v>
      </c>
      <c r="D24" s="12">
        <v>523.6</v>
      </c>
      <c r="E24" s="12"/>
      <c r="F24" s="12">
        <v>104</v>
      </c>
      <c r="G24" s="12">
        <v>260</v>
      </c>
      <c r="H24" s="12"/>
      <c r="I24" s="12"/>
      <c r="J24" s="12"/>
      <c r="K24" s="12">
        <v>159.6</v>
      </c>
      <c r="L24" s="12"/>
    </row>
    <row r="25" spans="1:12" ht="12.75">
      <c r="A25" s="9" t="s">
        <v>42</v>
      </c>
      <c r="B25" s="10" t="s">
        <v>367</v>
      </c>
      <c r="C25" s="9" t="s">
        <v>130</v>
      </c>
      <c r="D25" s="12">
        <v>459.09000000000003</v>
      </c>
      <c r="E25" s="12">
        <v>63.53</v>
      </c>
      <c r="F25" s="12">
        <v>60.53</v>
      </c>
      <c r="G25" s="12">
        <v>60.54</v>
      </c>
      <c r="H25" s="12">
        <v>60.54</v>
      </c>
      <c r="I25" s="12">
        <v>59.04</v>
      </c>
      <c r="J25" s="12">
        <v>80.5</v>
      </c>
      <c r="K25" s="12">
        <v>74.41</v>
      </c>
      <c r="L25" s="12"/>
    </row>
    <row r="26" spans="1:12" ht="12.75">
      <c r="A26" s="9" t="s">
        <v>44</v>
      </c>
      <c r="B26" s="10" t="s">
        <v>222</v>
      </c>
      <c r="C26" s="9" t="s">
        <v>19</v>
      </c>
      <c r="D26" s="12">
        <v>423.02000000000004</v>
      </c>
      <c r="E26" s="12">
        <v>196.52</v>
      </c>
      <c r="F26" s="12"/>
      <c r="G26" s="12">
        <v>146.68</v>
      </c>
      <c r="H26" s="12"/>
      <c r="I26" s="12"/>
      <c r="J26" s="12"/>
      <c r="K26" s="12">
        <v>79.82</v>
      </c>
      <c r="L26" s="12"/>
    </row>
    <row r="27" spans="1:12" ht="12.75">
      <c r="A27" s="9" t="s">
        <v>46</v>
      </c>
      <c r="B27" s="10" t="s">
        <v>227</v>
      </c>
      <c r="C27" s="9" t="s">
        <v>94</v>
      </c>
      <c r="D27" s="12">
        <v>408.29999999999995</v>
      </c>
      <c r="E27" s="12">
        <v>63.52</v>
      </c>
      <c r="F27" s="12">
        <v>60.54</v>
      </c>
      <c r="G27" s="12">
        <v>60.52</v>
      </c>
      <c r="H27" s="12">
        <v>60.53</v>
      </c>
      <c r="I27" s="12">
        <v>59.03</v>
      </c>
      <c r="J27" s="12"/>
      <c r="K27" s="12">
        <v>104.16</v>
      </c>
      <c r="L27" s="12"/>
    </row>
    <row r="28" spans="1:12" ht="12.75">
      <c r="A28" s="9" t="s">
        <v>47</v>
      </c>
      <c r="B28" s="10" t="s">
        <v>354</v>
      </c>
      <c r="C28" s="9" t="s">
        <v>188</v>
      </c>
      <c r="D28" s="12">
        <v>400.3</v>
      </c>
      <c r="E28" s="12"/>
      <c r="F28" s="12"/>
      <c r="G28" s="12">
        <v>111.19999999999999</v>
      </c>
      <c r="H28" s="12">
        <v>93.10000000000001</v>
      </c>
      <c r="I28" s="12">
        <v>86.8</v>
      </c>
      <c r="J28" s="12"/>
      <c r="K28" s="12">
        <v>109.2</v>
      </c>
      <c r="L28" s="12"/>
    </row>
    <row r="29" spans="1:12" ht="12.75">
      <c r="A29" s="9" t="s">
        <v>50</v>
      </c>
      <c r="B29" s="10" t="s">
        <v>343</v>
      </c>
      <c r="C29" s="9" t="s">
        <v>344</v>
      </c>
      <c r="D29" s="12">
        <v>385.90999999999997</v>
      </c>
      <c r="E29" s="12">
        <v>63.52</v>
      </c>
      <c r="F29" s="12"/>
      <c r="G29" s="12">
        <v>65.02</v>
      </c>
      <c r="H29" s="12">
        <v>68.03</v>
      </c>
      <c r="I29" s="12">
        <v>62.03</v>
      </c>
      <c r="J29" s="12">
        <v>60.53</v>
      </c>
      <c r="K29" s="12">
        <v>66.77999999999999</v>
      </c>
      <c r="L29" s="12"/>
    </row>
    <row r="30" spans="1:12" ht="12.75">
      <c r="A30" s="9" t="s">
        <v>51</v>
      </c>
      <c r="B30" s="10" t="s">
        <v>333</v>
      </c>
      <c r="C30" s="9" t="s">
        <v>182</v>
      </c>
      <c r="D30" s="12">
        <v>384.34999999999997</v>
      </c>
      <c r="E30" s="12">
        <v>130.04</v>
      </c>
      <c r="F30" s="12">
        <v>120.65</v>
      </c>
      <c r="G30" s="12">
        <v>55.63999999999999</v>
      </c>
      <c r="H30" s="12"/>
      <c r="I30" s="12"/>
      <c r="J30" s="12"/>
      <c r="K30" s="12">
        <v>78.02</v>
      </c>
      <c r="L30" s="12"/>
    </row>
    <row r="31" spans="1:12" ht="12.75">
      <c r="A31" s="9" t="s">
        <v>53</v>
      </c>
      <c r="B31" s="10" t="s">
        <v>336</v>
      </c>
      <c r="C31" s="9" t="s">
        <v>337</v>
      </c>
      <c r="D31" s="12">
        <v>364.94</v>
      </c>
      <c r="E31" s="12">
        <v>50.879999999999995</v>
      </c>
      <c r="F31" s="12">
        <v>62.04</v>
      </c>
      <c r="G31" s="12">
        <v>52.08</v>
      </c>
      <c r="H31" s="12">
        <v>54.470000000000006</v>
      </c>
      <c r="I31" s="12">
        <v>62.04</v>
      </c>
      <c r="J31" s="12"/>
      <c r="K31" s="12">
        <v>83.42999999999999</v>
      </c>
      <c r="L31" s="12"/>
    </row>
    <row r="32" spans="1:12" ht="12.75">
      <c r="A32" s="9" t="s">
        <v>55</v>
      </c>
      <c r="B32" s="10" t="s">
        <v>250</v>
      </c>
      <c r="C32" s="9" t="s">
        <v>164</v>
      </c>
      <c r="D32" s="12">
        <v>361.68</v>
      </c>
      <c r="E32" s="12"/>
      <c r="F32" s="12">
        <v>130</v>
      </c>
      <c r="G32" s="12"/>
      <c r="H32" s="12">
        <v>104</v>
      </c>
      <c r="I32" s="12"/>
      <c r="J32" s="12"/>
      <c r="K32" s="12">
        <v>127.68</v>
      </c>
      <c r="L32" s="12"/>
    </row>
    <row r="33" spans="1:12" ht="12.75">
      <c r="A33" s="9" t="s">
        <v>56</v>
      </c>
      <c r="B33" s="10" t="s">
        <v>245</v>
      </c>
      <c r="C33" s="9" t="s">
        <v>163</v>
      </c>
      <c r="D33" s="12">
        <v>344.6</v>
      </c>
      <c r="E33" s="12"/>
      <c r="F33" s="12">
        <v>139</v>
      </c>
      <c r="G33" s="12"/>
      <c r="H33" s="12">
        <v>106.4</v>
      </c>
      <c r="I33" s="12">
        <v>99.2</v>
      </c>
      <c r="J33" s="12"/>
      <c r="K33" s="12"/>
      <c r="L33" s="12"/>
    </row>
    <row r="34" spans="1:12" ht="12.75">
      <c r="A34" s="9" t="s">
        <v>57</v>
      </c>
      <c r="B34" s="10" t="s">
        <v>357</v>
      </c>
      <c r="C34" s="9" t="s">
        <v>358</v>
      </c>
      <c r="D34" s="12">
        <v>290.46</v>
      </c>
      <c r="E34" s="12">
        <v>53.28</v>
      </c>
      <c r="F34" s="12">
        <v>52.07</v>
      </c>
      <c r="G34" s="12">
        <v>52.07</v>
      </c>
      <c r="H34" s="12">
        <v>133.04</v>
      </c>
      <c r="I34" s="12"/>
      <c r="J34" s="12"/>
      <c r="K34" s="12"/>
      <c r="L34" s="12"/>
    </row>
    <row r="35" spans="1:12" ht="12.75">
      <c r="A35" s="9" t="s">
        <v>58</v>
      </c>
      <c r="B35" s="10" t="s">
        <v>361</v>
      </c>
      <c r="C35" s="9" t="s">
        <v>362</v>
      </c>
      <c r="D35" s="12">
        <v>274.48</v>
      </c>
      <c r="E35" s="12">
        <v>50.879999999999995</v>
      </c>
      <c r="F35" s="12">
        <v>55.64999999999999</v>
      </c>
      <c r="G35" s="12">
        <v>55.66</v>
      </c>
      <c r="H35" s="12">
        <v>53.260000000000005</v>
      </c>
      <c r="I35" s="12"/>
      <c r="J35" s="12">
        <v>59.03</v>
      </c>
      <c r="K35" s="12"/>
      <c r="L35" s="12"/>
    </row>
    <row r="36" spans="1:12" ht="12.75">
      <c r="A36" s="9" t="s">
        <v>59</v>
      </c>
      <c r="B36" s="10" t="s">
        <v>420</v>
      </c>
      <c r="C36" s="9" t="s">
        <v>421</v>
      </c>
      <c r="D36" s="12">
        <v>241.87</v>
      </c>
      <c r="E36" s="12"/>
      <c r="F36" s="12">
        <v>97.3</v>
      </c>
      <c r="G36" s="12"/>
      <c r="H36" s="12">
        <v>66.54</v>
      </c>
      <c r="I36" s="12"/>
      <c r="J36" s="12"/>
      <c r="K36" s="12">
        <v>78.03</v>
      </c>
      <c r="L36" s="12"/>
    </row>
    <row r="37" spans="1:12" ht="12.75">
      <c r="A37" s="9" t="s">
        <v>60</v>
      </c>
      <c r="B37" s="10" t="s">
        <v>330</v>
      </c>
      <c r="C37" s="9" t="s">
        <v>331</v>
      </c>
      <c r="D37" s="12">
        <v>218.12</v>
      </c>
      <c r="E37" s="12">
        <v>106.4</v>
      </c>
      <c r="F37" s="12"/>
      <c r="G37" s="12"/>
      <c r="H37" s="12"/>
      <c r="I37" s="12"/>
      <c r="J37" s="12"/>
      <c r="K37" s="12">
        <v>111.72000000000001</v>
      </c>
      <c r="L37" s="12"/>
    </row>
    <row r="38" spans="1:12" ht="12.75">
      <c r="A38" s="9" t="s">
        <v>63</v>
      </c>
      <c r="B38" s="10" t="s">
        <v>513</v>
      </c>
      <c r="C38" s="9" t="s">
        <v>514</v>
      </c>
      <c r="D38" s="12">
        <v>139</v>
      </c>
      <c r="E38" s="12"/>
      <c r="F38" s="12"/>
      <c r="G38" s="12">
        <v>139</v>
      </c>
      <c r="H38" s="12"/>
      <c r="I38" s="12"/>
      <c r="J38" s="12"/>
      <c r="K38" s="12"/>
      <c r="L38" s="12"/>
    </row>
    <row r="39" spans="1:12" ht="12.75">
      <c r="A39" s="9" t="s">
        <v>65</v>
      </c>
      <c r="B39" s="10" t="s">
        <v>450</v>
      </c>
      <c r="C39" s="9" t="s">
        <v>451</v>
      </c>
      <c r="D39" s="12">
        <v>138.26999999999998</v>
      </c>
      <c r="E39" s="12"/>
      <c r="F39" s="12">
        <v>55.669999999999995</v>
      </c>
      <c r="G39" s="12"/>
      <c r="H39" s="12"/>
      <c r="I39" s="12"/>
      <c r="J39" s="12">
        <v>82.6</v>
      </c>
      <c r="K39" s="12"/>
      <c r="L39" s="12"/>
    </row>
    <row r="40" spans="1:12" ht="12.75">
      <c r="A40" s="9" t="s">
        <v>67</v>
      </c>
      <c r="B40" s="10" t="s">
        <v>228</v>
      </c>
      <c r="C40" s="9" t="s">
        <v>92</v>
      </c>
      <c r="D40" s="12">
        <v>121.27999999999999</v>
      </c>
      <c r="E40" s="12"/>
      <c r="F40" s="12"/>
      <c r="G40" s="12"/>
      <c r="H40" s="12">
        <v>54.480000000000004</v>
      </c>
      <c r="I40" s="12"/>
      <c r="J40" s="12"/>
      <c r="K40" s="12">
        <v>66.79999999999998</v>
      </c>
      <c r="L40" s="12"/>
    </row>
    <row r="41" spans="1:12" ht="12.75">
      <c r="A41" s="9" t="s">
        <v>69</v>
      </c>
      <c r="B41" s="10" t="s">
        <v>566</v>
      </c>
      <c r="C41" s="9" t="s">
        <v>567</v>
      </c>
      <c r="D41" s="12">
        <v>115.75</v>
      </c>
      <c r="E41" s="12"/>
      <c r="F41" s="12"/>
      <c r="G41" s="12"/>
      <c r="H41" s="12">
        <v>53.27</v>
      </c>
      <c r="I41" s="12"/>
      <c r="J41" s="12"/>
      <c r="K41" s="12">
        <v>62.48</v>
      </c>
      <c r="L41" s="12"/>
    </row>
    <row r="42" spans="1:12" ht="12.75">
      <c r="A42" s="9" t="s">
        <v>70</v>
      </c>
      <c r="B42" s="10" t="s">
        <v>508</v>
      </c>
      <c r="C42" s="9" t="s">
        <v>441</v>
      </c>
      <c r="D42" s="12">
        <v>114.08</v>
      </c>
      <c r="E42" s="12"/>
      <c r="F42" s="12">
        <v>62.01</v>
      </c>
      <c r="G42" s="12">
        <v>52.07</v>
      </c>
      <c r="H42" s="12"/>
      <c r="I42" s="12"/>
      <c r="J42" s="12"/>
      <c r="K42" s="12"/>
      <c r="L42" s="12"/>
    </row>
    <row r="43" spans="1:12" ht="12.75">
      <c r="A43" s="9" t="s">
        <v>72</v>
      </c>
      <c r="B43" s="10" t="s">
        <v>614</v>
      </c>
      <c r="C43" s="9" t="s">
        <v>615</v>
      </c>
      <c r="D43" s="12">
        <v>111.1</v>
      </c>
      <c r="E43" s="12"/>
      <c r="F43" s="12"/>
      <c r="G43" s="12"/>
      <c r="H43" s="12">
        <v>52.07</v>
      </c>
      <c r="I43" s="12">
        <v>59.03</v>
      </c>
      <c r="J43" s="12"/>
      <c r="K43" s="12"/>
      <c r="L43" s="12"/>
    </row>
    <row r="44" spans="1:12" ht="12.75">
      <c r="A44" s="9" t="s">
        <v>73</v>
      </c>
      <c r="B44" s="10" t="s">
        <v>456</v>
      </c>
      <c r="C44" s="9" t="s">
        <v>457</v>
      </c>
      <c r="D44" s="12">
        <v>91</v>
      </c>
      <c r="E44" s="12"/>
      <c r="F44" s="12">
        <v>91</v>
      </c>
      <c r="G44" s="12"/>
      <c r="H44" s="12"/>
      <c r="I44" s="12"/>
      <c r="J44" s="12"/>
      <c r="K44" s="12"/>
      <c r="L44" s="12"/>
    </row>
    <row r="45" spans="1:12" ht="12.75">
      <c r="A45" s="9" t="s">
        <v>74</v>
      </c>
      <c r="B45" s="10" t="s">
        <v>334</v>
      </c>
      <c r="C45" s="9" t="s">
        <v>335</v>
      </c>
      <c r="D45" s="12">
        <v>69.52</v>
      </c>
      <c r="E45" s="12"/>
      <c r="F45" s="12"/>
      <c r="G45" s="12">
        <v>69.52</v>
      </c>
      <c r="H45" s="12"/>
      <c r="I45" s="12"/>
      <c r="J45" s="12"/>
      <c r="K45" s="12"/>
      <c r="L45" s="12"/>
    </row>
    <row r="46" spans="1:12" ht="12.75">
      <c r="A46" s="9" t="s">
        <v>75</v>
      </c>
      <c r="B46" s="10" t="s">
        <v>363</v>
      </c>
      <c r="C46" s="9" t="s">
        <v>364</v>
      </c>
      <c r="D46" s="12">
        <v>68.04</v>
      </c>
      <c r="E46" s="12"/>
      <c r="F46" s="12"/>
      <c r="G46" s="12"/>
      <c r="H46" s="12">
        <v>68.04</v>
      </c>
      <c r="I46" s="12"/>
      <c r="J46" s="12"/>
      <c r="K46" s="12"/>
      <c r="L46" s="12"/>
    </row>
    <row r="47" spans="1:12" ht="12.75">
      <c r="A47" s="9" t="s">
        <v>76</v>
      </c>
      <c r="B47" s="10" t="s">
        <v>622</v>
      </c>
      <c r="C47" s="9" t="s">
        <v>623</v>
      </c>
      <c r="D47" s="12">
        <v>68.01</v>
      </c>
      <c r="E47" s="12"/>
      <c r="F47" s="12"/>
      <c r="G47" s="12"/>
      <c r="H47" s="12">
        <v>68.01</v>
      </c>
      <c r="I47" s="12"/>
      <c r="J47" s="12"/>
      <c r="K47" s="12"/>
      <c r="L47" s="12"/>
    </row>
    <row r="48" spans="1:12" ht="12.75">
      <c r="A48" s="9" t="s">
        <v>78</v>
      </c>
      <c r="B48" s="10" t="s">
        <v>396</v>
      </c>
      <c r="C48" s="9" t="s">
        <v>397</v>
      </c>
      <c r="D48" s="12">
        <v>63.51</v>
      </c>
      <c r="E48" s="12">
        <v>63.51</v>
      </c>
      <c r="F48" s="12"/>
      <c r="G48" s="12"/>
      <c r="H48" s="12"/>
      <c r="I48" s="12"/>
      <c r="J48" s="12"/>
      <c r="K48" s="12"/>
      <c r="L48" s="12"/>
    </row>
    <row r="49" spans="1:12" ht="12.75">
      <c r="A49" s="9" t="s">
        <v>79</v>
      </c>
      <c r="B49" s="10" t="s">
        <v>239</v>
      </c>
      <c r="C49" s="9" t="s">
        <v>166</v>
      </c>
      <c r="D49" s="12">
        <v>60.52</v>
      </c>
      <c r="E49" s="12"/>
      <c r="F49" s="12">
        <v>60.52</v>
      </c>
      <c r="G49" s="12"/>
      <c r="H49" s="12"/>
      <c r="I49" s="12"/>
      <c r="J49" s="12"/>
      <c r="K49" s="12"/>
      <c r="L49" s="12"/>
    </row>
    <row r="50" spans="1:12" ht="12.75">
      <c r="A50" s="9" t="s">
        <v>80</v>
      </c>
      <c r="B50" s="10" t="s">
        <v>293</v>
      </c>
      <c r="C50" s="9" t="s">
        <v>294</v>
      </c>
      <c r="D50" s="12">
        <v>53.260000000000005</v>
      </c>
      <c r="E50" s="12">
        <v>53.260000000000005</v>
      </c>
      <c r="F50" s="12"/>
      <c r="G50" s="12"/>
      <c r="H50" s="12"/>
      <c r="I50" s="12"/>
      <c r="J50" s="12"/>
      <c r="K50" s="12"/>
      <c r="L50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142" dxfId="2" operator="greaterThanOrEqual" stopIfTrue="1">
      <formula>MAX(D$11:D$146)</formula>
    </cfRule>
    <cfRule type="cellIs" priority="143" dxfId="1" operator="greaterThanOrEqual" stopIfTrue="1">
      <formula>LARGE(D$11:D$146,2)</formula>
    </cfRule>
    <cfRule type="cellIs" priority="144" dxfId="0" operator="greaterThanOrEqual" stopIfTrue="1">
      <formula>LARGE(D$11:D$146,3)</formula>
    </cfRule>
  </conditionalFormatting>
  <conditionalFormatting sqref="D32:L42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D43:L45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conditionalFormatting sqref="D46:L50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2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684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503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223</v>
      </c>
      <c r="C11" s="9" t="s">
        <v>21</v>
      </c>
      <c r="D11" s="12">
        <v>5157.530000000001</v>
      </c>
      <c r="E11" s="12">
        <v>754.01</v>
      </c>
      <c r="F11" s="12">
        <v>419.24</v>
      </c>
      <c r="G11" s="12">
        <v>857.6800000000001</v>
      </c>
      <c r="H11" s="12">
        <v>655.12</v>
      </c>
      <c r="I11" s="12">
        <v>546.05</v>
      </c>
      <c r="J11" s="12">
        <v>355.78000000000003</v>
      </c>
      <c r="K11" s="12">
        <v>833.05</v>
      </c>
      <c r="L11" s="12">
        <v>736.6</v>
      </c>
    </row>
    <row r="12" spans="1:12" ht="12.75">
      <c r="A12" s="9" t="s">
        <v>20</v>
      </c>
      <c r="B12" s="10" t="s">
        <v>48</v>
      </c>
      <c r="C12" s="9" t="s">
        <v>49</v>
      </c>
      <c r="D12" s="12">
        <v>4125.76</v>
      </c>
      <c r="E12" s="12">
        <v>449.73999999999995</v>
      </c>
      <c r="F12" s="12">
        <v>140.57</v>
      </c>
      <c r="G12" s="12">
        <v>653.1400000000001</v>
      </c>
      <c r="H12" s="12">
        <v>439.29</v>
      </c>
      <c r="I12" s="12">
        <v>295.82000000000005</v>
      </c>
      <c r="J12" s="12">
        <v>60.52</v>
      </c>
      <c r="K12" s="12">
        <v>641.18</v>
      </c>
      <c r="L12" s="12">
        <v>1445.5</v>
      </c>
    </row>
    <row r="13" spans="1:12" ht="12.75">
      <c r="A13" s="9" t="s">
        <v>22</v>
      </c>
      <c r="B13" s="10" t="s">
        <v>226</v>
      </c>
      <c r="C13" s="9" t="s">
        <v>30</v>
      </c>
      <c r="D13" s="12">
        <v>3519.26</v>
      </c>
      <c r="E13" s="12">
        <v>234.18</v>
      </c>
      <c r="F13" s="12">
        <v>208.8</v>
      </c>
      <c r="G13" s="12">
        <v>367.7</v>
      </c>
      <c r="H13" s="12">
        <v>373.21</v>
      </c>
      <c r="I13" s="12">
        <v>554.25</v>
      </c>
      <c r="J13" s="12">
        <v>149.74</v>
      </c>
      <c r="K13" s="12">
        <v>488.37999999999994</v>
      </c>
      <c r="L13" s="12">
        <v>1143</v>
      </c>
    </row>
    <row r="14" spans="1:12" ht="12.75">
      <c r="A14" s="9" t="s">
        <v>24</v>
      </c>
      <c r="B14" s="10" t="s">
        <v>271</v>
      </c>
      <c r="C14" s="9" t="s">
        <v>272</v>
      </c>
      <c r="D14" s="12">
        <v>3215.96</v>
      </c>
      <c r="E14" s="12">
        <v>108.80000000000001</v>
      </c>
      <c r="F14" s="12">
        <v>417.53</v>
      </c>
      <c r="G14" s="12">
        <v>74.02</v>
      </c>
      <c r="H14" s="12">
        <v>361.43</v>
      </c>
      <c r="I14" s="12">
        <v>328.53000000000003</v>
      </c>
      <c r="J14" s="12">
        <v>216.2</v>
      </c>
      <c r="K14" s="12">
        <v>439.44999999999993</v>
      </c>
      <c r="L14" s="12">
        <v>1270</v>
      </c>
    </row>
    <row r="15" spans="1:12" ht="12.75">
      <c r="A15" s="9" t="s">
        <v>25</v>
      </c>
      <c r="B15" s="10" t="s">
        <v>276</v>
      </c>
      <c r="C15" s="9" t="s">
        <v>189</v>
      </c>
      <c r="D15" s="12">
        <v>2909.62</v>
      </c>
      <c r="E15" s="12">
        <v>84.54</v>
      </c>
      <c r="F15" s="12"/>
      <c r="G15" s="12">
        <v>623.6999999999999</v>
      </c>
      <c r="H15" s="12">
        <v>383.27</v>
      </c>
      <c r="I15" s="12">
        <v>189.84</v>
      </c>
      <c r="J15" s="12"/>
      <c r="K15" s="12">
        <v>448.27</v>
      </c>
      <c r="L15" s="12">
        <v>1180</v>
      </c>
    </row>
    <row r="16" spans="1:12" ht="12.75">
      <c r="A16" s="9" t="s">
        <v>27</v>
      </c>
      <c r="B16" s="10" t="s">
        <v>329</v>
      </c>
      <c r="C16" s="9" t="s">
        <v>126</v>
      </c>
      <c r="D16" s="12">
        <v>2596.8</v>
      </c>
      <c r="E16" s="12">
        <v>267.97999999999996</v>
      </c>
      <c r="F16" s="12">
        <v>232.98</v>
      </c>
      <c r="G16" s="12">
        <v>439.76</v>
      </c>
      <c r="H16" s="12">
        <v>211.77999999999997</v>
      </c>
      <c r="I16" s="12">
        <v>203.96</v>
      </c>
      <c r="J16" s="12">
        <v>252.51</v>
      </c>
      <c r="K16" s="12">
        <v>225.82999999999998</v>
      </c>
      <c r="L16" s="12">
        <v>762</v>
      </c>
    </row>
    <row r="17" spans="1:12" ht="12.75">
      <c r="A17" s="9" t="s">
        <v>29</v>
      </c>
      <c r="B17" s="10" t="s">
        <v>229</v>
      </c>
      <c r="C17" s="9" t="s">
        <v>28</v>
      </c>
      <c r="D17" s="12">
        <v>2524.2400000000002</v>
      </c>
      <c r="E17" s="12">
        <v>603.16</v>
      </c>
      <c r="F17" s="12">
        <v>154.05</v>
      </c>
      <c r="G17" s="12">
        <v>667.16</v>
      </c>
      <c r="H17" s="12">
        <v>462.19000000000005</v>
      </c>
      <c r="I17" s="12">
        <v>321.20000000000005</v>
      </c>
      <c r="J17" s="12"/>
      <c r="K17" s="12">
        <v>316.48</v>
      </c>
      <c r="L17" s="12"/>
    </row>
    <row r="18" spans="1:12" ht="12.75">
      <c r="A18" s="9" t="s">
        <v>31</v>
      </c>
      <c r="B18" s="10" t="s">
        <v>283</v>
      </c>
      <c r="C18" s="9" t="s">
        <v>71</v>
      </c>
      <c r="D18" s="12">
        <v>2424.87</v>
      </c>
      <c r="E18" s="12">
        <v>74.81000000000002</v>
      </c>
      <c r="F18" s="12">
        <v>133.56</v>
      </c>
      <c r="G18" s="12">
        <v>57.1</v>
      </c>
      <c r="H18" s="12">
        <v>428.96999999999997</v>
      </c>
      <c r="I18" s="12">
        <v>218.93</v>
      </c>
      <c r="J18" s="12"/>
      <c r="K18" s="12">
        <v>567.5</v>
      </c>
      <c r="L18" s="12">
        <v>944</v>
      </c>
    </row>
    <row r="19" spans="1:12" ht="12.75">
      <c r="A19" s="9" t="s">
        <v>33</v>
      </c>
      <c r="B19" s="10" t="s">
        <v>228</v>
      </c>
      <c r="C19" s="9" t="s">
        <v>92</v>
      </c>
      <c r="D19" s="12">
        <v>2358.76</v>
      </c>
      <c r="E19" s="12">
        <v>236.64999999999998</v>
      </c>
      <c r="F19" s="12">
        <v>174.35</v>
      </c>
      <c r="G19" s="12">
        <v>355.64</v>
      </c>
      <c r="H19" s="12">
        <v>223.97</v>
      </c>
      <c r="I19" s="12">
        <v>140.08999999999997</v>
      </c>
      <c r="J19" s="12">
        <v>171.5</v>
      </c>
      <c r="K19" s="12">
        <v>332.65999999999997</v>
      </c>
      <c r="L19" s="12">
        <v>723.9</v>
      </c>
    </row>
    <row r="20" spans="1:12" ht="12.75">
      <c r="A20" s="9" t="s">
        <v>35</v>
      </c>
      <c r="B20" s="10" t="s">
        <v>349</v>
      </c>
      <c r="C20" s="9" t="s">
        <v>185</v>
      </c>
      <c r="D20" s="12">
        <v>2150.88</v>
      </c>
      <c r="E20" s="12">
        <v>118.51999999999998</v>
      </c>
      <c r="F20" s="12">
        <v>187.15</v>
      </c>
      <c r="G20" s="12">
        <v>133.23</v>
      </c>
      <c r="H20" s="12">
        <v>178.81</v>
      </c>
      <c r="I20" s="12">
        <v>200.95</v>
      </c>
      <c r="J20" s="12">
        <v>136</v>
      </c>
      <c r="K20" s="12">
        <v>307.21999999999997</v>
      </c>
      <c r="L20" s="12">
        <v>889</v>
      </c>
    </row>
    <row r="21" spans="1:12" ht="12.75">
      <c r="A21" s="9" t="s">
        <v>36</v>
      </c>
      <c r="B21" s="10" t="s">
        <v>230</v>
      </c>
      <c r="C21" s="9" t="s">
        <v>26</v>
      </c>
      <c r="D21" s="12">
        <v>1951.38</v>
      </c>
      <c r="E21" s="12">
        <v>391.54999999999995</v>
      </c>
      <c r="F21" s="12"/>
      <c r="G21" s="12">
        <v>254.46</v>
      </c>
      <c r="H21" s="12">
        <v>146.16000000000003</v>
      </c>
      <c r="I21" s="12">
        <v>75.54</v>
      </c>
      <c r="J21" s="12"/>
      <c r="K21" s="12">
        <v>257.67</v>
      </c>
      <c r="L21" s="12">
        <v>826</v>
      </c>
    </row>
    <row r="22" spans="1:12" ht="12.75">
      <c r="A22" s="9" t="s">
        <v>38</v>
      </c>
      <c r="B22" s="10" t="s">
        <v>292</v>
      </c>
      <c r="C22" s="9" t="s">
        <v>173</v>
      </c>
      <c r="D22" s="12">
        <v>1858.6</v>
      </c>
      <c r="E22" s="12">
        <v>93.54</v>
      </c>
      <c r="F22" s="12"/>
      <c r="G22" s="12">
        <v>363.48</v>
      </c>
      <c r="H22" s="12"/>
      <c r="I22" s="12"/>
      <c r="J22" s="12">
        <v>95.2</v>
      </c>
      <c r="K22" s="12">
        <v>244.38</v>
      </c>
      <c r="L22" s="12">
        <v>1062</v>
      </c>
    </row>
    <row r="23" spans="1:12" ht="12.75">
      <c r="A23" s="9" t="s">
        <v>39</v>
      </c>
      <c r="B23" s="10" t="s">
        <v>222</v>
      </c>
      <c r="C23" s="9" t="s">
        <v>19</v>
      </c>
      <c r="D23" s="12">
        <v>1828.07</v>
      </c>
      <c r="E23" s="12">
        <v>162.82</v>
      </c>
      <c r="F23" s="12"/>
      <c r="G23" s="12">
        <v>555.73</v>
      </c>
      <c r="H23" s="12">
        <v>65.04</v>
      </c>
      <c r="I23" s="12">
        <v>192.53000000000003</v>
      </c>
      <c r="J23" s="12">
        <v>60.53</v>
      </c>
      <c r="K23" s="12">
        <v>83.41999999999999</v>
      </c>
      <c r="L23" s="12">
        <v>708</v>
      </c>
    </row>
    <row r="24" spans="1:12" ht="12.75">
      <c r="A24" s="9" t="s">
        <v>40</v>
      </c>
      <c r="B24" s="10" t="s">
        <v>678</v>
      </c>
      <c r="C24" s="9" t="s">
        <v>167</v>
      </c>
      <c r="D24" s="12">
        <v>1765.8200000000002</v>
      </c>
      <c r="E24" s="12">
        <v>415.96000000000004</v>
      </c>
      <c r="F24" s="12">
        <v>181.76999999999998</v>
      </c>
      <c r="G24" s="12">
        <v>249.58999999999997</v>
      </c>
      <c r="H24" s="12">
        <v>243.69</v>
      </c>
      <c r="I24" s="12">
        <v>297.62</v>
      </c>
      <c r="J24" s="12">
        <v>65.01</v>
      </c>
      <c r="K24" s="12">
        <v>312.17999999999995</v>
      </c>
      <c r="L24" s="12"/>
    </row>
    <row r="25" spans="1:12" ht="12.75">
      <c r="A25" s="9" t="s">
        <v>42</v>
      </c>
      <c r="B25" s="10" t="s">
        <v>354</v>
      </c>
      <c r="C25" s="9" t="s">
        <v>188</v>
      </c>
      <c r="D25" s="12">
        <v>1601.24</v>
      </c>
      <c r="E25" s="12">
        <v>138.28</v>
      </c>
      <c r="F25" s="12"/>
      <c r="G25" s="12"/>
      <c r="H25" s="12">
        <v>84.51</v>
      </c>
      <c r="I25" s="12">
        <v>138.31</v>
      </c>
      <c r="J25" s="12">
        <v>68.04</v>
      </c>
      <c r="K25" s="12">
        <v>156.1</v>
      </c>
      <c r="L25" s="12">
        <v>1016</v>
      </c>
    </row>
    <row r="26" spans="1:12" ht="12.75">
      <c r="A26" s="9" t="s">
        <v>44</v>
      </c>
      <c r="B26" s="10" t="s">
        <v>246</v>
      </c>
      <c r="C26" s="9" t="s">
        <v>169</v>
      </c>
      <c r="D26" s="12">
        <v>1157.6400000000003</v>
      </c>
      <c r="E26" s="12">
        <v>105.54</v>
      </c>
      <c r="F26" s="12">
        <v>107.8</v>
      </c>
      <c r="G26" s="12">
        <v>460.98</v>
      </c>
      <c r="H26" s="12">
        <v>110.04000000000002</v>
      </c>
      <c r="I26" s="12">
        <v>73.68</v>
      </c>
      <c r="J26" s="12"/>
      <c r="K26" s="12">
        <v>299.6</v>
      </c>
      <c r="L26" s="12"/>
    </row>
    <row r="27" spans="1:12" ht="12.75">
      <c r="A27" s="9" t="s">
        <v>46</v>
      </c>
      <c r="B27" s="10" t="s">
        <v>280</v>
      </c>
      <c r="C27" s="9" t="s">
        <v>281</v>
      </c>
      <c r="D27" s="12">
        <v>1084.6599999999999</v>
      </c>
      <c r="E27" s="12">
        <v>254.66</v>
      </c>
      <c r="F27" s="12">
        <v>181.38</v>
      </c>
      <c r="G27" s="12">
        <v>203.51</v>
      </c>
      <c r="H27" s="12">
        <v>178.09</v>
      </c>
      <c r="I27" s="12"/>
      <c r="J27" s="12"/>
      <c r="K27" s="12">
        <v>267.02</v>
      </c>
      <c r="L27" s="12"/>
    </row>
    <row r="28" spans="1:12" ht="12.75">
      <c r="A28" s="9" t="s">
        <v>47</v>
      </c>
      <c r="B28" s="10" t="s">
        <v>224</v>
      </c>
      <c r="C28" s="9" t="s">
        <v>23</v>
      </c>
      <c r="D28" s="12">
        <v>1081.9099999999999</v>
      </c>
      <c r="E28" s="12">
        <v>105.81</v>
      </c>
      <c r="F28" s="12"/>
      <c r="G28" s="12">
        <v>57.1</v>
      </c>
      <c r="H28" s="12">
        <v>118.41999999999999</v>
      </c>
      <c r="I28" s="12">
        <v>116.39999999999999</v>
      </c>
      <c r="J28" s="12">
        <v>65.02</v>
      </c>
      <c r="K28" s="12">
        <v>111.16</v>
      </c>
      <c r="L28" s="12">
        <v>508</v>
      </c>
    </row>
    <row r="29" spans="1:12" ht="12.75">
      <c r="A29" s="9" t="s">
        <v>50</v>
      </c>
      <c r="B29" s="10" t="s">
        <v>274</v>
      </c>
      <c r="C29" s="9" t="s">
        <v>275</v>
      </c>
      <c r="D29" s="12">
        <v>971.51</v>
      </c>
      <c r="E29" s="12">
        <v>84.42999999999999</v>
      </c>
      <c r="F29" s="12">
        <v>141.12</v>
      </c>
      <c r="G29" s="12">
        <v>95.02</v>
      </c>
      <c r="H29" s="12">
        <v>84.54</v>
      </c>
      <c r="I29" s="12">
        <v>132.79999999999998</v>
      </c>
      <c r="J29" s="12">
        <v>171.5</v>
      </c>
      <c r="K29" s="12">
        <v>262.09999999999997</v>
      </c>
      <c r="L29" s="12"/>
    </row>
    <row r="30" spans="1:12" ht="12.75">
      <c r="A30" s="9" t="s">
        <v>51</v>
      </c>
      <c r="B30" s="10" t="s">
        <v>343</v>
      </c>
      <c r="C30" s="9" t="s">
        <v>344</v>
      </c>
      <c r="D30" s="12">
        <v>943.74</v>
      </c>
      <c r="E30" s="12">
        <v>126.75999999999999</v>
      </c>
      <c r="F30" s="12">
        <v>123.31</v>
      </c>
      <c r="G30" s="12">
        <v>128.34</v>
      </c>
      <c r="H30" s="12">
        <v>132.15</v>
      </c>
      <c r="I30" s="12">
        <v>110.68</v>
      </c>
      <c r="J30" s="12">
        <v>172.53999999999996</v>
      </c>
      <c r="K30" s="12">
        <v>149.96000000000004</v>
      </c>
      <c r="L30" s="12"/>
    </row>
    <row r="31" spans="1:12" ht="12.75">
      <c r="A31" s="9" t="s">
        <v>53</v>
      </c>
      <c r="B31" s="10" t="s">
        <v>320</v>
      </c>
      <c r="C31" s="9" t="s">
        <v>116</v>
      </c>
      <c r="D31" s="12">
        <v>903.9499999999999</v>
      </c>
      <c r="E31" s="12">
        <v>42.51</v>
      </c>
      <c r="F31" s="12">
        <v>77.01</v>
      </c>
      <c r="G31" s="12">
        <v>313.28</v>
      </c>
      <c r="H31" s="12">
        <v>66.07</v>
      </c>
      <c r="I31" s="12">
        <v>405.08</v>
      </c>
      <c r="J31" s="12"/>
      <c r="K31" s="12"/>
      <c r="L31" s="12"/>
    </row>
    <row r="32" spans="1:12" ht="12.75">
      <c r="A32" s="9" t="s">
        <v>55</v>
      </c>
      <c r="B32" s="10" t="s">
        <v>248</v>
      </c>
      <c r="C32" s="9" t="s">
        <v>64</v>
      </c>
      <c r="D32" s="12">
        <v>763.38</v>
      </c>
      <c r="E32" s="12">
        <v>130.9</v>
      </c>
      <c r="F32" s="12">
        <v>97.3</v>
      </c>
      <c r="G32" s="12">
        <v>228.04000000000002</v>
      </c>
      <c r="H32" s="12">
        <v>80.02</v>
      </c>
      <c r="I32" s="12"/>
      <c r="J32" s="12"/>
      <c r="K32" s="12">
        <v>227.11999999999998</v>
      </c>
      <c r="L32" s="12"/>
    </row>
    <row r="33" spans="1:12" ht="12.75">
      <c r="A33" s="9" t="s">
        <v>56</v>
      </c>
      <c r="B33" s="10" t="s">
        <v>336</v>
      </c>
      <c r="C33" s="9" t="s">
        <v>337</v>
      </c>
      <c r="D33" s="12">
        <v>712.7200000000001</v>
      </c>
      <c r="E33" s="12">
        <v>74.86000000000001</v>
      </c>
      <c r="F33" s="12"/>
      <c r="G33" s="12">
        <v>274.21000000000004</v>
      </c>
      <c r="H33" s="12">
        <v>110.02000000000001</v>
      </c>
      <c r="I33" s="12">
        <v>128.8</v>
      </c>
      <c r="J33" s="12"/>
      <c r="K33" s="12">
        <v>124.83</v>
      </c>
      <c r="L33" s="12"/>
    </row>
    <row r="34" spans="1:12" ht="12.75">
      <c r="A34" s="9" t="s">
        <v>57</v>
      </c>
      <c r="B34" s="10" t="s">
        <v>244</v>
      </c>
      <c r="C34" s="9" t="s">
        <v>175</v>
      </c>
      <c r="D34" s="12">
        <v>563.69</v>
      </c>
      <c r="E34" s="12">
        <v>56.190000000000005</v>
      </c>
      <c r="F34" s="12">
        <v>119.68</v>
      </c>
      <c r="G34" s="12">
        <v>57.14</v>
      </c>
      <c r="H34" s="12">
        <v>64.06</v>
      </c>
      <c r="I34" s="12">
        <v>75.53</v>
      </c>
      <c r="J34" s="12">
        <v>68.02</v>
      </c>
      <c r="K34" s="12">
        <v>123.07</v>
      </c>
      <c r="L34" s="12"/>
    </row>
    <row r="35" spans="1:12" ht="12.75">
      <c r="A35" s="9" t="s">
        <v>58</v>
      </c>
      <c r="B35" s="10" t="s">
        <v>345</v>
      </c>
      <c r="C35" s="9" t="s">
        <v>346</v>
      </c>
      <c r="D35" s="12">
        <v>530.1899999999999</v>
      </c>
      <c r="E35" s="12">
        <v>122.1</v>
      </c>
      <c r="F35" s="12">
        <v>108.67</v>
      </c>
      <c r="G35" s="12">
        <v>232.64000000000001</v>
      </c>
      <c r="H35" s="12"/>
      <c r="I35" s="12"/>
      <c r="J35" s="12"/>
      <c r="K35" s="12">
        <v>66.77999999999999</v>
      </c>
      <c r="L35" s="12"/>
    </row>
    <row r="36" spans="1:12" ht="12.75">
      <c r="A36" s="9" t="s">
        <v>59</v>
      </c>
      <c r="B36" s="10" t="s">
        <v>432</v>
      </c>
      <c r="C36" s="9" t="s">
        <v>433</v>
      </c>
      <c r="D36" s="12">
        <v>517.79</v>
      </c>
      <c r="E36" s="12"/>
      <c r="F36" s="12">
        <v>169.59</v>
      </c>
      <c r="G36" s="12"/>
      <c r="H36" s="12">
        <v>198.29000000000002</v>
      </c>
      <c r="I36" s="12"/>
      <c r="J36" s="12"/>
      <c r="K36" s="12">
        <v>149.91000000000003</v>
      </c>
      <c r="L36" s="12"/>
    </row>
    <row r="37" spans="1:12" ht="12.75">
      <c r="A37" s="9" t="s">
        <v>60</v>
      </c>
      <c r="B37" s="10" t="s">
        <v>243</v>
      </c>
      <c r="C37" s="9" t="s">
        <v>83</v>
      </c>
      <c r="D37" s="12">
        <v>490.52</v>
      </c>
      <c r="E37" s="12">
        <v>231.81</v>
      </c>
      <c r="F37" s="12"/>
      <c r="G37" s="12">
        <v>114.1</v>
      </c>
      <c r="H37" s="12"/>
      <c r="I37" s="12"/>
      <c r="J37" s="12"/>
      <c r="K37" s="12">
        <v>144.60999999999999</v>
      </c>
      <c r="L37" s="12"/>
    </row>
    <row r="38" spans="1:12" ht="12.75">
      <c r="A38" s="9" t="s">
        <v>63</v>
      </c>
      <c r="B38" s="10" t="s">
        <v>289</v>
      </c>
      <c r="C38" s="9" t="s">
        <v>211</v>
      </c>
      <c r="D38" s="12">
        <v>487.31000000000006</v>
      </c>
      <c r="E38" s="12">
        <v>74.83000000000001</v>
      </c>
      <c r="F38" s="19">
        <v>69.53</v>
      </c>
      <c r="G38" s="12">
        <v>76.03</v>
      </c>
      <c r="H38" s="12"/>
      <c r="I38" s="12">
        <v>75.52</v>
      </c>
      <c r="J38" s="12">
        <v>108.80000000000001</v>
      </c>
      <c r="K38" s="12">
        <v>82.6</v>
      </c>
      <c r="L38" s="12"/>
    </row>
    <row r="39" spans="1:12" ht="12.75">
      <c r="A39" s="9" t="s">
        <v>65</v>
      </c>
      <c r="B39" s="10" t="s">
        <v>231</v>
      </c>
      <c r="C39" s="9" t="s">
        <v>52</v>
      </c>
      <c r="D39" s="12">
        <v>426.77</v>
      </c>
      <c r="E39" s="12">
        <v>93.51</v>
      </c>
      <c r="F39" s="19"/>
      <c r="G39" s="12">
        <v>76.07</v>
      </c>
      <c r="H39" s="12">
        <v>44.32</v>
      </c>
      <c r="I39" s="12">
        <v>55.31</v>
      </c>
      <c r="J39" s="12"/>
      <c r="K39" s="12">
        <v>157.56</v>
      </c>
      <c r="L39" s="12"/>
    </row>
    <row r="40" spans="1:12" ht="12.75">
      <c r="A40" s="9" t="s">
        <v>67</v>
      </c>
      <c r="B40" s="10" t="s">
        <v>225</v>
      </c>
      <c r="C40" s="9" t="s">
        <v>171</v>
      </c>
      <c r="D40" s="12">
        <v>414.92</v>
      </c>
      <c r="E40" s="12">
        <v>253.39999999999998</v>
      </c>
      <c r="F40" s="19"/>
      <c r="G40" s="12">
        <v>51.49</v>
      </c>
      <c r="H40" s="12">
        <v>110.03000000000002</v>
      </c>
      <c r="I40" s="12"/>
      <c r="J40" s="12"/>
      <c r="K40" s="12"/>
      <c r="L40" s="12"/>
    </row>
    <row r="41" spans="1:12" ht="12.75">
      <c r="A41" s="9" t="s">
        <v>69</v>
      </c>
      <c r="B41" s="10" t="s">
        <v>262</v>
      </c>
      <c r="C41" s="9" t="s">
        <v>34</v>
      </c>
      <c r="D41" s="12">
        <v>414.21000000000004</v>
      </c>
      <c r="E41" s="12">
        <v>67.64</v>
      </c>
      <c r="F41" s="19"/>
      <c r="G41" s="12">
        <v>76.05</v>
      </c>
      <c r="H41" s="12">
        <v>67.61</v>
      </c>
      <c r="I41" s="12">
        <v>141.92000000000002</v>
      </c>
      <c r="J41" s="12"/>
      <c r="K41" s="12">
        <v>60.98999999999999</v>
      </c>
      <c r="L41" s="12"/>
    </row>
    <row r="42" spans="1:12" ht="12.75">
      <c r="A42" s="9" t="s">
        <v>70</v>
      </c>
      <c r="B42" s="10" t="s">
        <v>398</v>
      </c>
      <c r="C42" s="9" t="s">
        <v>399</v>
      </c>
      <c r="D42" s="12">
        <v>404.81000000000006</v>
      </c>
      <c r="E42" s="12">
        <v>63.32</v>
      </c>
      <c r="F42" s="19"/>
      <c r="G42" s="12">
        <v>76.89</v>
      </c>
      <c r="H42" s="12">
        <v>66.11</v>
      </c>
      <c r="I42" s="12">
        <v>73.65</v>
      </c>
      <c r="J42" s="12"/>
      <c r="K42" s="12">
        <v>124.84</v>
      </c>
      <c r="L42" s="12"/>
    </row>
    <row r="43" spans="1:12" ht="12.75">
      <c r="A43" s="9" t="s">
        <v>72</v>
      </c>
      <c r="B43" s="10" t="s">
        <v>333</v>
      </c>
      <c r="C43" s="9" t="s">
        <v>182</v>
      </c>
      <c r="D43" s="12">
        <v>399.21</v>
      </c>
      <c r="E43" s="12">
        <v>56.17</v>
      </c>
      <c r="F43" s="19">
        <v>69.52</v>
      </c>
      <c r="G43" s="12">
        <v>76.01</v>
      </c>
      <c r="H43" s="12"/>
      <c r="I43" s="12">
        <v>60.47</v>
      </c>
      <c r="J43" s="12">
        <v>54.46000000000001</v>
      </c>
      <c r="K43" s="12">
        <v>82.57999999999998</v>
      </c>
      <c r="L43" s="12"/>
    </row>
    <row r="44" spans="1:12" ht="12.75">
      <c r="A44" s="9" t="s">
        <v>73</v>
      </c>
      <c r="B44" s="10" t="s">
        <v>227</v>
      </c>
      <c r="C44" s="9" t="s">
        <v>94</v>
      </c>
      <c r="D44" s="12">
        <v>393.72</v>
      </c>
      <c r="E44" s="12">
        <v>54.480000000000004</v>
      </c>
      <c r="F44" s="12">
        <v>84.7</v>
      </c>
      <c r="G44" s="12">
        <v>59.220000000000006</v>
      </c>
      <c r="H44" s="12">
        <v>65.01</v>
      </c>
      <c r="I44" s="12">
        <v>63.51</v>
      </c>
      <c r="J44" s="12"/>
      <c r="K44" s="12">
        <v>66.79999999999998</v>
      </c>
      <c r="L44" s="12"/>
    </row>
    <row r="45" spans="1:12" ht="12.75">
      <c r="A45" s="9" t="s">
        <v>74</v>
      </c>
      <c r="B45" s="10" t="s">
        <v>323</v>
      </c>
      <c r="C45" s="9" t="s">
        <v>203</v>
      </c>
      <c r="D45" s="12">
        <v>384.65999999999997</v>
      </c>
      <c r="E45" s="12"/>
      <c r="F45" s="12">
        <v>80.02</v>
      </c>
      <c r="G45" s="12">
        <v>95.01</v>
      </c>
      <c r="H45" s="12">
        <v>67.66999999999999</v>
      </c>
      <c r="I45" s="12"/>
      <c r="J45" s="12"/>
      <c r="K45" s="12">
        <v>141.95999999999998</v>
      </c>
      <c r="L45" s="12"/>
    </row>
    <row r="46" spans="1:12" ht="12.75">
      <c r="A46" s="9" t="s">
        <v>75</v>
      </c>
      <c r="B46" s="10" t="s">
        <v>259</v>
      </c>
      <c r="C46" s="9" t="s">
        <v>89</v>
      </c>
      <c r="D46" s="12">
        <v>380.90000000000003</v>
      </c>
      <c r="E46" s="12">
        <v>118.3</v>
      </c>
      <c r="F46" s="12"/>
      <c r="G46" s="12">
        <v>95.04</v>
      </c>
      <c r="H46" s="12">
        <v>84.52</v>
      </c>
      <c r="I46" s="12">
        <v>83.04</v>
      </c>
      <c r="J46" s="12"/>
      <c r="K46" s="12"/>
      <c r="L46" s="12"/>
    </row>
    <row r="47" spans="1:12" ht="12.75">
      <c r="A47" s="9" t="s">
        <v>76</v>
      </c>
      <c r="B47" s="10" t="s">
        <v>282</v>
      </c>
      <c r="C47" s="9" t="s">
        <v>66</v>
      </c>
      <c r="D47" s="12">
        <v>357.57</v>
      </c>
      <c r="E47" s="12">
        <v>84.44</v>
      </c>
      <c r="F47" s="12"/>
      <c r="G47" s="12">
        <v>153.81</v>
      </c>
      <c r="H47" s="12">
        <v>44.28</v>
      </c>
      <c r="I47" s="12"/>
      <c r="J47" s="12"/>
      <c r="K47" s="12">
        <v>75.04</v>
      </c>
      <c r="L47" s="12"/>
    </row>
    <row r="48" spans="1:12" ht="12.75">
      <c r="A48" s="9" t="s">
        <v>78</v>
      </c>
      <c r="B48" s="10" t="s">
        <v>288</v>
      </c>
      <c r="C48" s="9" t="s">
        <v>143</v>
      </c>
      <c r="D48" s="12">
        <v>347.21000000000004</v>
      </c>
      <c r="E48" s="12">
        <v>56.2</v>
      </c>
      <c r="F48" s="12">
        <v>55.64999999999999</v>
      </c>
      <c r="G48" s="12">
        <v>57.16</v>
      </c>
      <c r="H48" s="12">
        <v>48.16</v>
      </c>
      <c r="I48" s="12"/>
      <c r="J48" s="12">
        <v>68.01</v>
      </c>
      <c r="K48" s="12">
        <v>62.03</v>
      </c>
      <c r="L48" s="12"/>
    </row>
    <row r="49" spans="1:12" ht="12.75">
      <c r="A49" s="9" t="s">
        <v>79</v>
      </c>
      <c r="B49" s="10" t="s">
        <v>417</v>
      </c>
      <c r="C49" s="9" t="s">
        <v>418</v>
      </c>
      <c r="D49" s="12">
        <v>319.03</v>
      </c>
      <c r="E49" s="12"/>
      <c r="F49" s="12">
        <v>231</v>
      </c>
      <c r="G49" s="12"/>
      <c r="H49" s="12">
        <v>88.03</v>
      </c>
      <c r="I49" s="12"/>
      <c r="J49" s="12"/>
      <c r="K49" s="12"/>
      <c r="L49" s="12"/>
    </row>
    <row r="50" spans="1:12" ht="12.75">
      <c r="A50" s="9" t="s">
        <v>80</v>
      </c>
      <c r="B50" s="10" t="s">
        <v>303</v>
      </c>
      <c r="C50" s="9" t="s">
        <v>304</v>
      </c>
      <c r="D50" s="12">
        <v>311.15000000000003</v>
      </c>
      <c r="E50" s="12">
        <v>63.309999999999995</v>
      </c>
      <c r="F50" s="12"/>
      <c r="G50" s="12">
        <v>51.52</v>
      </c>
      <c r="H50" s="12">
        <v>66.15</v>
      </c>
      <c r="I50" s="12">
        <v>55.27</v>
      </c>
      <c r="J50" s="12"/>
      <c r="K50" s="12">
        <v>74.9</v>
      </c>
      <c r="L50" s="12"/>
    </row>
    <row r="51" spans="1:12" ht="12.75">
      <c r="A51" s="9" t="s">
        <v>82</v>
      </c>
      <c r="B51" s="10" t="s">
        <v>342</v>
      </c>
      <c r="C51" s="9" t="s">
        <v>178</v>
      </c>
      <c r="D51" s="12">
        <v>270.88</v>
      </c>
      <c r="E51" s="12">
        <v>175.85</v>
      </c>
      <c r="F51" s="12"/>
      <c r="G51" s="12">
        <v>95.03</v>
      </c>
      <c r="H51" s="12"/>
      <c r="I51" s="12"/>
      <c r="J51" s="12"/>
      <c r="K51" s="12"/>
      <c r="L51" s="12"/>
    </row>
    <row r="52" spans="1:12" ht="12.75">
      <c r="A52" s="9" t="s">
        <v>84</v>
      </c>
      <c r="B52" s="10" t="s">
        <v>361</v>
      </c>
      <c r="C52" s="9" t="s">
        <v>362</v>
      </c>
      <c r="D52" s="12">
        <v>241.69</v>
      </c>
      <c r="E52" s="12">
        <v>50.8</v>
      </c>
      <c r="F52" s="12">
        <v>64.03</v>
      </c>
      <c r="G52" s="12">
        <v>76.02</v>
      </c>
      <c r="H52" s="12">
        <v>50.839999999999996</v>
      </c>
      <c r="I52" s="12"/>
      <c r="J52" s="12"/>
      <c r="K52" s="12"/>
      <c r="L52" s="12"/>
    </row>
    <row r="53" spans="1:12" ht="12.75">
      <c r="A53" s="9" t="s">
        <v>85</v>
      </c>
      <c r="B53" s="10" t="s">
        <v>330</v>
      </c>
      <c r="C53" s="9" t="s">
        <v>331</v>
      </c>
      <c r="D53" s="12">
        <v>234.12</v>
      </c>
      <c r="E53" s="12">
        <v>130.9</v>
      </c>
      <c r="F53" s="12"/>
      <c r="G53" s="12"/>
      <c r="H53" s="12"/>
      <c r="I53" s="12"/>
      <c r="J53" s="12"/>
      <c r="K53" s="12">
        <v>103.22</v>
      </c>
      <c r="L53" s="12"/>
    </row>
    <row r="54" spans="1:12" ht="12.75">
      <c r="A54" s="9" t="s">
        <v>86</v>
      </c>
      <c r="B54" s="10" t="s">
        <v>357</v>
      </c>
      <c r="C54" s="9" t="s">
        <v>358</v>
      </c>
      <c r="D54" s="12">
        <v>233.01999999999998</v>
      </c>
      <c r="E54" s="12">
        <v>56.230000000000004</v>
      </c>
      <c r="F54" s="12">
        <v>55.67999999999999</v>
      </c>
      <c r="G54" s="12">
        <v>57.09</v>
      </c>
      <c r="H54" s="12">
        <v>64.02</v>
      </c>
      <c r="I54" s="12"/>
      <c r="J54" s="12"/>
      <c r="K54" s="12"/>
      <c r="L54" s="12"/>
    </row>
    <row r="55" spans="1:12" ht="12.75">
      <c r="A55" s="9" t="s">
        <v>87</v>
      </c>
      <c r="B55" s="10" t="s">
        <v>420</v>
      </c>
      <c r="C55" s="9" t="s">
        <v>421</v>
      </c>
      <c r="D55" s="12">
        <v>228.79999999999998</v>
      </c>
      <c r="E55" s="12"/>
      <c r="F55" s="12">
        <v>80.01</v>
      </c>
      <c r="G55" s="12"/>
      <c r="H55" s="12">
        <v>67.64999999999999</v>
      </c>
      <c r="I55" s="12"/>
      <c r="J55" s="12"/>
      <c r="K55" s="12">
        <v>81.13999999999999</v>
      </c>
      <c r="L55" s="12"/>
    </row>
    <row r="56" spans="1:12" ht="12.75">
      <c r="A56" s="9" t="s">
        <v>88</v>
      </c>
      <c r="B56" s="10" t="s">
        <v>442</v>
      </c>
      <c r="C56" s="9" t="s">
        <v>443</v>
      </c>
      <c r="D56" s="12">
        <v>226.41999999999996</v>
      </c>
      <c r="E56" s="12"/>
      <c r="F56" s="12"/>
      <c r="G56" s="12">
        <v>57.09</v>
      </c>
      <c r="H56" s="12">
        <v>50.83</v>
      </c>
      <c r="I56" s="12">
        <v>66.41999999999999</v>
      </c>
      <c r="J56" s="12">
        <v>52.08</v>
      </c>
      <c r="K56" s="12"/>
      <c r="L56" s="12"/>
    </row>
    <row r="57" spans="1:12" ht="12.75">
      <c r="A57" s="9" t="s">
        <v>90</v>
      </c>
      <c r="B57" s="10" t="s">
        <v>313</v>
      </c>
      <c r="C57" s="9" t="s">
        <v>314</v>
      </c>
      <c r="D57" s="12">
        <v>220.16</v>
      </c>
      <c r="E57" s="12"/>
      <c r="F57" s="12">
        <v>154</v>
      </c>
      <c r="G57" s="12"/>
      <c r="H57" s="12">
        <v>66.16</v>
      </c>
      <c r="I57" s="12"/>
      <c r="J57" s="12"/>
      <c r="K57" s="12"/>
      <c r="L57" s="12"/>
    </row>
    <row r="58" spans="1:12" ht="12.75">
      <c r="A58" s="9" t="s">
        <v>91</v>
      </c>
      <c r="B58" s="10" t="s">
        <v>374</v>
      </c>
      <c r="C58" s="9" t="s">
        <v>177</v>
      </c>
      <c r="D58" s="12">
        <v>215.11</v>
      </c>
      <c r="E58" s="12">
        <v>42.519999999999996</v>
      </c>
      <c r="F58" s="12"/>
      <c r="G58" s="12">
        <v>108.58</v>
      </c>
      <c r="H58" s="12">
        <v>64.01</v>
      </c>
      <c r="I58" s="12"/>
      <c r="J58" s="12"/>
      <c r="K58" s="12"/>
      <c r="L58" s="12"/>
    </row>
    <row r="59" spans="1:12" ht="12.75">
      <c r="A59" s="9" t="s">
        <v>93</v>
      </c>
      <c r="B59" s="10" t="s">
        <v>302</v>
      </c>
      <c r="C59" s="9" t="s">
        <v>165</v>
      </c>
      <c r="D59" s="12">
        <v>213.56</v>
      </c>
      <c r="E59" s="12"/>
      <c r="F59" s="12"/>
      <c r="G59" s="12"/>
      <c r="H59" s="12"/>
      <c r="I59" s="12"/>
      <c r="J59" s="12">
        <v>96.8</v>
      </c>
      <c r="K59" s="12">
        <v>116.75999999999999</v>
      </c>
      <c r="L59" s="12"/>
    </row>
    <row r="60" spans="1:12" ht="12.75">
      <c r="A60" s="9" t="s">
        <v>95</v>
      </c>
      <c r="B60" s="10" t="s">
        <v>651</v>
      </c>
      <c r="C60" s="9" t="s">
        <v>652</v>
      </c>
      <c r="D60" s="12">
        <v>211.4</v>
      </c>
      <c r="E60" s="12"/>
      <c r="F60" s="12"/>
      <c r="G60" s="12"/>
      <c r="H60" s="12"/>
      <c r="I60" s="12">
        <v>211.4</v>
      </c>
      <c r="J60" s="12"/>
      <c r="K60" s="12"/>
      <c r="L60" s="12"/>
    </row>
    <row r="61" spans="1:12" ht="12.75">
      <c r="A61" s="9" t="s">
        <v>96</v>
      </c>
      <c r="B61" s="10" t="s">
        <v>415</v>
      </c>
      <c r="C61" s="9" t="s">
        <v>416</v>
      </c>
      <c r="D61" s="12">
        <v>202.13</v>
      </c>
      <c r="E61" s="12"/>
      <c r="F61" s="12">
        <v>48.13</v>
      </c>
      <c r="G61" s="12"/>
      <c r="H61" s="12">
        <v>154</v>
      </c>
      <c r="I61" s="12"/>
      <c r="J61" s="12"/>
      <c r="K61" s="12"/>
      <c r="L61" s="12"/>
    </row>
    <row r="62" spans="1:12" ht="12.75">
      <c r="A62" s="9" t="s">
        <v>97</v>
      </c>
      <c r="B62" s="10" t="s">
        <v>450</v>
      </c>
      <c r="C62" s="9" t="s">
        <v>451</v>
      </c>
      <c r="D62" s="12">
        <v>186.11</v>
      </c>
      <c r="E62" s="12"/>
      <c r="F62" s="12">
        <v>64.02</v>
      </c>
      <c r="G62" s="12">
        <v>57.06</v>
      </c>
      <c r="H62" s="12"/>
      <c r="I62" s="12"/>
      <c r="J62" s="12">
        <v>65.03</v>
      </c>
      <c r="K62" s="12"/>
      <c r="L62" s="12"/>
    </row>
    <row r="63" spans="1:12" ht="12.75">
      <c r="A63" s="9" t="s">
        <v>98</v>
      </c>
      <c r="B63" s="10" t="s">
        <v>260</v>
      </c>
      <c r="C63" s="9" t="s">
        <v>261</v>
      </c>
      <c r="D63" s="12">
        <v>173.7</v>
      </c>
      <c r="E63" s="12">
        <v>56.21</v>
      </c>
      <c r="F63" s="12"/>
      <c r="G63" s="12">
        <v>57.08</v>
      </c>
      <c r="H63" s="12"/>
      <c r="I63" s="12">
        <v>60.41</v>
      </c>
      <c r="J63" s="12"/>
      <c r="K63" s="12"/>
      <c r="L63" s="12"/>
    </row>
    <row r="64" spans="1:12" ht="12.75">
      <c r="A64" s="9" t="s">
        <v>99</v>
      </c>
      <c r="B64" s="10" t="s">
        <v>454</v>
      </c>
      <c r="C64" s="9" t="s">
        <v>455</v>
      </c>
      <c r="D64" s="12">
        <v>168.56</v>
      </c>
      <c r="E64" s="12"/>
      <c r="F64" s="12"/>
      <c r="G64" s="12">
        <v>102.43</v>
      </c>
      <c r="H64" s="12">
        <v>66.13</v>
      </c>
      <c r="I64" s="12"/>
      <c r="J64" s="12"/>
      <c r="K64" s="12"/>
      <c r="L64" s="12"/>
    </row>
    <row r="65" spans="1:12" ht="12.75">
      <c r="A65" s="9" t="s">
        <v>100</v>
      </c>
      <c r="B65" s="10" t="s">
        <v>270</v>
      </c>
      <c r="C65" s="9" t="s">
        <v>172</v>
      </c>
      <c r="D65" s="12">
        <v>163.34</v>
      </c>
      <c r="E65" s="12">
        <v>63.449999999999996</v>
      </c>
      <c r="F65" s="12"/>
      <c r="G65" s="12"/>
      <c r="H65" s="12"/>
      <c r="I65" s="12"/>
      <c r="J65" s="12"/>
      <c r="K65" s="12">
        <v>99.89</v>
      </c>
      <c r="L65" s="12"/>
    </row>
    <row r="66" spans="1:12" ht="12.75">
      <c r="A66" s="9" t="s">
        <v>101</v>
      </c>
      <c r="B66" s="10" t="s">
        <v>297</v>
      </c>
      <c r="C66" s="9" t="s">
        <v>190</v>
      </c>
      <c r="D66" s="12">
        <v>159.45999999999998</v>
      </c>
      <c r="E66" s="12">
        <v>84.46999999999998</v>
      </c>
      <c r="F66" s="12"/>
      <c r="G66" s="12"/>
      <c r="H66" s="12"/>
      <c r="I66" s="12"/>
      <c r="J66" s="12"/>
      <c r="K66" s="12">
        <v>74.99000000000001</v>
      </c>
      <c r="L66" s="12"/>
    </row>
    <row r="67" spans="1:12" ht="12.75">
      <c r="A67" s="9" t="s">
        <v>104</v>
      </c>
      <c r="B67" s="10" t="s">
        <v>252</v>
      </c>
      <c r="C67" s="9" t="s">
        <v>253</v>
      </c>
      <c r="D67" s="12">
        <v>154.04</v>
      </c>
      <c r="E67" s="12"/>
      <c r="F67" s="12"/>
      <c r="G67" s="12"/>
      <c r="H67" s="12">
        <v>154.04</v>
      </c>
      <c r="I67" s="12"/>
      <c r="J67" s="12"/>
      <c r="K67" s="12"/>
      <c r="L67" s="12"/>
    </row>
    <row r="68" spans="1:12" ht="12.75">
      <c r="A68" s="9" t="s">
        <v>105</v>
      </c>
      <c r="B68" s="10" t="s">
        <v>217</v>
      </c>
      <c r="C68" s="9" t="s">
        <v>218</v>
      </c>
      <c r="D68" s="12">
        <v>148.05</v>
      </c>
      <c r="E68" s="12"/>
      <c r="F68" s="12"/>
      <c r="G68" s="12"/>
      <c r="H68" s="12">
        <v>48.14</v>
      </c>
      <c r="I68" s="12">
        <v>45.459999999999994</v>
      </c>
      <c r="J68" s="12">
        <v>54.45</v>
      </c>
      <c r="K68" s="12"/>
      <c r="L68" s="12"/>
    </row>
    <row r="69" spans="1:12" ht="12.75">
      <c r="A69" s="9" t="s">
        <v>107</v>
      </c>
      <c r="B69" s="10" t="s">
        <v>286</v>
      </c>
      <c r="C69" s="9" t="s">
        <v>287</v>
      </c>
      <c r="D69" s="12">
        <v>147.7</v>
      </c>
      <c r="E69" s="12">
        <v>147.7</v>
      </c>
      <c r="F69" s="12"/>
      <c r="G69" s="12"/>
      <c r="H69" s="12"/>
      <c r="I69" s="12"/>
      <c r="J69" s="12"/>
      <c r="K69" s="12"/>
      <c r="L69" s="12"/>
    </row>
    <row r="70" spans="1:12" ht="12.75">
      <c r="A70" s="9" t="s">
        <v>109</v>
      </c>
      <c r="B70" s="10" t="s">
        <v>232</v>
      </c>
      <c r="C70" s="9" t="s">
        <v>233</v>
      </c>
      <c r="D70" s="12">
        <v>142.83999999999997</v>
      </c>
      <c r="E70" s="12"/>
      <c r="F70" s="12"/>
      <c r="G70" s="12">
        <v>76.82</v>
      </c>
      <c r="H70" s="12">
        <v>66.02</v>
      </c>
      <c r="I70" s="12"/>
      <c r="J70" s="12"/>
      <c r="K70" s="12"/>
      <c r="L70" s="12"/>
    </row>
    <row r="71" spans="1:12" ht="12.75">
      <c r="A71" s="9" t="s">
        <v>110</v>
      </c>
      <c r="B71" s="10" t="s">
        <v>389</v>
      </c>
      <c r="C71" s="9" t="s">
        <v>390</v>
      </c>
      <c r="D71" s="12">
        <v>142.06</v>
      </c>
      <c r="E71" s="12">
        <v>68.02</v>
      </c>
      <c r="F71" s="12"/>
      <c r="G71" s="12">
        <v>74.04</v>
      </c>
      <c r="H71" s="12"/>
      <c r="I71" s="12"/>
      <c r="J71" s="12"/>
      <c r="K71" s="12"/>
      <c r="L71" s="12"/>
    </row>
    <row r="72" spans="1:12" ht="12.75">
      <c r="A72" s="9" t="s">
        <v>111</v>
      </c>
      <c r="B72" s="10" t="s">
        <v>266</v>
      </c>
      <c r="C72" s="9" t="s">
        <v>267</v>
      </c>
      <c r="D72" s="12">
        <v>135.24</v>
      </c>
      <c r="E72" s="12">
        <v>135.24</v>
      </c>
      <c r="F72" s="12"/>
      <c r="G72" s="12"/>
      <c r="H72" s="12"/>
      <c r="I72" s="12"/>
      <c r="J72" s="12"/>
      <c r="K72" s="12"/>
      <c r="L72" s="12"/>
    </row>
    <row r="73" spans="1:12" ht="12.75">
      <c r="A73" s="9" t="s">
        <v>112</v>
      </c>
      <c r="B73" s="10" t="s">
        <v>309</v>
      </c>
      <c r="C73" s="9" t="s">
        <v>310</v>
      </c>
      <c r="D73" s="12">
        <v>119.21000000000001</v>
      </c>
      <c r="E73" s="12"/>
      <c r="F73" s="12"/>
      <c r="G73" s="12"/>
      <c r="H73" s="12">
        <v>44.27</v>
      </c>
      <c r="I73" s="12"/>
      <c r="J73" s="12"/>
      <c r="K73" s="12">
        <v>74.94000000000001</v>
      </c>
      <c r="L73" s="12"/>
    </row>
    <row r="74" spans="1:12" ht="12.75">
      <c r="A74" s="9" t="s">
        <v>114</v>
      </c>
      <c r="B74" s="10" t="s">
        <v>132</v>
      </c>
      <c r="C74" s="9" t="s">
        <v>133</v>
      </c>
      <c r="D74" s="12">
        <v>113.29</v>
      </c>
      <c r="E74" s="12">
        <v>56.160000000000004</v>
      </c>
      <c r="F74" s="12"/>
      <c r="G74" s="12">
        <v>57.13</v>
      </c>
      <c r="H74" s="12"/>
      <c r="I74" s="12"/>
      <c r="J74" s="12"/>
      <c r="K74" s="12"/>
      <c r="L74" s="12"/>
    </row>
    <row r="75" spans="1:12" ht="12.75">
      <c r="A75" s="9" t="s">
        <v>115</v>
      </c>
      <c r="B75" s="10" t="s">
        <v>465</v>
      </c>
      <c r="C75" s="9" t="s">
        <v>466</v>
      </c>
      <c r="D75" s="12">
        <v>110.01000000000002</v>
      </c>
      <c r="E75" s="12"/>
      <c r="F75" s="12"/>
      <c r="G75" s="12"/>
      <c r="H75" s="12">
        <v>110.01000000000002</v>
      </c>
      <c r="I75" s="12"/>
      <c r="J75" s="12"/>
      <c r="K75" s="12"/>
      <c r="L75" s="12"/>
    </row>
    <row r="76" spans="1:12" ht="12.75">
      <c r="A76" s="9" t="s">
        <v>117</v>
      </c>
      <c r="B76" s="10" t="s">
        <v>506</v>
      </c>
      <c r="C76" s="9" t="s">
        <v>507</v>
      </c>
      <c r="D76" s="12">
        <v>108.56</v>
      </c>
      <c r="E76" s="12"/>
      <c r="F76" s="12"/>
      <c r="G76" s="12">
        <v>108.56</v>
      </c>
      <c r="H76" s="12"/>
      <c r="I76" s="12"/>
      <c r="J76" s="12"/>
      <c r="K76" s="12"/>
      <c r="L76" s="12"/>
    </row>
    <row r="77" spans="1:12" ht="12.75">
      <c r="A77" s="9" t="s">
        <v>118</v>
      </c>
      <c r="B77" s="10" t="s">
        <v>250</v>
      </c>
      <c r="C77" s="9" t="s">
        <v>164</v>
      </c>
      <c r="D77" s="12">
        <v>102.94999999999999</v>
      </c>
      <c r="E77" s="12"/>
      <c r="F77" s="12"/>
      <c r="G77" s="12"/>
      <c r="H77" s="12">
        <v>52.07</v>
      </c>
      <c r="I77" s="12">
        <v>50.879999999999995</v>
      </c>
      <c r="J77" s="12"/>
      <c r="K77" s="12"/>
      <c r="L77" s="12"/>
    </row>
    <row r="78" spans="1:12" ht="12.75">
      <c r="A78" s="9" t="s">
        <v>119</v>
      </c>
      <c r="B78" s="10" t="s">
        <v>332</v>
      </c>
      <c r="C78" s="9" t="s">
        <v>77</v>
      </c>
      <c r="D78" s="12">
        <v>102.32</v>
      </c>
      <c r="E78" s="12">
        <v>50.809999999999995</v>
      </c>
      <c r="F78" s="12"/>
      <c r="G78" s="12">
        <v>51.510000000000005</v>
      </c>
      <c r="H78" s="12"/>
      <c r="I78" s="12"/>
      <c r="J78" s="12"/>
      <c r="K78" s="12"/>
      <c r="L78" s="12"/>
    </row>
    <row r="79" spans="1:12" ht="12.75">
      <c r="A79" s="9" t="s">
        <v>120</v>
      </c>
      <c r="B79" s="10" t="s">
        <v>255</v>
      </c>
      <c r="C79" s="9" t="s">
        <v>184</v>
      </c>
      <c r="D79" s="12">
        <v>92</v>
      </c>
      <c r="E79" s="12"/>
      <c r="F79" s="12"/>
      <c r="G79" s="12"/>
      <c r="H79" s="12"/>
      <c r="I79" s="12"/>
      <c r="J79" s="12">
        <v>92</v>
      </c>
      <c r="K79" s="12"/>
      <c r="L79" s="12"/>
    </row>
    <row r="80" spans="1:12" ht="12.75">
      <c r="A80" s="9" t="s">
        <v>121</v>
      </c>
      <c r="B80" s="10" t="s">
        <v>284</v>
      </c>
      <c r="C80" s="9" t="s">
        <v>285</v>
      </c>
      <c r="D80" s="12">
        <v>84.47999999999999</v>
      </c>
      <c r="E80" s="12">
        <v>84.47999999999999</v>
      </c>
      <c r="F80" s="12"/>
      <c r="G80" s="12"/>
      <c r="H80" s="12"/>
      <c r="I80" s="12"/>
      <c r="J80" s="12"/>
      <c r="K80" s="12"/>
      <c r="L80" s="12"/>
    </row>
    <row r="81" spans="1:12" ht="12.75">
      <c r="A81" s="9" t="s">
        <v>122</v>
      </c>
      <c r="B81" s="10" t="s">
        <v>620</v>
      </c>
      <c r="C81" s="9" t="s">
        <v>621</v>
      </c>
      <c r="D81" s="12">
        <v>80.01</v>
      </c>
      <c r="E81" s="12"/>
      <c r="F81" s="12"/>
      <c r="G81" s="12"/>
      <c r="H81" s="12">
        <v>80.01</v>
      </c>
      <c r="I81" s="12"/>
      <c r="J81" s="12"/>
      <c r="K81" s="12"/>
      <c r="L81" s="12"/>
    </row>
    <row r="82" spans="1:12" ht="12.75">
      <c r="A82" s="9" t="s">
        <v>123</v>
      </c>
      <c r="B82" s="10" t="s">
        <v>509</v>
      </c>
      <c r="C82" s="9" t="s">
        <v>510</v>
      </c>
      <c r="D82" s="12">
        <v>76.94</v>
      </c>
      <c r="E82" s="12"/>
      <c r="F82" s="12"/>
      <c r="G82" s="12">
        <v>76.94</v>
      </c>
      <c r="H82" s="12"/>
      <c r="I82" s="12"/>
      <c r="J82" s="12"/>
      <c r="K82" s="12"/>
      <c r="L82" s="12"/>
    </row>
    <row r="83" spans="1:12" ht="12.75">
      <c r="A83" s="9" t="s">
        <v>124</v>
      </c>
      <c r="B83" s="10" t="s">
        <v>556</v>
      </c>
      <c r="C83" s="9" t="s">
        <v>557</v>
      </c>
      <c r="D83" s="12">
        <v>76.08</v>
      </c>
      <c r="E83" s="12"/>
      <c r="F83" s="12"/>
      <c r="G83" s="12">
        <v>76.08</v>
      </c>
      <c r="H83" s="12"/>
      <c r="I83" s="12"/>
      <c r="J83" s="12"/>
      <c r="K83" s="12"/>
      <c r="L83" s="12"/>
    </row>
    <row r="84" spans="1:12" ht="12.75">
      <c r="A84" s="9" t="s">
        <v>125</v>
      </c>
      <c r="B84" s="10" t="s">
        <v>531</v>
      </c>
      <c r="C84" s="9" t="s">
        <v>532</v>
      </c>
      <c r="D84" s="12">
        <v>76.06</v>
      </c>
      <c r="E84" s="12"/>
      <c r="F84" s="12"/>
      <c r="G84" s="12">
        <v>76.06</v>
      </c>
      <c r="H84" s="12"/>
      <c r="I84" s="12"/>
      <c r="J84" s="12"/>
      <c r="K84" s="12"/>
      <c r="L84" s="12"/>
    </row>
    <row r="85" spans="1:12" ht="12.75">
      <c r="A85" s="9" t="s">
        <v>127</v>
      </c>
      <c r="B85" s="10" t="s">
        <v>559</v>
      </c>
      <c r="C85" s="9" t="s">
        <v>560</v>
      </c>
      <c r="D85" s="12">
        <v>76.04</v>
      </c>
      <c r="E85" s="12"/>
      <c r="F85" s="12"/>
      <c r="G85" s="12">
        <v>76.04</v>
      </c>
      <c r="H85" s="12"/>
      <c r="I85" s="12"/>
      <c r="J85" s="12"/>
      <c r="K85" s="12"/>
      <c r="L85" s="12"/>
    </row>
    <row r="86" spans="1:12" ht="12.75">
      <c r="A86" s="9" t="s">
        <v>128</v>
      </c>
      <c r="B86" s="10" t="s">
        <v>513</v>
      </c>
      <c r="C86" s="9" t="s">
        <v>514</v>
      </c>
      <c r="D86" s="12">
        <v>76.03</v>
      </c>
      <c r="E86" s="12"/>
      <c r="F86" s="12"/>
      <c r="G86" s="12">
        <v>76.03</v>
      </c>
      <c r="H86" s="12"/>
      <c r="I86" s="12"/>
      <c r="J86" s="12"/>
      <c r="K86" s="12"/>
      <c r="L86" s="12"/>
    </row>
    <row r="87" spans="1:12" ht="12.75">
      <c r="A87" s="9" t="s">
        <v>129</v>
      </c>
      <c r="B87" s="10" t="s">
        <v>318</v>
      </c>
      <c r="C87" s="9" t="s">
        <v>319</v>
      </c>
      <c r="D87" s="12">
        <v>74.85000000000001</v>
      </c>
      <c r="E87" s="12">
        <v>74.85000000000001</v>
      </c>
      <c r="F87" s="12"/>
      <c r="G87" s="12"/>
      <c r="H87" s="12"/>
      <c r="I87" s="12"/>
      <c r="J87" s="12"/>
      <c r="K87" s="12"/>
      <c r="L87" s="12"/>
    </row>
    <row r="88" spans="1:12" ht="12.75">
      <c r="A88" s="9" t="s">
        <v>131</v>
      </c>
      <c r="B88" s="10" t="s">
        <v>591</v>
      </c>
      <c r="C88" s="9" t="s">
        <v>592</v>
      </c>
      <c r="D88" s="12">
        <v>73.61000000000001</v>
      </c>
      <c r="E88" s="12"/>
      <c r="F88" s="12"/>
      <c r="G88" s="12"/>
      <c r="H88" s="12"/>
      <c r="I88" s="12">
        <v>73.61000000000001</v>
      </c>
      <c r="J88" s="12"/>
      <c r="K88" s="12"/>
      <c r="L88" s="12"/>
    </row>
    <row r="89" spans="1:12" ht="12.75">
      <c r="A89" s="9" t="s">
        <v>134</v>
      </c>
      <c r="B89" s="10" t="s">
        <v>657</v>
      </c>
      <c r="C89" s="9" t="s">
        <v>658</v>
      </c>
      <c r="D89" s="12">
        <v>66.44</v>
      </c>
      <c r="E89" s="12"/>
      <c r="F89" s="12"/>
      <c r="G89" s="12"/>
      <c r="H89" s="12"/>
      <c r="I89" s="12">
        <v>66.44</v>
      </c>
      <c r="J89" s="12"/>
      <c r="K89" s="12"/>
      <c r="L89" s="12"/>
    </row>
    <row r="90" spans="1:12" ht="12.75">
      <c r="A90" s="9" t="s">
        <v>135</v>
      </c>
      <c r="B90" s="10" t="s">
        <v>234</v>
      </c>
      <c r="C90" s="9" t="s">
        <v>186</v>
      </c>
      <c r="D90" s="12">
        <v>64.05</v>
      </c>
      <c r="E90" s="12"/>
      <c r="F90" s="12"/>
      <c r="G90" s="12"/>
      <c r="H90" s="12">
        <v>64.05</v>
      </c>
      <c r="I90" s="12"/>
      <c r="J90" s="12"/>
      <c r="K90" s="12"/>
      <c r="L90" s="12"/>
    </row>
    <row r="91" spans="1:12" ht="12.75">
      <c r="A91" s="9" t="s">
        <v>136</v>
      </c>
      <c r="B91" s="10" t="s">
        <v>298</v>
      </c>
      <c r="C91" s="9" t="s">
        <v>299</v>
      </c>
      <c r="D91" s="12">
        <v>63.36</v>
      </c>
      <c r="E91" s="12">
        <v>63.36</v>
      </c>
      <c r="F91" s="12"/>
      <c r="G91" s="12"/>
      <c r="H91" s="12"/>
      <c r="I91" s="12"/>
      <c r="J91" s="12"/>
      <c r="K91" s="12"/>
      <c r="L91" s="12"/>
    </row>
    <row r="92" spans="1:12" ht="12.75">
      <c r="A92" s="9" t="s">
        <v>137</v>
      </c>
      <c r="B92" s="10" t="s">
        <v>452</v>
      </c>
      <c r="C92" s="9" t="s">
        <v>453</v>
      </c>
      <c r="D92" s="12">
        <v>61.65</v>
      </c>
      <c r="E92" s="12"/>
      <c r="F92" s="12">
        <v>61.65</v>
      </c>
      <c r="G92" s="12"/>
      <c r="H92" s="12"/>
      <c r="I92" s="12"/>
      <c r="J92" s="12"/>
      <c r="K92" s="12"/>
      <c r="L92" s="12"/>
    </row>
    <row r="93" spans="1:12" ht="12.75">
      <c r="A93" s="9" t="s">
        <v>138</v>
      </c>
      <c r="B93" s="10" t="s">
        <v>511</v>
      </c>
      <c r="C93" s="9" t="s">
        <v>512</v>
      </c>
      <c r="D93" s="12">
        <v>59.28</v>
      </c>
      <c r="E93" s="12"/>
      <c r="F93" s="12"/>
      <c r="G93" s="12">
        <v>59.28</v>
      </c>
      <c r="H93" s="12"/>
      <c r="I93" s="12"/>
      <c r="J93" s="12"/>
      <c r="K93" s="12"/>
      <c r="L93" s="12"/>
    </row>
    <row r="94" spans="1:12" ht="12.75">
      <c r="A94" s="9" t="s">
        <v>139</v>
      </c>
      <c r="B94" s="10" t="s">
        <v>239</v>
      </c>
      <c r="C94" s="9" t="s">
        <v>166</v>
      </c>
      <c r="D94" s="12">
        <v>59.230000000000004</v>
      </c>
      <c r="E94" s="12"/>
      <c r="F94" s="12"/>
      <c r="G94" s="12">
        <v>59.230000000000004</v>
      </c>
      <c r="H94" s="12"/>
      <c r="I94" s="12"/>
      <c r="J94" s="12"/>
      <c r="K94" s="12"/>
      <c r="L94" s="12"/>
    </row>
    <row r="95" spans="1:12" ht="12.75">
      <c r="A95" s="9" t="s">
        <v>140</v>
      </c>
      <c r="B95" s="10" t="s">
        <v>407</v>
      </c>
      <c r="C95" s="9" t="s">
        <v>408</v>
      </c>
      <c r="D95" s="12">
        <v>56.22</v>
      </c>
      <c r="E95" s="12">
        <v>56.22</v>
      </c>
      <c r="F95" s="12"/>
      <c r="G95" s="12"/>
      <c r="H95" s="12"/>
      <c r="I95" s="12"/>
      <c r="J95" s="12"/>
      <c r="K95" s="12"/>
      <c r="L95" s="12"/>
    </row>
    <row r="96" spans="1:12" ht="12.75">
      <c r="A96" s="9" t="s">
        <v>141</v>
      </c>
      <c r="B96" s="10" t="s">
        <v>293</v>
      </c>
      <c r="C96" s="9" t="s">
        <v>294</v>
      </c>
      <c r="D96" s="12">
        <v>56.14</v>
      </c>
      <c r="E96" s="12">
        <v>56.14</v>
      </c>
      <c r="F96" s="12"/>
      <c r="G96" s="12"/>
      <c r="H96" s="12"/>
      <c r="I96" s="12"/>
      <c r="J96" s="12"/>
      <c r="K96" s="12"/>
      <c r="L96" s="12"/>
    </row>
    <row r="97" spans="1:12" ht="12.75">
      <c r="A97" s="9" t="s">
        <v>142</v>
      </c>
      <c r="B97" s="10" t="s">
        <v>254</v>
      </c>
      <c r="C97" s="9" t="s">
        <v>106</v>
      </c>
      <c r="D97" s="12">
        <v>51.470000000000006</v>
      </c>
      <c r="E97" s="12"/>
      <c r="F97" s="12"/>
      <c r="G97" s="12">
        <v>51.470000000000006</v>
      </c>
      <c r="H97" s="12"/>
      <c r="I97" s="12"/>
      <c r="J97" s="12"/>
      <c r="K97" s="12"/>
      <c r="L97" s="12"/>
    </row>
    <row r="98" spans="1:12" ht="12.75">
      <c r="A98" s="9" t="s">
        <v>144</v>
      </c>
      <c r="B98" s="10" t="s">
        <v>256</v>
      </c>
      <c r="C98" s="9" t="s">
        <v>257</v>
      </c>
      <c r="D98" s="12">
        <v>51.400000000000006</v>
      </c>
      <c r="E98" s="12"/>
      <c r="F98" s="12"/>
      <c r="G98" s="12">
        <v>51.400000000000006</v>
      </c>
      <c r="H98" s="12"/>
      <c r="I98" s="12"/>
      <c r="J98" s="12"/>
      <c r="K98" s="12"/>
      <c r="L98" s="12"/>
    </row>
    <row r="99" spans="1:12" ht="12.75">
      <c r="A99" s="9" t="s">
        <v>145</v>
      </c>
      <c r="B99" s="10" t="s">
        <v>365</v>
      </c>
      <c r="C99" s="9" t="s">
        <v>366</v>
      </c>
      <c r="D99" s="12">
        <v>51.38</v>
      </c>
      <c r="E99" s="12"/>
      <c r="F99" s="12"/>
      <c r="G99" s="12">
        <v>51.38</v>
      </c>
      <c r="H99" s="12"/>
      <c r="I99" s="12"/>
      <c r="J99" s="12"/>
      <c r="K99" s="12"/>
      <c r="L99" s="12"/>
    </row>
    <row r="100" spans="1:12" ht="12.75">
      <c r="A100" s="9" t="s">
        <v>146</v>
      </c>
      <c r="B100" s="10" t="s">
        <v>387</v>
      </c>
      <c r="C100" s="9" t="s">
        <v>388</v>
      </c>
      <c r="D100" s="12">
        <v>51.370000000000005</v>
      </c>
      <c r="E100" s="12"/>
      <c r="F100" s="12"/>
      <c r="G100" s="12">
        <v>51.370000000000005</v>
      </c>
      <c r="H100" s="12"/>
      <c r="I100" s="12"/>
      <c r="J100" s="12"/>
      <c r="K100" s="12"/>
      <c r="L100" s="12"/>
    </row>
    <row r="101" spans="1:12" ht="12.75">
      <c r="A101" s="9" t="s">
        <v>147</v>
      </c>
      <c r="B101" s="10" t="s">
        <v>240</v>
      </c>
      <c r="C101" s="9" t="s">
        <v>176</v>
      </c>
      <c r="D101" s="12">
        <v>50.81999999999999</v>
      </c>
      <c r="E101" s="12">
        <v>50.81999999999999</v>
      </c>
      <c r="F101" s="12"/>
      <c r="G101" s="12"/>
      <c r="H101" s="12"/>
      <c r="I101" s="12"/>
      <c r="J101" s="12"/>
      <c r="K101" s="12"/>
      <c r="L101" s="12"/>
    </row>
    <row r="102" spans="1:12" ht="12.75">
      <c r="A102" s="9" t="s">
        <v>148</v>
      </c>
      <c r="B102" s="10" t="s">
        <v>321</v>
      </c>
      <c r="C102" s="9" t="s">
        <v>322</v>
      </c>
      <c r="D102" s="12">
        <v>42.489999999999995</v>
      </c>
      <c r="E102" s="12">
        <v>42.489999999999995</v>
      </c>
      <c r="F102" s="12"/>
      <c r="G102" s="12"/>
      <c r="H102" s="12"/>
      <c r="I102" s="12"/>
      <c r="J102" s="12"/>
      <c r="K102" s="12"/>
      <c r="L102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60 D11:L43">
    <cfRule type="cellIs" priority="46" dxfId="2" operator="greaterThanOrEqual" stopIfTrue="1">
      <formula>MAX(D$11:D$148)</formula>
    </cfRule>
    <cfRule type="cellIs" priority="47" dxfId="1" operator="greaterThanOrEqual" stopIfTrue="1">
      <formula>LARGE(D$11:D$148,2)</formula>
    </cfRule>
    <cfRule type="cellIs" priority="48" dxfId="0" operator="greaterThanOrEqual" stopIfTrue="1">
      <formula>LARGE(D$11:D$148,3)</formula>
    </cfRule>
  </conditionalFormatting>
  <conditionalFormatting sqref="D44:E47">
    <cfRule type="cellIs" priority="40" dxfId="2" operator="greaterThanOrEqual" stopIfTrue="1">
      <formula>MAX(D$11:D$148)</formula>
    </cfRule>
    <cfRule type="cellIs" priority="41" dxfId="1" operator="greaterThanOrEqual" stopIfTrue="1">
      <formula>LARGE(D$11:D$148,2)</formula>
    </cfRule>
    <cfRule type="cellIs" priority="42" dxfId="0" operator="greaterThanOrEqual" stopIfTrue="1">
      <formula>LARGE(D$11:D$148,3)</formula>
    </cfRule>
  </conditionalFormatting>
  <conditionalFormatting sqref="D48:E55">
    <cfRule type="cellIs" priority="37" dxfId="2" operator="greaterThanOrEqual" stopIfTrue="1">
      <formula>MAX(D$11:D$148)</formula>
    </cfRule>
    <cfRule type="cellIs" priority="38" dxfId="1" operator="greaterThanOrEqual" stopIfTrue="1">
      <formula>LARGE(D$11:D$148,2)</formula>
    </cfRule>
    <cfRule type="cellIs" priority="39" dxfId="0" operator="greaterThanOrEqual" stopIfTrue="1">
      <formula>LARGE(D$11:D$148,3)</formula>
    </cfRule>
  </conditionalFormatting>
  <conditionalFormatting sqref="D56:E59">
    <cfRule type="cellIs" priority="34" dxfId="2" operator="greaterThanOrEqual" stopIfTrue="1">
      <formula>MAX(D$11:D$148)</formula>
    </cfRule>
    <cfRule type="cellIs" priority="35" dxfId="1" operator="greaterThanOrEqual" stopIfTrue="1">
      <formula>LARGE(D$11:D$148,2)</formula>
    </cfRule>
    <cfRule type="cellIs" priority="36" dxfId="0" operator="greaterThanOrEqual" stopIfTrue="1">
      <formula>LARGE(D$11:D$148,3)</formula>
    </cfRule>
  </conditionalFormatting>
  <conditionalFormatting sqref="D60:E60">
    <cfRule type="cellIs" priority="31" dxfId="2" operator="greaterThanOrEqual" stopIfTrue="1">
      <formula>MAX(D$11:D$148)</formula>
    </cfRule>
    <cfRule type="cellIs" priority="32" dxfId="1" operator="greaterThanOrEqual" stopIfTrue="1">
      <formula>LARGE(D$11:D$148,2)</formula>
    </cfRule>
    <cfRule type="cellIs" priority="33" dxfId="0" operator="greaterThanOrEqual" stopIfTrue="1">
      <formula>LARGE(D$11:D$148,3)</formula>
    </cfRule>
  </conditionalFormatting>
  <conditionalFormatting sqref="F61:L75">
    <cfRule type="cellIs" priority="28" dxfId="2" operator="greaterThanOrEqual" stopIfTrue="1">
      <formula>MAX(F$11:F$148)</formula>
    </cfRule>
    <cfRule type="cellIs" priority="29" dxfId="1" operator="greaterThanOrEqual" stopIfTrue="1">
      <formula>LARGE(F$11:F$148,2)</formula>
    </cfRule>
    <cfRule type="cellIs" priority="30" dxfId="0" operator="greaterThanOrEqual" stopIfTrue="1">
      <formula>LARGE(F$11:F$148,3)</formula>
    </cfRule>
  </conditionalFormatting>
  <conditionalFormatting sqref="D61:E75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F76:L90">
    <cfRule type="cellIs" priority="22" dxfId="2" operator="greaterThanOrEqual" stopIfTrue="1">
      <formula>MAX(F$11:F$148)</formula>
    </cfRule>
    <cfRule type="cellIs" priority="23" dxfId="1" operator="greaterThanOrEqual" stopIfTrue="1">
      <formula>LARGE(F$11:F$148,2)</formula>
    </cfRule>
    <cfRule type="cellIs" priority="24" dxfId="0" operator="greaterThanOrEqual" stopIfTrue="1">
      <formula>LARGE(F$11:F$148,3)</formula>
    </cfRule>
  </conditionalFormatting>
  <conditionalFormatting sqref="D76:E90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F91:L97">
    <cfRule type="cellIs" priority="16" dxfId="2" operator="greaterThanOrEqual" stopIfTrue="1">
      <formula>MAX(F$11:F$148)</formula>
    </cfRule>
    <cfRule type="cellIs" priority="17" dxfId="1" operator="greaterThanOrEqual" stopIfTrue="1">
      <formula>LARGE(F$11:F$148,2)</formula>
    </cfRule>
    <cfRule type="cellIs" priority="18" dxfId="0" operator="greaterThanOrEqual" stopIfTrue="1">
      <formula>LARGE(F$11:F$148,3)</formula>
    </cfRule>
  </conditionalFormatting>
  <conditionalFormatting sqref="D91:E97">
    <cfRule type="cellIs" priority="13" dxfId="2" operator="greaterThanOrEqual" stopIfTrue="1">
      <formula>MAX(D$11:D$148)</formula>
    </cfRule>
    <cfRule type="cellIs" priority="14" dxfId="1" operator="greaterThanOrEqual" stopIfTrue="1">
      <formula>LARGE(D$11:D$148,2)</formula>
    </cfRule>
    <cfRule type="cellIs" priority="15" dxfId="0" operator="greaterThanOrEqual" stopIfTrue="1">
      <formula>LARGE(D$11:D$148,3)</formula>
    </cfRule>
  </conditionalFormatting>
  <conditionalFormatting sqref="F98:L100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98:E100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101:L102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101:E102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683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221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414</v>
      </c>
      <c r="C11" s="9" t="s">
        <v>32</v>
      </c>
      <c r="D11" s="12">
        <v>3221.97</v>
      </c>
      <c r="E11" s="12">
        <v>367.5</v>
      </c>
      <c r="F11" s="12">
        <v>179.1</v>
      </c>
      <c r="G11" s="12">
        <v>314.63</v>
      </c>
      <c r="H11" s="12">
        <v>338.26</v>
      </c>
      <c r="I11" s="12">
        <v>351.82</v>
      </c>
      <c r="J11" s="12">
        <v>365.9</v>
      </c>
      <c r="K11" s="12">
        <v>432.75999999999993</v>
      </c>
      <c r="L11" s="12">
        <v>872.0000000000001</v>
      </c>
    </row>
    <row r="12" spans="1:12" ht="12.75">
      <c r="A12" s="9" t="s">
        <v>20</v>
      </c>
      <c r="B12" s="10" t="s">
        <v>678</v>
      </c>
      <c r="C12" s="9" t="s">
        <v>167</v>
      </c>
      <c r="D12" s="12">
        <v>2868.7000000000003</v>
      </c>
      <c r="E12" s="12">
        <v>358.12</v>
      </c>
      <c r="F12" s="12">
        <v>347.73</v>
      </c>
      <c r="G12" s="12">
        <v>275.34000000000003</v>
      </c>
      <c r="H12" s="12">
        <v>319</v>
      </c>
      <c r="I12" s="12">
        <v>99.2</v>
      </c>
      <c r="J12" s="12">
        <v>92</v>
      </c>
      <c r="K12" s="12">
        <v>396.31</v>
      </c>
      <c r="L12" s="12">
        <v>981.0000000000001</v>
      </c>
    </row>
    <row r="13" spans="1:12" ht="12.75">
      <c r="A13" s="9" t="s">
        <v>22</v>
      </c>
      <c r="B13" s="10" t="s">
        <v>255</v>
      </c>
      <c r="C13" s="9" t="s">
        <v>184</v>
      </c>
      <c r="D13" s="12">
        <v>2579.4300000000003</v>
      </c>
      <c r="E13" s="12">
        <v>369.19</v>
      </c>
      <c r="F13" s="12">
        <v>303.99</v>
      </c>
      <c r="G13" s="12">
        <v>431.40000000000003</v>
      </c>
      <c r="H13" s="12">
        <v>329.49999999999994</v>
      </c>
      <c r="I13" s="12">
        <v>297.68</v>
      </c>
      <c r="J13" s="12">
        <v>522.4</v>
      </c>
      <c r="K13" s="12">
        <v>325.27000000000004</v>
      </c>
      <c r="L13" s="12"/>
    </row>
    <row r="14" spans="1:12" ht="12.75">
      <c r="A14" s="9" t="s">
        <v>24</v>
      </c>
      <c r="B14" s="10" t="s">
        <v>224</v>
      </c>
      <c r="C14" s="9" t="s">
        <v>23</v>
      </c>
      <c r="D14" s="12">
        <v>2227.01</v>
      </c>
      <c r="E14" s="12">
        <v>255.22</v>
      </c>
      <c r="F14" s="12">
        <v>264.12</v>
      </c>
      <c r="G14" s="12">
        <v>180.03</v>
      </c>
      <c r="H14" s="12">
        <v>117.1</v>
      </c>
      <c r="I14" s="12"/>
      <c r="J14" s="12"/>
      <c r="K14" s="12">
        <v>320.53999999999996</v>
      </c>
      <c r="L14" s="12">
        <v>1090</v>
      </c>
    </row>
    <row r="15" spans="1:12" ht="12.75">
      <c r="A15" s="9" t="s">
        <v>25</v>
      </c>
      <c r="B15" s="10" t="s">
        <v>243</v>
      </c>
      <c r="C15" s="9" t="s">
        <v>83</v>
      </c>
      <c r="D15" s="12">
        <v>892.78</v>
      </c>
      <c r="E15" s="12">
        <v>190.51</v>
      </c>
      <c r="F15" s="12">
        <v>172.47</v>
      </c>
      <c r="G15" s="12">
        <v>155.84</v>
      </c>
      <c r="H15" s="12"/>
      <c r="I15" s="12">
        <v>195.03</v>
      </c>
      <c r="J15" s="12"/>
      <c r="K15" s="12">
        <v>178.93</v>
      </c>
      <c r="L15" s="12"/>
    </row>
    <row r="16" spans="1:12" ht="12.75">
      <c r="A16" s="9" t="s">
        <v>27</v>
      </c>
      <c r="B16" s="10" t="s">
        <v>250</v>
      </c>
      <c r="C16" s="9" t="s">
        <v>164</v>
      </c>
      <c r="D16" s="12">
        <v>776.38</v>
      </c>
      <c r="E16" s="12"/>
      <c r="F16" s="12">
        <v>136</v>
      </c>
      <c r="G16" s="12">
        <v>94.39999999999999</v>
      </c>
      <c r="H16" s="12">
        <v>289.40999999999997</v>
      </c>
      <c r="I16" s="12">
        <v>65.02</v>
      </c>
      <c r="J16" s="12"/>
      <c r="K16" s="12">
        <v>191.55</v>
      </c>
      <c r="L16" s="12"/>
    </row>
    <row r="17" spans="1:12" ht="12.75">
      <c r="A17" s="9" t="s">
        <v>29</v>
      </c>
      <c r="B17" s="10" t="s">
        <v>263</v>
      </c>
      <c r="C17" s="9" t="s">
        <v>41</v>
      </c>
      <c r="D17" s="12">
        <v>675.4399999999999</v>
      </c>
      <c r="E17" s="12">
        <v>121</v>
      </c>
      <c r="F17" s="12">
        <v>121</v>
      </c>
      <c r="G17" s="12">
        <v>121</v>
      </c>
      <c r="H17" s="12">
        <v>86.8</v>
      </c>
      <c r="I17" s="12">
        <v>124</v>
      </c>
      <c r="J17" s="12"/>
      <c r="K17" s="12">
        <v>101.64</v>
      </c>
      <c r="L17" s="12"/>
    </row>
    <row r="18" spans="1:12" ht="12.75">
      <c r="A18" s="9" t="s">
        <v>31</v>
      </c>
      <c r="B18" s="10" t="s">
        <v>234</v>
      </c>
      <c r="C18" s="9" t="s">
        <v>186</v>
      </c>
      <c r="D18" s="12">
        <v>674.2</v>
      </c>
      <c r="E18" s="12">
        <v>66.52</v>
      </c>
      <c r="F18" s="12">
        <v>68.04</v>
      </c>
      <c r="G18" s="12"/>
      <c r="H18" s="12">
        <v>147.64</v>
      </c>
      <c r="I18" s="12">
        <v>143.44</v>
      </c>
      <c r="J18" s="12">
        <v>112.00000000000001</v>
      </c>
      <c r="K18" s="12">
        <v>136.56</v>
      </c>
      <c r="L18" s="12"/>
    </row>
    <row r="19" spans="1:12" ht="12.75">
      <c r="A19" s="9" t="s">
        <v>33</v>
      </c>
      <c r="B19" s="10" t="s">
        <v>48</v>
      </c>
      <c r="C19" s="9" t="s">
        <v>49</v>
      </c>
      <c r="D19" s="12">
        <v>565.64</v>
      </c>
      <c r="E19" s="12">
        <v>60.52</v>
      </c>
      <c r="F19" s="12">
        <v>60.54</v>
      </c>
      <c r="G19" s="12">
        <v>60.52</v>
      </c>
      <c r="H19" s="12">
        <v>121.05</v>
      </c>
      <c r="I19" s="12">
        <v>62.01</v>
      </c>
      <c r="J19" s="12">
        <v>57.53999999999999</v>
      </c>
      <c r="K19" s="12">
        <v>143.45999999999998</v>
      </c>
      <c r="L19" s="12"/>
    </row>
    <row r="20" spans="1:12" ht="12.75">
      <c r="A20" s="9" t="s">
        <v>35</v>
      </c>
      <c r="B20" s="10" t="s">
        <v>229</v>
      </c>
      <c r="C20" s="9" t="s">
        <v>28</v>
      </c>
      <c r="D20" s="12">
        <v>554.73</v>
      </c>
      <c r="E20" s="12">
        <v>153.64000000000001</v>
      </c>
      <c r="F20" s="12">
        <v>152.72</v>
      </c>
      <c r="G20" s="12">
        <v>84.7</v>
      </c>
      <c r="H20" s="12"/>
      <c r="I20" s="12">
        <v>62.03</v>
      </c>
      <c r="J20" s="12"/>
      <c r="K20" s="12">
        <v>101.64</v>
      </c>
      <c r="L20" s="12"/>
    </row>
    <row r="21" spans="1:12" ht="12.75">
      <c r="A21" s="9" t="s">
        <v>36</v>
      </c>
      <c r="B21" s="10" t="s">
        <v>370</v>
      </c>
      <c r="C21" s="9" t="s">
        <v>371</v>
      </c>
      <c r="D21" s="12">
        <v>548.52</v>
      </c>
      <c r="E21" s="12">
        <v>133</v>
      </c>
      <c r="F21" s="12">
        <v>108.80000000000001</v>
      </c>
      <c r="G21" s="12"/>
      <c r="H21" s="12">
        <v>91</v>
      </c>
      <c r="I21" s="12">
        <v>104</v>
      </c>
      <c r="J21" s="12"/>
      <c r="K21" s="12">
        <v>111.72000000000001</v>
      </c>
      <c r="L21" s="12"/>
    </row>
    <row r="22" spans="1:12" ht="12.75">
      <c r="A22" s="9" t="s">
        <v>38</v>
      </c>
      <c r="B22" s="10" t="s">
        <v>279</v>
      </c>
      <c r="C22" s="9" t="s">
        <v>168</v>
      </c>
      <c r="D22" s="12">
        <v>495.5799999999999</v>
      </c>
      <c r="E22" s="12">
        <v>94.39999999999999</v>
      </c>
      <c r="F22" s="12">
        <v>121</v>
      </c>
      <c r="G22" s="12">
        <v>121</v>
      </c>
      <c r="H22" s="12"/>
      <c r="I22" s="12"/>
      <c r="J22" s="12">
        <v>57.53999999999999</v>
      </c>
      <c r="K22" s="12">
        <v>101.64</v>
      </c>
      <c r="L22" s="12"/>
    </row>
    <row r="23" spans="1:12" ht="12.75">
      <c r="A23" s="9" t="s">
        <v>39</v>
      </c>
      <c r="B23" s="10" t="s">
        <v>222</v>
      </c>
      <c r="C23" s="9" t="s">
        <v>19</v>
      </c>
      <c r="D23" s="12">
        <v>338.8</v>
      </c>
      <c r="E23" s="12"/>
      <c r="F23" s="12">
        <v>84.7</v>
      </c>
      <c r="G23" s="12"/>
      <c r="H23" s="12">
        <v>86.8</v>
      </c>
      <c r="I23" s="12">
        <v>86.8</v>
      </c>
      <c r="J23" s="12">
        <v>80.5</v>
      </c>
      <c r="K23" s="12"/>
      <c r="L23" s="12"/>
    </row>
    <row r="24" spans="1:12" ht="12.75">
      <c r="A24" s="9" t="s">
        <v>40</v>
      </c>
      <c r="B24" s="10" t="s">
        <v>262</v>
      </c>
      <c r="C24" s="9" t="s">
        <v>34</v>
      </c>
      <c r="D24" s="12">
        <v>331.14</v>
      </c>
      <c r="E24" s="12"/>
      <c r="F24" s="12">
        <v>60.53</v>
      </c>
      <c r="G24" s="12">
        <v>60.54</v>
      </c>
      <c r="H24" s="12">
        <v>59.04</v>
      </c>
      <c r="I24" s="12">
        <v>78.4</v>
      </c>
      <c r="J24" s="12"/>
      <c r="K24" s="12">
        <v>72.63</v>
      </c>
      <c r="L24" s="12"/>
    </row>
    <row r="25" spans="1:12" ht="12.75">
      <c r="A25" s="9" t="s">
        <v>42</v>
      </c>
      <c r="B25" s="10" t="s">
        <v>361</v>
      </c>
      <c r="C25" s="9" t="s">
        <v>362</v>
      </c>
      <c r="D25" s="12">
        <v>286.25</v>
      </c>
      <c r="E25" s="12">
        <v>82.6</v>
      </c>
      <c r="F25" s="12">
        <v>60.52</v>
      </c>
      <c r="G25" s="12">
        <v>60.53</v>
      </c>
      <c r="H25" s="12">
        <v>82.6</v>
      </c>
      <c r="I25" s="12"/>
      <c r="J25" s="12"/>
      <c r="K25" s="12"/>
      <c r="L25" s="12"/>
    </row>
    <row r="26" spans="1:12" ht="12.75">
      <c r="A26" s="9" t="s">
        <v>44</v>
      </c>
      <c r="B26" s="10" t="s">
        <v>226</v>
      </c>
      <c r="C26" s="9" t="s">
        <v>30</v>
      </c>
      <c r="D26" s="12">
        <v>266.36</v>
      </c>
      <c r="E26" s="12"/>
      <c r="F26" s="12"/>
      <c r="G26" s="12"/>
      <c r="H26" s="12">
        <v>62.02</v>
      </c>
      <c r="I26" s="12">
        <v>62.04</v>
      </c>
      <c r="J26" s="12">
        <v>78.4</v>
      </c>
      <c r="K26" s="12">
        <v>63.900000000000006</v>
      </c>
      <c r="L26" s="12"/>
    </row>
    <row r="27" spans="1:12" ht="12.75">
      <c r="A27" s="9" t="s">
        <v>46</v>
      </c>
      <c r="B27" s="10" t="s">
        <v>333</v>
      </c>
      <c r="C27" s="9" t="s">
        <v>182</v>
      </c>
      <c r="D27" s="12">
        <v>252.71999999999997</v>
      </c>
      <c r="E27" s="12">
        <v>59.04</v>
      </c>
      <c r="F27" s="12">
        <v>60.54</v>
      </c>
      <c r="G27" s="12">
        <v>60.52</v>
      </c>
      <c r="H27" s="12"/>
      <c r="I27" s="12"/>
      <c r="J27" s="12"/>
      <c r="K27" s="12">
        <v>72.61999999999999</v>
      </c>
      <c r="L27" s="12"/>
    </row>
    <row r="28" spans="1:12" ht="12.75">
      <c r="A28" s="9" t="s">
        <v>47</v>
      </c>
      <c r="B28" s="10" t="s">
        <v>343</v>
      </c>
      <c r="C28" s="9" t="s">
        <v>344</v>
      </c>
      <c r="D28" s="12">
        <v>252.39</v>
      </c>
      <c r="E28" s="12">
        <v>62.01</v>
      </c>
      <c r="F28" s="12"/>
      <c r="G28" s="12">
        <v>60.52</v>
      </c>
      <c r="H28" s="12">
        <v>59.03</v>
      </c>
      <c r="I28" s="12"/>
      <c r="J28" s="12"/>
      <c r="K28" s="12">
        <v>70.83</v>
      </c>
      <c r="L28" s="12"/>
    </row>
    <row r="29" spans="1:12" ht="12.75">
      <c r="A29" s="9" t="s">
        <v>50</v>
      </c>
      <c r="B29" s="10" t="s">
        <v>330</v>
      </c>
      <c r="C29" s="9" t="s">
        <v>331</v>
      </c>
      <c r="D29" s="12">
        <v>226.14</v>
      </c>
      <c r="E29" s="12">
        <v>66.54</v>
      </c>
      <c r="F29" s="12"/>
      <c r="G29" s="12"/>
      <c r="H29" s="12"/>
      <c r="I29" s="12"/>
      <c r="J29" s="12"/>
      <c r="K29" s="12">
        <v>159.6</v>
      </c>
      <c r="L29" s="12"/>
    </row>
    <row r="30" spans="1:12" ht="12.75">
      <c r="A30" s="9" t="s">
        <v>51</v>
      </c>
      <c r="B30" s="10" t="s">
        <v>508</v>
      </c>
      <c r="C30" s="9" t="s">
        <v>441</v>
      </c>
      <c r="D30" s="12">
        <v>225.73999999999998</v>
      </c>
      <c r="E30" s="12"/>
      <c r="F30" s="12">
        <v>82.6</v>
      </c>
      <c r="G30" s="12">
        <v>60.54</v>
      </c>
      <c r="H30" s="12">
        <v>82.6</v>
      </c>
      <c r="I30" s="12"/>
      <c r="J30" s="12"/>
      <c r="K30" s="12"/>
      <c r="L30" s="12"/>
    </row>
    <row r="31" spans="1:12" ht="12.75">
      <c r="A31" s="9" t="s">
        <v>53</v>
      </c>
      <c r="B31" s="10" t="s">
        <v>665</v>
      </c>
      <c r="C31" s="9" t="s">
        <v>666</v>
      </c>
      <c r="D31" s="12">
        <v>201.60000000000002</v>
      </c>
      <c r="E31" s="12"/>
      <c r="F31" s="12"/>
      <c r="G31" s="12"/>
      <c r="H31" s="12"/>
      <c r="I31" s="12"/>
      <c r="J31" s="12">
        <v>201.60000000000002</v>
      </c>
      <c r="K31" s="12"/>
      <c r="L31" s="12"/>
    </row>
    <row r="32" spans="1:12" ht="12.75">
      <c r="A32" s="9" t="s">
        <v>55</v>
      </c>
      <c r="B32" s="10" t="s">
        <v>298</v>
      </c>
      <c r="C32" s="9" t="s">
        <v>299</v>
      </c>
      <c r="D32" s="12">
        <v>121.07</v>
      </c>
      <c r="E32" s="12">
        <v>62.03</v>
      </c>
      <c r="F32" s="12">
        <v>59.04</v>
      </c>
      <c r="G32" s="12"/>
      <c r="H32" s="12"/>
      <c r="I32" s="12"/>
      <c r="J32" s="12"/>
      <c r="K32" s="12"/>
      <c r="L32" s="12"/>
    </row>
    <row r="33" spans="1:12" ht="12.75">
      <c r="A33" s="9" t="s">
        <v>56</v>
      </c>
      <c r="B33" s="10" t="s">
        <v>313</v>
      </c>
      <c r="C33" s="9" t="s">
        <v>314</v>
      </c>
      <c r="D33" s="12">
        <v>82.6</v>
      </c>
      <c r="E33" s="12"/>
      <c r="F33" s="12"/>
      <c r="G33" s="12"/>
      <c r="H33" s="12">
        <v>82.6</v>
      </c>
      <c r="I33" s="12"/>
      <c r="J33" s="12"/>
      <c r="K33" s="12"/>
      <c r="L33" s="12"/>
    </row>
    <row r="34" spans="1:12" ht="12.75">
      <c r="A34" s="9" t="s">
        <v>57</v>
      </c>
      <c r="B34" s="10" t="s">
        <v>628</v>
      </c>
      <c r="C34" s="9" t="s">
        <v>629</v>
      </c>
      <c r="D34" s="12">
        <v>62.04</v>
      </c>
      <c r="E34" s="12"/>
      <c r="F34" s="12"/>
      <c r="G34" s="12"/>
      <c r="H34" s="12">
        <v>62.04</v>
      </c>
      <c r="I34" s="12"/>
      <c r="J34" s="12"/>
      <c r="K34" s="12"/>
      <c r="L34" s="12"/>
    </row>
    <row r="35" spans="1:12" ht="12.75">
      <c r="A35" s="9" t="s">
        <v>58</v>
      </c>
      <c r="B35" s="10" t="s">
        <v>259</v>
      </c>
      <c r="C35" s="9" t="s">
        <v>89</v>
      </c>
      <c r="D35" s="12">
        <v>60.53</v>
      </c>
      <c r="E35" s="12"/>
      <c r="F35" s="12"/>
      <c r="G35" s="12">
        <v>60.53</v>
      </c>
      <c r="H35" s="12"/>
      <c r="I35" s="12"/>
      <c r="J35" s="12"/>
      <c r="K35" s="12"/>
      <c r="L35" s="12"/>
    </row>
    <row r="36" spans="1:12" ht="12.75">
      <c r="A36" s="9" t="s">
        <v>59</v>
      </c>
      <c r="B36" s="10" t="s">
        <v>239</v>
      </c>
      <c r="C36" s="9" t="s">
        <v>166</v>
      </c>
      <c r="D36" s="12">
        <v>60.52</v>
      </c>
      <c r="E36" s="12"/>
      <c r="F36" s="12">
        <v>60.52</v>
      </c>
      <c r="G36" s="12"/>
      <c r="H36" s="12"/>
      <c r="I36" s="12"/>
      <c r="J36" s="12"/>
      <c r="K36" s="12"/>
      <c r="L36" s="12"/>
    </row>
    <row r="37" spans="1:12" ht="12.75">
      <c r="A37" s="9" t="s">
        <v>60</v>
      </c>
      <c r="B37" s="10" t="s">
        <v>329</v>
      </c>
      <c r="C37" s="9" t="s">
        <v>126</v>
      </c>
      <c r="D37" s="12">
        <v>59.03</v>
      </c>
      <c r="E37" s="12">
        <v>59.03</v>
      </c>
      <c r="F37" s="12"/>
      <c r="G37" s="12"/>
      <c r="H37" s="12"/>
      <c r="I37" s="12"/>
      <c r="J37" s="12"/>
      <c r="K37" s="12"/>
      <c r="L37" s="12"/>
    </row>
    <row r="38" spans="1:12" ht="12.75">
      <c r="A38" s="9" t="s">
        <v>63</v>
      </c>
      <c r="B38" s="10" t="s">
        <v>492</v>
      </c>
      <c r="C38" s="9" t="s">
        <v>493</v>
      </c>
      <c r="D38" s="12">
        <v>54.45</v>
      </c>
      <c r="E38" s="12"/>
      <c r="F38" s="12">
        <v>54.45</v>
      </c>
      <c r="G38" s="12"/>
      <c r="H38" s="12"/>
      <c r="I38" s="12"/>
      <c r="J38" s="12"/>
      <c r="K38" s="12"/>
      <c r="L38" s="12"/>
    </row>
    <row r="39" spans="1:12" ht="12.75">
      <c r="A39" s="9" t="s">
        <v>65</v>
      </c>
      <c r="B39" s="10" t="s">
        <v>357</v>
      </c>
      <c r="C39" s="9" t="s">
        <v>358</v>
      </c>
      <c r="D39" s="12">
        <v>52.08</v>
      </c>
      <c r="E39" s="12"/>
      <c r="F39" s="12"/>
      <c r="G39" s="12"/>
      <c r="H39" s="12"/>
      <c r="I39" s="12">
        <v>52.08</v>
      </c>
      <c r="J39" s="12"/>
      <c r="K39" s="12"/>
      <c r="L39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5:L27 D11:L24">
    <cfRule type="cellIs" priority="40" dxfId="2" operator="greaterThanOrEqual" stopIfTrue="1">
      <formula>MAX(D$11:D$149)</formula>
    </cfRule>
    <cfRule type="cellIs" priority="41" dxfId="1" operator="greaterThanOrEqual" stopIfTrue="1">
      <formula>LARGE(D$11:D$149,2)</formula>
    </cfRule>
    <cfRule type="cellIs" priority="42" dxfId="0" operator="greaterThanOrEqual" stopIfTrue="1">
      <formula>LARGE(D$11:D$149,3)</formula>
    </cfRule>
  </conditionalFormatting>
  <conditionalFormatting sqref="D25:E27">
    <cfRule type="cellIs" priority="31" dxfId="2" operator="greaterThanOrEqual" stopIfTrue="1">
      <formula>MAX(D$11:D$149)</formula>
    </cfRule>
    <cfRule type="cellIs" priority="32" dxfId="1" operator="greaterThanOrEqual" stopIfTrue="1">
      <formula>LARGE(D$11:D$149,2)</formula>
    </cfRule>
    <cfRule type="cellIs" priority="33" dxfId="0" operator="greaterThanOrEqual" stopIfTrue="1">
      <formula>LARGE(D$11:D$149,3)</formula>
    </cfRule>
  </conditionalFormatting>
  <conditionalFormatting sqref="F28:L33">
    <cfRule type="cellIs" priority="28" dxfId="2" operator="greaterThanOrEqual" stopIfTrue="1">
      <formula>MAX(F$11:F$149)</formula>
    </cfRule>
    <cfRule type="cellIs" priority="29" dxfId="1" operator="greaterThanOrEqual" stopIfTrue="1">
      <formula>LARGE(F$11:F$149,2)</formula>
    </cfRule>
    <cfRule type="cellIs" priority="30" dxfId="0" operator="greaterThanOrEqual" stopIfTrue="1">
      <formula>LARGE(F$11:F$149,3)</formula>
    </cfRule>
  </conditionalFormatting>
  <conditionalFormatting sqref="D28:E33">
    <cfRule type="cellIs" priority="25" dxfId="2" operator="greaterThanOrEqual" stopIfTrue="1">
      <formula>MAX(D$11:D$149)</formula>
    </cfRule>
    <cfRule type="cellIs" priority="26" dxfId="1" operator="greaterThanOrEqual" stopIfTrue="1">
      <formula>LARGE(D$11:D$149,2)</formula>
    </cfRule>
    <cfRule type="cellIs" priority="27" dxfId="0" operator="greaterThanOrEqual" stopIfTrue="1">
      <formula>LARGE(D$11:D$149,3)</formula>
    </cfRule>
  </conditionalFormatting>
  <conditionalFormatting sqref="F34:L34">
    <cfRule type="cellIs" priority="22" dxfId="2" operator="greaterThanOrEqual" stopIfTrue="1">
      <formula>MAX(F$11:F$149)</formula>
    </cfRule>
    <cfRule type="cellIs" priority="23" dxfId="1" operator="greaterThanOrEqual" stopIfTrue="1">
      <formula>LARGE(F$11:F$149,2)</formula>
    </cfRule>
    <cfRule type="cellIs" priority="24" dxfId="0" operator="greaterThanOrEqual" stopIfTrue="1">
      <formula>LARGE(F$11:F$149,3)</formula>
    </cfRule>
  </conditionalFormatting>
  <conditionalFormatting sqref="D34:E34">
    <cfRule type="cellIs" priority="19" dxfId="2" operator="greaterThanOrEqual" stopIfTrue="1">
      <formula>MAX(D$11:D$149)</formula>
    </cfRule>
    <cfRule type="cellIs" priority="20" dxfId="1" operator="greaterThanOrEqual" stopIfTrue="1">
      <formula>LARGE(D$11:D$149,2)</formula>
    </cfRule>
    <cfRule type="cellIs" priority="21" dxfId="0" operator="greaterThanOrEqual" stopIfTrue="1">
      <formula>LARGE(D$11:D$149,3)</formula>
    </cfRule>
  </conditionalFormatting>
  <conditionalFormatting sqref="F35:L37">
    <cfRule type="cellIs" priority="16" dxfId="2" operator="greaterThanOrEqual" stopIfTrue="1">
      <formula>MAX(F$11:F$149)</formula>
    </cfRule>
    <cfRule type="cellIs" priority="17" dxfId="1" operator="greaterThanOrEqual" stopIfTrue="1">
      <formula>LARGE(F$11:F$149,2)</formula>
    </cfRule>
    <cfRule type="cellIs" priority="18" dxfId="0" operator="greaterThanOrEqual" stopIfTrue="1">
      <formula>LARGE(F$11:F$149,3)</formula>
    </cfRule>
  </conditionalFormatting>
  <conditionalFormatting sqref="D35:E37">
    <cfRule type="cellIs" priority="13" dxfId="2" operator="greaterThanOrEqual" stopIfTrue="1">
      <formula>MAX(D$11:D$149)</formula>
    </cfRule>
    <cfRule type="cellIs" priority="14" dxfId="1" operator="greaterThanOrEqual" stopIfTrue="1">
      <formula>LARGE(D$11:D$149,2)</formula>
    </cfRule>
    <cfRule type="cellIs" priority="15" dxfId="0" operator="greaterThanOrEqual" stopIfTrue="1">
      <formula>LARGE(D$11:D$149,3)</formula>
    </cfRule>
  </conditionalFormatting>
  <conditionalFormatting sqref="F38:L38">
    <cfRule type="cellIs" priority="10" dxfId="2" operator="greaterThanOrEqual" stopIfTrue="1">
      <formula>MAX(F$11:F$149)</formula>
    </cfRule>
    <cfRule type="cellIs" priority="11" dxfId="1" operator="greaterThanOrEqual" stopIfTrue="1">
      <formula>LARGE(F$11:F$149,2)</formula>
    </cfRule>
    <cfRule type="cellIs" priority="12" dxfId="0" operator="greaterThanOrEqual" stopIfTrue="1">
      <formula>LARGE(F$11:F$149,3)</formula>
    </cfRule>
  </conditionalFormatting>
  <conditionalFormatting sqref="D38:E38">
    <cfRule type="cellIs" priority="7" dxfId="2" operator="greaterThanOrEqual" stopIfTrue="1">
      <formula>MAX(D$11:D$149)</formula>
    </cfRule>
    <cfRule type="cellIs" priority="8" dxfId="1" operator="greaterThanOrEqual" stopIfTrue="1">
      <formula>LARGE(D$11:D$149,2)</formula>
    </cfRule>
    <cfRule type="cellIs" priority="9" dxfId="0" operator="greaterThanOrEqual" stopIfTrue="1">
      <formula>LARGE(D$11:D$149,3)</formula>
    </cfRule>
  </conditionalFormatting>
  <conditionalFormatting sqref="F39:L39">
    <cfRule type="cellIs" priority="4" dxfId="2" operator="greaterThanOrEqual" stopIfTrue="1">
      <formula>MAX(F$11:F$149)</formula>
    </cfRule>
    <cfRule type="cellIs" priority="5" dxfId="1" operator="greaterThanOrEqual" stopIfTrue="1">
      <formula>LARGE(F$11:F$149,2)</formula>
    </cfRule>
    <cfRule type="cellIs" priority="6" dxfId="0" operator="greaterThanOrEqual" stopIfTrue="1">
      <formula>LARGE(F$11:F$149,3)</formula>
    </cfRule>
  </conditionalFormatting>
  <conditionalFormatting sqref="D39:E39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682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221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0" t="s">
        <v>224</v>
      </c>
      <c r="C11" s="9" t="s">
        <v>23</v>
      </c>
      <c r="D11" s="12">
        <v>5933.34</v>
      </c>
      <c r="E11" s="12">
        <v>286.41</v>
      </c>
      <c r="F11" s="12">
        <v>824.56</v>
      </c>
      <c r="G11" s="12">
        <v>793.38</v>
      </c>
      <c r="H11" s="12">
        <v>436.82</v>
      </c>
      <c r="I11" s="12">
        <v>408.4</v>
      </c>
      <c r="J11" s="12">
        <v>92</v>
      </c>
      <c r="K11" s="12">
        <v>1034.77</v>
      </c>
      <c r="L11" s="12">
        <v>2057</v>
      </c>
    </row>
    <row r="12" spans="1:12" ht="12.75">
      <c r="A12" s="9" t="s">
        <v>20</v>
      </c>
      <c r="B12" s="10" t="s">
        <v>222</v>
      </c>
      <c r="C12" s="9" t="s">
        <v>19</v>
      </c>
      <c r="D12" s="12">
        <v>5493.95</v>
      </c>
      <c r="E12" s="12">
        <v>729.65</v>
      </c>
      <c r="F12" s="12">
        <v>492.25000000000006</v>
      </c>
      <c r="G12" s="12">
        <v>562.12</v>
      </c>
      <c r="H12" s="12">
        <v>545.76</v>
      </c>
      <c r="I12" s="12">
        <v>317.5</v>
      </c>
      <c r="J12" s="12">
        <v>506.66999999999996</v>
      </c>
      <c r="K12" s="12">
        <v>767</v>
      </c>
      <c r="L12" s="12">
        <v>1573</v>
      </c>
    </row>
    <row r="13" spans="1:12" ht="12.75">
      <c r="A13" s="9" t="s">
        <v>22</v>
      </c>
      <c r="B13" s="10" t="s">
        <v>235</v>
      </c>
      <c r="C13" s="9" t="s">
        <v>54</v>
      </c>
      <c r="D13" s="12">
        <v>3226.8</v>
      </c>
      <c r="E13" s="12">
        <v>413.7200000000001</v>
      </c>
      <c r="F13" s="12">
        <v>431.49</v>
      </c>
      <c r="G13" s="12">
        <v>311.48</v>
      </c>
      <c r="H13" s="12">
        <v>301.78000000000003</v>
      </c>
      <c r="I13" s="12">
        <v>330.85999999999996</v>
      </c>
      <c r="J13" s="12">
        <v>203.98</v>
      </c>
      <c r="K13" s="12">
        <v>519.59</v>
      </c>
      <c r="L13" s="12">
        <v>713.9</v>
      </c>
    </row>
    <row r="14" spans="1:12" ht="12.75">
      <c r="A14" s="9" t="s">
        <v>24</v>
      </c>
      <c r="B14" s="10" t="s">
        <v>273</v>
      </c>
      <c r="C14" s="9" t="s">
        <v>68</v>
      </c>
      <c r="D14" s="12">
        <v>2677.67</v>
      </c>
      <c r="E14" s="12">
        <v>126.7</v>
      </c>
      <c r="F14" s="12">
        <v>95.02</v>
      </c>
      <c r="G14" s="12">
        <v>84.44999999999999</v>
      </c>
      <c r="H14" s="12">
        <v>126.7</v>
      </c>
      <c r="I14" s="12">
        <v>282.26</v>
      </c>
      <c r="J14" s="12">
        <v>312.43</v>
      </c>
      <c r="K14" s="12">
        <v>440.11</v>
      </c>
      <c r="L14" s="12">
        <v>1210</v>
      </c>
    </row>
    <row r="15" spans="1:12" ht="12.75">
      <c r="A15" s="9" t="s">
        <v>25</v>
      </c>
      <c r="B15" s="10" t="s">
        <v>226</v>
      </c>
      <c r="C15" s="9" t="s">
        <v>30</v>
      </c>
      <c r="D15" s="12">
        <v>2090.9299999999994</v>
      </c>
      <c r="E15" s="12">
        <v>118.4</v>
      </c>
      <c r="F15" s="12">
        <v>103.6</v>
      </c>
      <c r="G15" s="12">
        <v>455.67999999999995</v>
      </c>
      <c r="H15" s="12">
        <v>487.53999999999996</v>
      </c>
      <c r="I15" s="12">
        <v>293.29</v>
      </c>
      <c r="J15" s="12">
        <v>137.35</v>
      </c>
      <c r="K15" s="12">
        <v>495.06999999999994</v>
      </c>
      <c r="L15" s="12"/>
    </row>
    <row r="16" spans="1:12" ht="12.75">
      <c r="A16" s="9" t="s">
        <v>27</v>
      </c>
      <c r="B16" s="10" t="s">
        <v>372</v>
      </c>
      <c r="C16" s="9" t="s">
        <v>373</v>
      </c>
      <c r="D16" s="12">
        <v>1598.52</v>
      </c>
      <c r="E16" s="12">
        <v>59.27</v>
      </c>
      <c r="F16" s="12">
        <v>133.26999999999998</v>
      </c>
      <c r="G16" s="12">
        <v>184.95999999999998</v>
      </c>
      <c r="H16" s="12">
        <v>69.53</v>
      </c>
      <c r="I16" s="12">
        <v>289.76</v>
      </c>
      <c r="J16" s="12"/>
      <c r="K16" s="12">
        <v>159.93</v>
      </c>
      <c r="L16" s="12">
        <v>701.8</v>
      </c>
    </row>
    <row r="17" spans="1:12" ht="12.75">
      <c r="A17" s="9" t="s">
        <v>29</v>
      </c>
      <c r="B17" s="10" t="s">
        <v>336</v>
      </c>
      <c r="C17" s="9" t="s">
        <v>337</v>
      </c>
      <c r="D17" s="12">
        <v>1575.99</v>
      </c>
      <c r="E17" s="12">
        <v>213.01</v>
      </c>
      <c r="F17" s="12">
        <v>261.40999999999997</v>
      </c>
      <c r="G17" s="12">
        <v>339.46000000000004</v>
      </c>
      <c r="H17" s="12">
        <v>280.93</v>
      </c>
      <c r="I17" s="12">
        <v>172.91000000000003</v>
      </c>
      <c r="J17" s="12"/>
      <c r="K17" s="12">
        <v>308.27</v>
      </c>
      <c r="L17" s="12"/>
    </row>
    <row r="18" spans="1:12" ht="12.75">
      <c r="A18" s="9" t="s">
        <v>31</v>
      </c>
      <c r="B18" s="10" t="s">
        <v>225</v>
      </c>
      <c r="C18" s="9" t="s">
        <v>171</v>
      </c>
      <c r="D18" s="12">
        <v>1533.07</v>
      </c>
      <c r="E18" s="12">
        <v>140.49</v>
      </c>
      <c r="F18" s="12">
        <v>435.34</v>
      </c>
      <c r="G18" s="12">
        <v>63.449999999999996</v>
      </c>
      <c r="H18" s="12">
        <v>59.04</v>
      </c>
      <c r="I18" s="12">
        <v>177</v>
      </c>
      <c r="J18" s="12">
        <v>78.4</v>
      </c>
      <c r="K18" s="12">
        <v>579.35</v>
      </c>
      <c r="L18" s="12"/>
    </row>
    <row r="19" spans="1:12" ht="12.75">
      <c r="A19" s="9" t="s">
        <v>33</v>
      </c>
      <c r="B19" s="10" t="s">
        <v>293</v>
      </c>
      <c r="C19" s="9" t="s">
        <v>294</v>
      </c>
      <c r="D19" s="12">
        <v>1297.82</v>
      </c>
      <c r="E19" s="12">
        <v>284.6</v>
      </c>
      <c r="F19" s="12">
        <v>243.04000000000002</v>
      </c>
      <c r="G19" s="12">
        <v>289.59999999999997</v>
      </c>
      <c r="H19" s="12">
        <v>90.54</v>
      </c>
      <c r="I19" s="12">
        <v>103.6</v>
      </c>
      <c r="J19" s="12"/>
      <c r="K19" s="12">
        <v>286.43999999999994</v>
      </c>
      <c r="L19" s="12"/>
    </row>
    <row r="20" spans="1:12" ht="12.75">
      <c r="A20" s="9" t="s">
        <v>35</v>
      </c>
      <c r="B20" s="10" t="s">
        <v>352</v>
      </c>
      <c r="C20" s="9" t="s">
        <v>353</v>
      </c>
      <c r="D20" s="12">
        <v>1158.4900000000002</v>
      </c>
      <c r="E20" s="12">
        <v>238.08</v>
      </c>
      <c r="F20" s="12">
        <v>152</v>
      </c>
      <c r="G20" s="12">
        <v>132.57999999999998</v>
      </c>
      <c r="H20" s="12">
        <v>146.19</v>
      </c>
      <c r="I20" s="12">
        <v>66.46999999999998</v>
      </c>
      <c r="J20" s="12">
        <v>285.43</v>
      </c>
      <c r="K20" s="12">
        <v>137.73999999999998</v>
      </c>
      <c r="L20" s="12"/>
    </row>
    <row r="21" spans="1:12" ht="12.75">
      <c r="A21" s="9" t="s">
        <v>36</v>
      </c>
      <c r="B21" s="10" t="s">
        <v>239</v>
      </c>
      <c r="C21" s="9" t="s">
        <v>166</v>
      </c>
      <c r="D21" s="12">
        <v>1126.54</v>
      </c>
      <c r="E21" s="12">
        <v>168.13</v>
      </c>
      <c r="F21" s="12">
        <v>182.78</v>
      </c>
      <c r="G21" s="12">
        <v>223.74</v>
      </c>
      <c r="H21" s="12">
        <v>197.63000000000002</v>
      </c>
      <c r="I21" s="12">
        <v>159.56</v>
      </c>
      <c r="J21" s="12">
        <v>56.86</v>
      </c>
      <c r="K21" s="12">
        <v>137.83999999999997</v>
      </c>
      <c r="L21" s="12"/>
    </row>
    <row r="22" spans="1:12" ht="12.75">
      <c r="A22" s="9" t="s">
        <v>38</v>
      </c>
      <c r="B22" s="10" t="s">
        <v>249</v>
      </c>
      <c r="C22" s="9" t="s">
        <v>43</v>
      </c>
      <c r="D22" s="12">
        <v>1084.73</v>
      </c>
      <c r="E22" s="12">
        <v>74.02</v>
      </c>
      <c r="F22" s="12">
        <v>177.64000000000001</v>
      </c>
      <c r="G22" s="12">
        <v>75.53</v>
      </c>
      <c r="H22" s="12">
        <v>257.05</v>
      </c>
      <c r="I22" s="12">
        <v>236.4</v>
      </c>
      <c r="J22" s="12"/>
      <c r="K22" s="12">
        <v>264.09</v>
      </c>
      <c r="L22" s="12"/>
    </row>
    <row r="23" spans="1:12" ht="12.75">
      <c r="A23" s="9" t="s">
        <v>39</v>
      </c>
      <c r="B23" s="10" t="s">
        <v>363</v>
      </c>
      <c r="C23" s="9" t="s">
        <v>364</v>
      </c>
      <c r="D23" s="12">
        <v>937.55</v>
      </c>
      <c r="E23" s="12">
        <v>170.42</v>
      </c>
      <c r="F23" s="12">
        <v>188.48000000000002</v>
      </c>
      <c r="G23" s="12">
        <v>192.03</v>
      </c>
      <c r="H23" s="12">
        <v>234.85999999999999</v>
      </c>
      <c r="I23" s="12">
        <v>66.53</v>
      </c>
      <c r="J23" s="12"/>
      <c r="K23" s="12">
        <v>85.23</v>
      </c>
      <c r="L23" s="12"/>
    </row>
    <row r="24" spans="1:12" ht="12.75">
      <c r="A24" s="9" t="s">
        <v>40</v>
      </c>
      <c r="B24" s="10" t="s">
        <v>414</v>
      </c>
      <c r="C24" s="9" t="s">
        <v>32</v>
      </c>
      <c r="D24" s="12">
        <v>888.13</v>
      </c>
      <c r="E24" s="12">
        <v>420.19000000000005</v>
      </c>
      <c r="F24" s="12">
        <v>78.51</v>
      </c>
      <c r="G24" s="12">
        <v>64.05</v>
      </c>
      <c r="H24" s="12">
        <v>206.49</v>
      </c>
      <c r="I24" s="12"/>
      <c r="J24" s="12">
        <v>118.89</v>
      </c>
      <c r="K24" s="12"/>
      <c r="L24" s="12"/>
    </row>
    <row r="25" spans="1:12" ht="12.75">
      <c r="A25" s="9" t="s">
        <v>42</v>
      </c>
      <c r="B25" s="10" t="s">
        <v>357</v>
      </c>
      <c r="C25" s="9" t="s">
        <v>358</v>
      </c>
      <c r="D25" s="12">
        <v>866.94</v>
      </c>
      <c r="E25" s="12">
        <v>90.51</v>
      </c>
      <c r="F25" s="12">
        <v>190</v>
      </c>
      <c r="G25" s="12">
        <v>105.54</v>
      </c>
      <c r="H25" s="12">
        <v>199.17000000000002</v>
      </c>
      <c r="I25" s="12">
        <v>66.47999999999999</v>
      </c>
      <c r="J25" s="12">
        <v>99.39999999999999</v>
      </c>
      <c r="K25" s="12">
        <v>115.84</v>
      </c>
      <c r="L25" s="12"/>
    </row>
    <row r="26" spans="1:12" ht="12.75">
      <c r="A26" s="9" t="s">
        <v>44</v>
      </c>
      <c r="B26" s="10" t="s">
        <v>265</v>
      </c>
      <c r="C26" s="9" t="s">
        <v>170</v>
      </c>
      <c r="D26" s="12">
        <v>860.6999999999999</v>
      </c>
      <c r="E26" s="12">
        <v>111.33000000000001</v>
      </c>
      <c r="F26" s="12">
        <v>270.06</v>
      </c>
      <c r="G26" s="12">
        <v>287.64</v>
      </c>
      <c r="H26" s="12">
        <v>191.67</v>
      </c>
      <c r="I26" s="12"/>
      <c r="J26" s="12"/>
      <c r="K26" s="12"/>
      <c r="L26" s="12"/>
    </row>
    <row r="27" spans="1:12" ht="12.75">
      <c r="A27" s="9" t="s">
        <v>46</v>
      </c>
      <c r="B27" s="10" t="s">
        <v>48</v>
      </c>
      <c r="C27" s="9" t="s">
        <v>49</v>
      </c>
      <c r="D27" s="12">
        <v>753.2299999999999</v>
      </c>
      <c r="E27" s="12">
        <v>133.05</v>
      </c>
      <c r="F27" s="12">
        <v>78.52</v>
      </c>
      <c r="G27" s="12">
        <v>172.52</v>
      </c>
      <c r="H27" s="12">
        <v>69.52</v>
      </c>
      <c r="I27" s="12">
        <v>66.54</v>
      </c>
      <c r="J27" s="12">
        <v>86.8</v>
      </c>
      <c r="K27" s="12">
        <v>146.28</v>
      </c>
      <c r="L27" s="12"/>
    </row>
    <row r="28" spans="1:12" ht="12.75">
      <c r="A28" s="9" t="s">
        <v>47</v>
      </c>
      <c r="B28" s="10" t="s">
        <v>248</v>
      </c>
      <c r="C28" s="9" t="s">
        <v>64</v>
      </c>
      <c r="D28" s="12">
        <v>678.7499999999999</v>
      </c>
      <c r="E28" s="12">
        <v>143.45</v>
      </c>
      <c r="F28" s="12">
        <v>135.63</v>
      </c>
      <c r="G28" s="12">
        <v>140.45</v>
      </c>
      <c r="H28" s="12">
        <v>54.46</v>
      </c>
      <c r="I28" s="12">
        <v>49.959999999999994</v>
      </c>
      <c r="J28" s="12"/>
      <c r="K28" s="12">
        <v>154.79999999999998</v>
      </c>
      <c r="L28" s="12"/>
    </row>
    <row r="29" spans="1:12" ht="12.75">
      <c r="A29" s="9" t="s">
        <v>50</v>
      </c>
      <c r="B29" s="10" t="s">
        <v>264</v>
      </c>
      <c r="C29" s="9" t="s">
        <v>174</v>
      </c>
      <c r="D29" s="12">
        <v>675.8100000000001</v>
      </c>
      <c r="E29" s="12">
        <v>124</v>
      </c>
      <c r="F29" s="12">
        <v>82.6</v>
      </c>
      <c r="G29" s="12">
        <v>121</v>
      </c>
      <c r="H29" s="12">
        <v>82.6</v>
      </c>
      <c r="I29" s="12">
        <v>82.6</v>
      </c>
      <c r="J29" s="12">
        <v>183.01000000000002</v>
      </c>
      <c r="K29" s="12"/>
      <c r="L29" s="12"/>
    </row>
    <row r="30" spans="1:12" ht="12.75">
      <c r="A30" s="9" t="s">
        <v>51</v>
      </c>
      <c r="B30" s="10" t="s">
        <v>227</v>
      </c>
      <c r="C30" s="9" t="s">
        <v>94</v>
      </c>
      <c r="D30" s="12">
        <v>658.2600000000001</v>
      </c>
      <c r="E30" s="12">
        <v>148</v>
      </c>
      <c r="F30" s="12">
        <v>131.08</v>
      </c>
      <c r="G30" s="12">
        <v>75.54</v>
      </c>
      <c r="H30" s="12">
        <v>111.19999999999999</v>
      </c>
      <c r="I30" s="12">
        <v>103.6</v>
      </c>
      <c r="J30" s="12"/>
      <c r="K30" s="12">
        <v>88.84</v>
      </c>
      <c r="L30" s="12"/>
    </row>
    <row r="31" spans="1:12" ht="12.75">
      <c r="A31" s="9" t="s">
        <v>53</v>
      </c>
      <c r="B31" s="10" t="s">
        <v>442</v>
      </c>
      <c r="C31" s="9" t="s">
        <v>443</v>
      </c>
      <c r="D31" s="12">
        <v>651.1299999999999</v>
      </c>
      <c r="E31" s="12"/>
      <c r="F31" s="12">
        <v>133</v>
      </c>
      <c r="G31" s="12">
        <v>147.7</v>
      </c>
      <c r="H31" s="12">
        <v>90.52</v>
      </c>
      <c r="I31" s="12">
        <v>116.19999999999999</v>
      </c>
      <c r="J31" s="12">
        <v>71.04</v>
      </c>
      <c r="K31" s="12">
        <v>92.67</v>
      </c>
      <c r="L31" s="12"/>
    </row>
    <row r="32" spans="1:12" ht="12.75">
      <c r="A32" s="9" t="s">
        <v>55</v>
      </c>
      <c r="B32" s="10" t="s">
        <v>283</v>
      </c>
      <c r="C32" s="9" t="s">
        <v>71</v>
      </c>
      <c r="D32" s="12">
        <v>626.8</v>
      </c>
      <c r="E32" s="12"/>
      <c r="F32" s="12">
        <v>103.6</v>
      </c>
      <c r="G32" s="12"/>
      <c r="H32" s="12"/>
      <c r="I32" s="12">
        <v>230.6</v>
      </c>
      <c r="J32" s="12">
        <v>114.99999999999999</v>
      </c>
      <c r="K32" s="12">
        <v>177.6</v>
      </c>
      <c r="L32" s="12"/>
    </row>
    <row r="33" spans="1:12" ht="12.75">
      <c r="A33" s="9" t="s">
        <v>56</v>
      </c>
      <c r="B33" s="10" t="s">
        <v>424</v>
      </c>
      <c r="C33" s="9" t="s">
        <v>425</v>
      </c>
      <c r="D33" s="12">
        <v>604.09</v>
      </c>
      <c r="E33" s="12"/>
      <c r="F33" s="12">
        <v>188.17000000000002</v>
      </c>
      <c r="G33" s="12">
        <v>207.32</v>
      </c>
      <c r="H33" s="12">
        <v>108.76000000000002</v>
      </c>
      <c r="I33" s="12">
        <v>99.83999999999999</v>
      </c>
      <c r="J33" s="12"/>
      <c r="K33" s="12"/>
      <c r="L33" s="12"/>
    </row>
    <row r="34" spans="1:12" ht="12.75">
      <c r="A34" s="9" t="s">
        <v>57</v>
      </c>
      <c r="B34" s="10" t="s">
        <v>311</v>
      </c>
      <c r="C34" s="9" t="s">
        <v>312</v>
      </c>
      <c r="D34" s="12">
        <v>576.2</v>
      </c>
      <c r="E34" s="12">
        <v>136</v>
      </c>
      <c r="F34" s="12">
        <v>133.25</v>
      </c>
      <c r="G34" s="12">
        <v>116.1</v>
      </c>
      <c r="H34" s="12">
        <v>54.45</v>
      </c>
      <c r="I34" s="12"/>
      <c r="J34" s="12"/>
      <c r="K34" s="12">
        <v>136.39999999999998</v>
      </c>
      <c r="L34" s="12"/>
    </row>
    <row r="35" spans="1:12" ht="12.75">
      <c r="A35" s="9" t="s">
        <v>58</v>
      </c>
      <c r="B35" s="10" t="s">
        <v>301</v>
      </c>
      <c r="C35" s="9" t="s">
        <v>37</v>
      </c>
      <c r="D35" s="12">
        <v>549.9100000000001</v>
      </c>
      <c r="E35" s="12">
        <v>86.8</v>
      </c>
      <c r="F35" s="12">
        <v>118</v>
      </c>
      <c r="G35" s="12">
        <v>96.8</v>
      </c>
      <c r="H35" s="12">
        <v>82.6</v>
      </c>
      <c r="I35" s="12">
        <v>59.03</v>
      </c>
      <c r="J35" s="12"/>
      <c r="K35" s="12">
        <v>106.68</v>
      </c>
      <c r="L35" s="12"/>
    </row>
    <row r="36" spans="1:12" ht="12.75">
      <c r="A36" s="9" t="s">
        <v>59</v>
      </c>
      <c r="B36" s="10" t="s">
        <v>247</v>
      </c>
      <c r="C36" s="9" t="s">
        <v>187</v>
      </c>
      <c r="D36" s="12">
        <v>540.52</v>
      </c>
      <c r="E36" s="12"/>
      <c r="F36" s="12"/>
      <c r="G36" s="12">
        <v>160</v>
      </c>
      <c r="H36" s="12">
        <v>111.19999999999999</v>
      </c>
      <c r="I36" s="12">
        <v>133</v>
      </c>
      <c r="J36" s="12"/>
      <c r="K36" s="12">
        <v>136.32</v>
      </c>
      <c r="L36" s="12"/>
    </row>
    <row r="37" spans="1:12" ht="12.75">
      <c r="A37" s="9" t="s">
        <v>60</v>
      </c>
      <c r="B37" s="10" t="s">
        <v>367</v>
      </c>
      <c r="C37" s="9" t="s">
        <v>130</v>
      </c>
      <c r="D37" s="12">
        <v>490.02000000000004</v>
      </c>
      <c r="E37" s="12">
        <v>90.54</v>
      </c>
      <c r="F37" s="12">
        <v>76.07</v>
      </c>
      <c r="G37" s="12">
        <v>147.7</v>
      </c>
      <c r="H37" s="12"/>
      <c r="I37" s="12">
        <v>83.03</v>
      </c>
      <c r="J37" s="12"/>
      <c r="K37" s="12">
        <v>92.68</v>
      </c>
      <c r="L37" s="12"/>
    </row>
    <row r="38" spans="1:12" ht="12.75">
      <c r="A38" s="9" t="s">
        <v>63</v>
      </c>
      <c r="B38" s="10" t="s">
        <v>334</v>
      </c>
      <c r="C38" s="9" t="s">
        <v>335</v>
      </c>
      <c r="D38" s="12">
        <v>484.95</v>
      </c>
      <c r="E38" s="12">
        <v>159.28</v>
      </c>
      <c r="F38" s="12">
        <v>76.01</v>
      </c>
      <c r="G38" s="12">
        <v>84.47999999999999</v>
      </c>
      <c r="H38" s="12">
        <v>72.48</v>
      </c>
      <c r="I38" s="12"/>
      <c r="J38" s="12"/>
      <c r="K38" s="12">
        <v>92.7</v>
      </c>
      <c r="L38" s="12"/>
    </row>
    <row r="39" spans="1:12" ht="12.75">
      <c r="A39" s="9" t="s">
        <v>65</v>
      </c>
      <c r="B39" s="10" t="s">
        <v>230</v>
      </c>
      <c r="C39" s="9" t="s">
        <v>26</v>
      </c>
      <c r="D39" s="12">
        <v>482.59000000000003</v>
      </c>
      <c r="E39" s="12">
        <v>90.52</v>
      </c>
      <c r="F39" s="12">
        <v>76.03</v>
      </c>
      <c r="G39" s="12">
        <v>84.42999999999999</v>
      </c>
      <c r="H39" s="12">
        <v>72.44000000000001</v>
      </c>
      <c r="I39" s="12">
        <v>66.44999999999999</v>
      </c>
      <c r="J39" s="12"/>
      <c r="K39" s="12">
        <v>92.72</v>
      </c>
      <c r="L39" s="12"/>
    </row>
    <row r="40" spans="1:12" ht="12.75">
      <c r="A40" s="9" t="s">
        <v>67</v>
      </c>
      <c r="B40" s="10" t="s">
        <v>244</v>
      </c>
      <c r="C40" s="9" t="s">
        <v>175</v>
      </c>
      <c r="D40" s="12">
        <v>457.09000000000003</v>
      </c>
      <c r="E40" s="12">
        <v>68.02</v>
      </c>
      <c r="F40" s="19">
        <v>59.260000000000005</v>
      </c>
      <c r="G40" s="12">
        <v>72.52</v>
      </c>
      <c r="H40" s="12">
        <v>68.01</v>
      </c>
      <c r="I40" s="12">
        <v>59.03</v>
      </c>
      <c r="J40" s="12">
        <v>62.01</v>
      </c>
      <c r="K40" s="12">
        <v>68.24</v>
      </c>
      <c r="L40" s="12"/>
    </row>
    <row r="41" spans="1:12" ht="12.75">
      <c r="A41" s="9" t="s">
        <v>69</v>
      </c>
      <c r="B41" s="10" t="s">
        <v>254</v>
      </c>
      <c r="C41" s="9" t="s">
        <v>106</v>
      </c>
      <c r="D41" s="12">
        <v>403.2</v>
      </c>
      <c r="E41" s="12">
        <v>54.45</v>
      </c>
      <c r="F41" s="19">
        <v>76.07</v>
      </c>
      <c r="G41" s="12">
        <v>84.41999999999999</v>
      </c>
      <c r="H41" s="12">
        <v>72.45</v>
      </c>
      <c r="I41" s="12"/>
      <c r="J41" s="12"/>
      <c r="K41" s="12">
        <v>115.81</v>
      </c>
      <c r="L41" s="12"/>
    </row>
    <row r="42" spans="1:12" ht="12.75">
      <c r="A42" s="9" t="s">
        <v>70</v>
      </c>
      <c r="B42" s="10" t="s">
        <v>240</v>
      </c>
      <c r="C42" s="9" t="s">
        <v>176</v>
      </c>
      <c r="D42" s="12">
        <v>392.53</v>
      </c>
      <c r="E42" s="12">
        <v>56.83</v>
      </c>
      <c r="F42" s="19">
        <v>287.54</v>
      </c>
      <c r="G42" s="12">
        <v>48.16</v>
      </c>
      <c r="H42" s="12"/>
      <c r="I42" s="12"/>
      <c r="J42" s="12"/>
      <c r="K42" s="12"/>
      <c r="L42" s="12"/>
    </row>
    <row r="43" spans="1:12" ht="12.75">
      <c r="A43" s="9" t="s">
        <v>72</v>
      </c>
      <c r="B43" s="10" t="s">
        <v>223</v>
      </c>
      <c r="C43" s="9" t="s">
        <v>21</v>
      </c>
      <c r="D43" s="12">
        <v>377.30000000000007</v>
      </c>
      <c r="E43" s="12">
        <v>62.04</v>
      </c>
      <c r="F43" s="19">
        <v>74.01</v>
      </c>
      <c r="G43" s="12">
        <v>106</v>
      </c>
      <c r="H43" s="12">
        <v>59.03</v>
      </c>
      <c r="I43" s="12"/>
      <c r="J43" s="12"/>
      <c r="K43" s="12">
        <v>76.22</v>
      </c>
      <c r="L43" s="12"/>
    </row>
    <row r="44" spans="1:12" ht="12.75">
      <c r="A44" s="9" t="s">
        <v>73</v>
      </c>
      <c r="B44" s="10" t="s">
        <v>206</v>
      </c>
      <c r="C44" s="9" t="s">
        <v>207</v>
      </c>
      <c r="D44" s="12">
        <v>366.16</v>
      </c>
      <c r="E44" s="12">
        <v>131.63000000000002</v>
      </c>
      <c r="F44" s="19">
        <v>59.230000000000004</v>
      </c>
      <c r="G44" s="12">
        <v>60.43</v>
      </c>
      <c r="H44" s="12">
        <v>55.63999999999999</v>
      </c>
      <c r="I44" s="12">
        <v>59.230000000000004</v>
      </c>
      <c r="J44" s="12"/>
      <c r="K44" s="12"/>
      <c r="L44" s="12"/>
    </row>
    <row r="45" spans="1:12" ht="12.75">
      <c r="A45" s="9" t="s">
        <v>74</v>
      </c>
      <c r="B45" s="10" t="s">
        <v>61</v>
      </c>
      <c r="C45" s="9" t="s">
        <v>62</v>
      </c>
      <c r="D45" s="12">
        <v>336</v>
      </c>
      <c r="E45" s="12">
        <v>62.02</v>
      </c>
      <c r="F45" s="12">
        <v>82.6</v>
      </c>
      <c r="G45" s="12">
        <v>84.7</v>
      </c>
      <c r="H45" s="12"/>
      <c r="I45" s="12"/>
      <c r="J45" s="12"/>
      <c r="K45" s="12">
        <v>106.68</v>
      </c>
      <c r="L45" s="12"/>
    </row>
    <row r="46" spans="1:12" ht="12.75">
      <c r="A46" s="9" t="s">
        <v>75</v>
      </c>
      <c r="B46" s="10" t="s">
        <v>454</v>
      </c>
      <c r="C46" s="9" t="s">
        <v>455</v>
      </c>
      <c r="D46" s="12">
        <v>322.28</v>
      </c>
      <c r="E46" s="12"/>
      <c r="F46" s="12">
        <v>109.9</v>
      </c>
      <c r="G46" s="12"/>
      <c r="H46" s="12"/>
      <c r="I46" s="12">
        <v>93.10000000000001</v>
      </c>
      <c r="J46" s="12"/>
      <c r="K46" s="12">
        <v>119.27999999999999</v>
      </c>
      <c r="L46" s="12"/>
    </row>
    <row r="47" spans="1:12" ht="12.75">
      <c r="A47" s="9" t="s">
        <v>76</v>
      </c>
      <c r="B47" s="10" t="s">
        <v>300</v>
      </c>
      <c r="C47" s="9" t="s">
        <v>192</v>
      </c>
      <c r="D47" s="12">
        <v>316.93</v>
      </c>
      <c r="E47" s="12">
        <v>54.410000000000004</v>
      </c>
      <c r="F47" s="12">
        <v>57.05</v>
      </c>
      <c r="G47" s="12">
        <v>135.92000000000002</v>
      </c>
      <c r="H47" s="12"/>
      <c r="I47" s="12"/>
      <c r="J47" s="12"/>
      <c r="K47" s="12">
        <v>69.54999999999998</v>
      </c>
      <c r="L47" s="12"/>
    </row>
    <row r="48" spans="1:12" ht="12.75">
      <c r="A48" s="9" t="s">
        <v>78</v>
      </c>
      <c r="B48" s="10" t="s">
        <v>333</v>
      </c>
      <c r="C48" s="9" t="s">
        <v>182</v>
      </c>
      <c r="D48" s="12">
        <v>279.08000000000004</v>
      </c>
      <c r="E48" s="12"/>
      <c r="F48" s="12">
        <v>125.68</v>
      </c>
      <c r="G48" s="12"/>
      <c r="H48" s="12"/>
      <c r="I48" s="12"/>
      <c r="J48" s="12"/>
      <c r="K48" s="12">
        <v>153.4</v>
      </c>
      <c r="L48" s="12"/>
    </row>
    <row r="49" spans="1:12" ht="12.75">
      <c r="A49" s="9" t="s">
        <v>79</v>
      </c>
      <c r="B49" s="10" t="s">
        <v>320</v>
      </c>
      <c r="C49" s="9" t="s">
        <v>116</v>
      </c>
      <c r="D49" s="12">
        <v>245.28</v>
      </c>
      <c r="E49" s="12">
        <v>59.28</v>
      </c>
      <c r="F49" s="12"/>
      <c r="G49" s="12"/>
      <c r="H49" s="12">
        <v>55.67999999999999</v>
      </c>
      <c r="I49" s="12">
        <v>59.27</v>
      </c>
      <c r="J49" s="12"/>
      <c r="K49" s="12">
        <v>71.05000000000001</v>
      </c>
      <c r="L49" s="12"/>
    </row>
    <row r="50" spans="1:12" ht="12.75">
      <c r="A50" s="9" t="s">
        <v>80</v>
      </c>
      <c r="B50" s="10" t="s">
        <v>419</v>
      </c>
      <c r="C50" s="9" t="s">
        <v>341</v>
      </c>
      <c r="D50" s="12">
        <v>242.01</v>
      </c>
      <c r="E50" s="12">
        <v>99.39999999999999</v>
      </c>
      <c r="F50" s="12">
        <v>78.53</v>
      </c>
      <c r="G50" s="12">
        <v>64.08</v>
      </c>
      <c r="H50" s="12"/>
      <c r="I50" s="12"/>
      <c r="J50" s="12"/>
      <c r="K50" s="12"/>
      <c r="L50" s="12"/>
    </row>
    <row r="51" spans="1:12" ht="12.75">
      <c r="A51" s="9" t="s">
        <v>82</v>
      </c>
      <c r="B51" s="10" t="s">
        <v>509</v>
      </c>
      <c r="C51" s="9" t="s">
        <v>510</v>
      </c>
      <c r="D51" s="12">
        <v>235.51999999999998</v>
      </c>
      <c r="E51" s="12"/>
      <c r="F51" s="12"/>
      <c r="G51" s="12"/>
      <c r="H51" s="12"/>
      <c r="I51" s="12"/>
      <c r="J51" s="12">
        <v>99.2</v>
      </c>
      <c r="K51" s="12">
        <v>136.32</v>
      </c>
      <c r="L51" s="12"/>
    </row>
    <row r="52" spans="1:12" ht="12.75">
      <c r="A52" s="9" t="s">
        <v>84</v>
      </c>
      <c r="B52" s="10" t="s">
        <v>374</v>
      </c>
      <c r="C52" s="9" t="s">
        <v>177</v>
      </c>
      <c r="D52" s="12">
        <v>226.21</v>
      </c>
      <c r="E52" s="12">
        <v>54.46000000000001</v>
      </c>
      <c r="F52" s="12">
        <v>59.25</v>
      </c>
      <c r="G52" s="12">
        <v>58.03</v>
      </c>
      <c r="H52" s="12">
        <v>54.470000000000006</v>
      </c>
      <c r="I52" s="12"/>
      <c r="J52" s="12"/>
      <c r="K52" s="12"/>
      <c r="L52" s="12"/>
    </row>
    <row r="53" spans="1:12" ht="12.75">
      <c r="A53" s="9" t="s">
        <v>85</v>
      </c>
      <c r="B53" s="10" t="s">
        <v>289</v>
      </c>
      <c r="C53" s="9" t="s">
        <v>211</v>
      </c>
      <c r="D53" s="12">
        <v>222.22</v>
      </c>
      <c r="E53" s="12">
        <v>54.42</v>
      </c>
      <c r="F53" s="12"/>
      <c r="G53" s="12">
        <v>63.419999999999995</v>
      </c>
      <c r="H53" s="12">
        <v>54.440000000000005</v>
      </c>
      <c r="I53" s="12">
        <v>49.94</v>
      </c>
      <c r="J53" s="12"/>
      <c r="K53" s="12"/>
      <c r="L53" s="12"/>
    </row>
    <row r="54" spans="1:12" ht="12.75">
      <c r="A54" s="9" t="s">
        <v>86</v>
      </c>
      <c r="B54" s="10" t="s">
        <v>343</v>
      </c>
      <c r="C54" s="9" t="s">
        <v>344</v>
      </c>
      <c r="D54" s="12">
        <v>216.39</v>
      </c>
      <c r="E54" s="12"/>
      <c r="F54" s="12"/>
      <c r="G54" s="12">
        <v>42.489999999999995</v>
      </c>
      <c r="H54" s="12">
        <v>54.410000000000004</v>
      </c>
      <c r="I54" s="12">
        <v>49.949999999999996</v>
      </c>
      <c r="J54" s="12"/>
      <c r="K54" s="12">
        <v>69.53999999999999</v>
      </c>
      <c r="L54" s="12"/>
    </row>
    <row r="55" spans="1:12" ht="12.75">
      <c r="A55" s="9" t="s">
        <v>87</v>
      </c>
      <c r="B55" s="10" t="s">
        <v>566</v>
      </c>
      <c r="C55" s="9" t="s">
        <v>567</v>
      </c>
      <c r="D55" s="12">
        <v>212.16000000000003</v>
      </c>
      <c r="E55" s="12"/>
      <c r="F55" s="12"/>
      <c r="G55" s="12">
        <v>72.54</v>
      </c>
      <c r="H55" s="12">
        <v>54.38</v>
      </c>
      <c r="I55" s="12"/>
      <c r="J55" s="12"/>
      <c r="K55" s="12">
        <v>85.24000000000001</v>
      </c>
      <c r="L55" s="12"/>
    </row>
    <row r="56" spans="1:12" ht="12.75">
      <c r="A56" s="9" t="s">
        <v>88</v>
      </c>
      <c r="B56" s="10" t="s">
        <v>278</v>
      </c>
      <c r="C56" s="9" t="s">
        <v>113</v>
      </c>
      <c r="D56" s="12">
        <v>193.73000000000002</v>
      </c>
      <c r="E56" s="12">
        <v>59.260000000000005</v>
      </c>
      <c r="F56" s="12"/>
      <c r="G56" s="12">
        <v>60.46</v>
      </c>
      <c r="H56" s="12"/>
      <c r="I56" s="12">
        <v>74.01</v>
      </c>
      <c r="J56" s="12"/>
      <c r="K56" s="12"/>
      <c r="L56" s="12"/>
    </row>
    <row r="57" spans="1:12" ht="12.75">
      <c r="A57" s="9" t="s">
        <v>90</v>
      </c>
      <c r="B57" s="10" t="s">
        <v>678</v>
      </c>
      <c r="C57" s="9" t="s">
        <v>167</v>
      </c>
      <c r="D57" s="12">
        <v>181.14999999999998</v>
      </c>
      <c r="E57" s="12">
        <v>54.45</v>
      </c>
      <c r="F57" s="12"/>
      <c r="G57" s="12">
        <v>126.69999999999999</v>
      </c>
      <c r="H57" s="12"/>
      <c r="I57" s="12"/>
      <c r="J57" s="12"/>
      <c r="K57" s="12"/>
      <c r="L57" s="12"/>
    </row>
    <row r="58" spans="1:12" ht="12.75">
      <c r="A58" s="9" t="s">
        <v>91</v>
      </c>
      <c r="B58" s="10" t="s">
        <v>228</v>
      </c>
      <c r="C58" s="9" t="s">
        <v>92</v>
      </c>
      <c r="D58" s="12">
        <v>163.4</v>
      </c>
      <c r="E58" s="12"/>
      <c r="F58" s="12"/>
      <c r="G58" s="12"/>
      <c r="H58" s="12">
        <v>95.2</v>
      </c>
      <c r="I58" s="12"/>
      <c r="J58" s="12"/>
      <c r="K58" s="12">
        <v>68.2</v>
      </c>
      <c r="L58" s="12"/>
    </row>
    <row r="59" spans="1:12" ht="12.75">
      <c r="A59" s="9" t="s">
        <v>93</v>
      </c>
      <c r="B59" s="10" t="s">
        <v>355</v>
      </c>
      <c r="C59" s="9" t="s">
        <v>356</v>
      </c>
      <c r="D59" s="12">
        <v>159.99</v>
      </c>
      <c r="E59" s="12">
        <v>54.46</v>
      </c>
      <c r="F59" s="12"/>
      <c r="G59" s="12">
        <v>105.53</v>
      </c>
      <c r="H59" s="12"/>
      <c r="I59" s="12"/>
      <c r="J59" s="12"/>
      <c r="K59" s="12"/>
      <c r="L59" s="12"/>
    </row>
    <row r="60" spans="1:12" ht="12.75">
      <c r="A60" s="9" t="s">
        <v>95</v>
      </c>
      <c r="B60" s="10" t="s">
        <v>529</v>
      </c>
      <c r="C60" s="9" t="s">
        <v>530</v>
      </c>
      <c r="D60" s="12">
        <v>151</v>
      </c>
      <c r="E60" s="12"/>
      <c r="F60" s="12"/>
      <c r="G60" s="12">
        <v>151</v>
      </c>
      <c r="H60" s="12"/>
      <c r="I60" s="12"/>
      <c r="J60" s="12"/>
      <c r="K60" s="12"/>
      <c r="L60" s="12"/>
    </row>
    <row r="61" spans="1:12" ht="12.75">
      <c r="A61" s="9" t="s">
        <v>96</v>
      </c>
      <c r="B61" s="10" t="s">
        <v>614</v>
      </c>
      <c r="C61" s="9" t="s">
        <v>615</v>
      </c>
      <c r="D61" s="12">
        <v>150.62</v>
      </c>
      <c r="E61" s="12"/>
      <c r="F61" s="12"/>
      <c r="G61" s="12"/>
      <c r="H61" s="12">
        <v>68.02</v>
      </c>
      <c r="I61" s="12">
        <v>82.6</v>
      </c>
      <c r="J61" s="12"/>
      <c r="K61" s="12"/>
      <c r="L61" s="12"/>
    </row>
    <row r="62" spans="1:12" ht="12.75">
      <c r="A62" s="9" t="s">
        <v>97</v>
      </c>
      <c r="B62" s="10" t="s">
        <v>572</v>
      </c>
      <c r="C62" s="9" t="s">
        <v>573</v>
      </c>
      <c r="D62" s="12">
        <v>132.24</v>
      </c>
      <c r="E62" s="12"/>
      <c r="F62" s="12"/>
      <c r="G62" s="12">
        <v>64.03</v>
      </c>
      <c r="H62" s="12"/>
      <c r="I62" s="12"/>
      <c r="J62" s="12"/>
      <c r="K62" s="12">
        <v>68.21</v>
      </c>
      <c r="L62" s="12"/>
    </row>
    <row r="63" spans="1:12" ht="12.75">
      <c r="A63" s="9" t="s">
        <v>98</v>
      </c>
      <c r="B63" s="10" t="s">
        <v>523</v>
      </c>
      <c r="C63" s="9" t="s">
        <v>524</v>
      </c>
      <c r="D63" s="12">
        <v>129.75</v>
      </c>
      <c r="E63" s="12"/>
      <c r="F63" s="12"/>
      <c r="G63" s="12">
        <v>63.32</v>
      </c>
      <c r="H63" s="12"/>
      <c r="I63" s="12">
        <v>66.42999999999999</v>
      </c>
      <c r="J63" s="12"/>
      <c r="K63" s="12"/>
      <c r="L63" s="12"/>
    </row>
    <row r="64" spans="1:12" ht="12.75">
      <c r="A64" s="9" t="s">
        <v>99</v>
      </c>
      <c r="B64" s="10" t="s">
        <v>480</v>
      </c>
      <c r="C64" s="9" t="s">
        <v>481</v>
      </c>
      <c r="D64" s="12">
        <v>126.9</v>
      </c>
      <c r="E64" s="12"/>
      <c r="F64" s="12">
        <v>62.86000000000001</v>
      </c>
      <c r="G64" s="12">
        <v>64.04</v>
      </c>
      <c r="H64" s="12"/>
      <c r="I64" s="12"/>
      <c r="J64" s="12"/>
      <c r="K64" s="12"/>
      <c r="L64" s="12"/>
    </row>
    <row r="65" spans="1:12" ht="12.75">
      <c r="A65" s="9" t="s">
        <v>100</v>
      </c>
      <c r="B65" s="10" t="s">
        <v>420</v>
      </c>
      <c r="C65" s="9" t="s">
        <v>421</v>
      </c>
      <c r="D65" s="12">
        <v>126.74999999999999</v>
      </c>
      <c r="E65" s="12"/>
      <c r="F65" s="12">
        <v>57.14</v>
      </c>
      <c r="G65" s="12"/>
      <c r="H65" s="12"/>
      <c r="I65" s="12"/>
      <c r="J65" s="12"/>
      <c r="K65" s="12">
        <v>69.60999999999999</v>
      </c>
      <c r="L65" s="12"/>
    </row>
    <row r="66" spans="1:12" ht="12.75">
      <c r="A66" s="9" t="s">
        <v>101</v>
      </c>
      <c r="B66" s="10" t="s">
        <v>290</v>
      </c>
      <c r="C66" s="9" t="s">
        <v>291</v>
      </c>
      <c r="D66" s="12">
        <v>117.78</v>
      </c>
      <c r="E66" s="12">
        <v>54.400000000000006</v>
      </c>
      <c r="F66" s="12"/>
      <c r="G66" s="12">
        <v>63.379999999999995</v>
      </c>
      <c r="H66" s="12"/>
      <c r="I66" s="12"/>
      <c r="J66" s="12"/>
      <c r="K66" s="12"/>
      <c r="L66" s="12"/>
    </row>
    <row r="67" spans="1:12" ht="12.75">
      <c r="A67" s="9" t="s">
        <v>104</v>
      </c>
      <c r="B67" s="10" t="s">
        <v>332</v>
      </c>
      <c r="C67" s="9" t="s">
        <v>77</v>
      </c>
      <c r="D67" s="12">
        <v>113.63000000000001</v>
      </c>
      <c r="E67" s="12">
        <v>113.63000000000001</v>
      </c>
      <c r="F67" s="12"/>
      <c r="G67" s="12"/>
      <c r="H67" s="12"/>
      <c r="I67" s="12"/>
      <c r="J67" s="12"/>
      <c r="K67" s="12"/>
      <c r="L67" s="12"/>
    </row>
    <row r="68" spans="1:12" ht="12.75">
      <c r="A68" s="9" t="s">
        <v>105</v>
      </c>
      <c r="B68" s="10" t="s">
        <v>255</v>
      </c>
      <c r="C68" s="9" t="s">
        <v>184</v>
      </c>
      <c r="D68" s="12">
        <v>112.54</v>
      </c>
      <c r="E68" s="12"/>
      <c r="F68" s="12"/>
      <c r="G68" s="12">
        <v>58.06</v>
      </c>
      <c r="H68" s="12">
        <v>54.480000000000004</v>
      </c>
      <c r="I68" s="12"/>
      <c r="J68" s="12"/>
      <c r="K68" s="12"/>
      <c r="L68" s="12"/>
    </row>
    <row r="69" spans="1:12" ht="12.75">
      <c r="A69" s="9" t="s">
        <v>107</v>
      </c>
      <c r="B69" s="10" t="s">
        <v>330</v>
      </c>
      <c r="C69" s="9" t="s">
        <v>331</v>
      </c>
      <c r="D69" s="12">
        <v>90.53</v>
      </c>
      <c r="E69" s="12">
        <v>90.53</v>
      </c>
      <c r="F69" s="12"/>
      <c r="G69" s="12"/>
      <c r="H69" s="12"/>
      <c r="I69" s="12"/>
      <c r="J69" s="12"/>
      <c r="K69" s="12"/>
      <c r="L69" s="12"/>
    </row>
    <row r="70" spans="1:12" ht="12.75">
      <c r="A70" s="9" t="s">
        <v>109</v>
      </c>
      <c r="B70" s="10" t="s">
        <v>269</v>
      </c>
      <c r="C70" s="9" t="s">
        <v>45</v>
      </c>
      <c r="D70" s="12">
        <v>84.46</v>
      </c>
      <c r="E70" s="12"/>
      <c r="F70" s="12"/>
      <c r="G70" s="12">
        <v>84.46</v>
      </c>
      <c r="H70" s="12"/>
      <c r="I70" s="12"/>
      <c r="J70" s="12"/>
      <c r="K70" s="12"/>
      <c r="L70" s="12"/>
    </row>
    <row r="71" spans="1:12" ht="12.75">
      <c r="A71" s="9" t="s">
        <v>110</v>
      </c>
      <c r="B71" s="10" t="s">
        <v>347</v>
      </c>
      <c r="C71" s="9" t="s">
        <v>348</v>
      </c>
      <c r="D71" s="12">
        <v>72.47</v>
      </c>
      <c r="E71" s="12">
        <v>72.47</v>
      </c>
      <c r="F71" s="12"/>
      <c r="G71" s="12"/>
      <c r="H71" s="12"/>
      <c r="I71" s="12"/>
      <c r="J71" s="12"/>
      <c r="K71" s="12"/>
      <c r="L71" s="12"/>
    </row>
    <row r="72" spans="1:12" ht="12.75">
      <c r="A72" s="9" t="s">
        <v>111</v>
      </c>
      <c r="B72" s="10" t="s">
        <v>250</v>
      </c>
      <c r="C72" s="9" t="s">
        <v>164</v>
      </c>
      <c r="D72" s="12">
        <v>66.52</v>
      </c>
      <c r="E72" s="12"/>
      <c r="F72" s="12"/>
      <c r="G72" s="12"/>
      <c r="H72" s="12"/>
      <c r="I72" s="12">
        <v>66.52</v>
      </c>
      <c r="J72" s="12"/>
      <c r="K72" s="12"/>
      <c r="L72" s="12"/>
    </row>
    <row r="73" spans="1:12" ht="12.75">
      <c r="A73" s="9" t="s">
        <v>112</v>
      </c>
      <c r="B73" s="10" t="s">
        <v>258</v>
      </c>
      <c r="C73" s="9" t="s">
        <v>162</v>
      </c>
      <c r="D73" s="12">
        <v>63.39</v>
      </c>
      <c r="E73" s="12"/>
      <c r="F73" s="12"/>
      <c r="G73" s="12">
        <v>63.39</v>
      </c>
      <c r="H73" s="12"/>
      <c r="I73" s="12"/>
      <c r="J73" s="12"/>
      <c r="K73" s="12"/>
      <c r="L73" s="12"/>
    </row>
    <row r="74" spans="1:12" ht="12.75">
      <c r="A74" s="9" t="s">
        <v>114</v>
      </c>
      <c r="B74" s="10" t="s">
        <v>511</v>
      </c>
      <c r="C74" s="9" t="s">
        <v>512</v>
      </c>
      <c r="D74" s="12">
        <v>63.309999999999995</v>
      </c>
      <c r="E74" s="12"/>
      <c r="F74" s="12"/>
      <c r="G74" s="12">
        <v>63.309999999999995</v>
      </c>
      <c r="H74" s="12"/>
      <c r="I74" s="12"/>
      <c r="J74" s="12"/>
      <c r="K74" s="12"/>
      <c r="L74" s="12"/>
    </row>
    <row r="75" spans="1:12" ht="12.75">
      <c r="A75" s="9" t="s">
        <v>115</v>
      </c>
      <c r="B75" s="10" t="s">
        <v>266</v>
      </c>
      <c r="C75" s="9" t="s">
        <v>267</v>
      </c>
      <c r="D75" s="12">
        <v>59.27</v>
      </c>
      <c r="E75" s="12"/>
      <c r="F75" s="12">
        <v>59.27</v>
      </c>
      <c r="G75" s="12"/>
      <c r="H75" s="12"/>
      <c r="I75" s="12"/>
      <c r="J75" s="12"/>
      <c r="K75" s="12"/>
      <c r="L75" s="12"/>
    </row>
    <row r="76" spans="1:12" ht="12.75">
      <c r="A76" s="9" t="s">
        <v>117</v>
      </c>
      <c r="B76" s="10" t="s">
        <v>650</v>
      </c>
      <c r="C76" s="9" t="s">
        <v>650</v>
      </c>
      <c r="D76" s="12">
        <v>59.04</v>
      </c>
      <c r="E76" s="12"/>
      <c r="F76" s="12"/>
      <c r="G76" s="12"/>
      <c r="H76" s="12"/>
      <c r="I76" s="12">
        <v>59.04</v>
      </c>
      <c r="J76" s="12"/>
      <c r="K76" s="12"/>
      <c r="L76" s="12"/>
    </row>
    <row r="77" spans="1:12" ht="12.75">
      <c r="A77" s="9" t="s">
        <v>118</v>
      </c>
      <c r="B77" s="10" t="s">
        <v>641</v>
      </c>
      <c r="C77" s="9" t="s">
        <v>642</v>
      </c>
      <c r="D77" s="12">
        <v>54.46000000000001</v>
      </c>
      <c r="E77" s="12"/>
      <c r="F77" s="12"/>
      <c r="G77" s="12"/>
      <c r="H77" s="12">
        <v>54.46000000000001</v>
      </c>
      <c r="I77" s="12"/>
      <c r="J77" s="12"/>
      <c r="K77" s="12"/>
      <c r="L77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53 E11:E44 D11:D43 D44:E47">
    <cfRule type="cellIs" priority="109" dxfId="2" operator="greaterThanOrEqual" stopIfTrue="1">
      <formula>MAX(D$11:D$145)</formula>
    </cfRule>
    <cfRule type="cellIs" priority="110" dxfId="1" operator="greaterThanOrEqual" stopIfTrue="1">
      <formula>LARGE(D$11:D$145,2)</formula>
    </cfRule>
    <cfRule type="cellIs" priority="111" dxfId="0" operator="greaterThanOrEqual" stopIfTrue="1">
      <formula>LARGE(D$11:D$145,3)</formula>
    </cfRule>
  </conditionalFormatting>
  <conditionalFormatting sqref="D48:E53">
    <cfRule type="cellIs" priority="31" dxfId="2" operator="greaterThanOrEqual" stopIfTrue="1">
      <formula>MAX(D$11:D$145)</formula>
    </cfRule>
    <cfRule type="cellIs" priority="32" dxfId="1" operator="greaterThanOrEqual" stopIfTrue="1">
      <formula>LARGE(D$11:D$145,2)</formula>
    </cfRule>
    <cfRule type="cellIs" priority="33" dxfId="0" operator="greaterThanOrEqual" stopIfTrue="1">
      <formula>LARGE(D$11:D$145,3)</formula>
    </cfRule>
  </conditionalFormatting>
  <conditionalFormatting sqref="F54:L61">
    <cfRule type="cellIs" priority="28" dxfId="2" operator="greaterThanOrEqual" stopIfTrue="1">
      <formula>MAX(F$11:F$145)</formula>
    </cfRule>
    <cfRule type="cellIs" priority="29" dxfId="1" operator="greaterThanOrEqual" stopIfTrue="1">
      <formula>LARGE(F$11:F$145,2)</formula>
    </cfRule>
    <cfRule type="cellIs" priority="30" dxfId="0" operator="greaterThanOrEqual" stopIfTrue="1">
      <formula>LARGE(F$11:F$145,3)</formula>
    </cfRule>
  </conditionalFormatting>
  <conditionalFormatting sqref="D54:E61">
    <cfRule type="cellIs" priority="25" dxfId="2" operator="greaterThanOrEqual" stopIfTrue="1">
      <formula>MAX(D$11:D$145)</formula>
    </cfRule>
    <cfRule type="cellIs" priority="26" dxfId="1" operator="greaterThanOrEqual" stopIfTrue="1">
      <formula>LARGE(D$11:D$145,2)</formula>
    </cfRule>
    <cfRule type="cellIs" priority="27" dxfId="0" operator="greaterThanOrEqual" stopIfTrue="1">
      <formula>LARGE(D$11:D$145,3)</formula>
    </cfRule>
  </conditionalFormatting>
  <conditionalFormatting sqref="F62:L71">
    <cfRule type="cellIs" priority="22" dxfId="2" operator="greaterThanOrEqual" stopIfTrue="1">
      <formula>MAX(F$11:F$145)</formula>
    </cfRule>
    <cfRule type="cellIs" priority="23" dxfId="1" operator="greaterThanOrEqual" stopIfTrue="1">
      <formula>LARGE(F$11:F$145,2)</formula>
    </cfRule>
    <cfRule type="cellIs" priority="24" dxfId="0" operator="greaterThanOrEqual" stopIfTrue="1">
      <formula>LARGE(F$11:F$145,3)</formula>
    </cfRule>
  </conditionalFormatting>
  <conditionalFormatting sqref="D62:E71">
    <cfRule type="cellIs" priority="19" dxfId="2" operator="greaterThanOrEqual" stopIfTrue="1">
      <formula>MAX(D$11:D$145)</formula>
    </cfRule>
    <cfRule type="cellIs" priority="20" dxfId="1" operator="greaterThanOrEqual" stopIfTrue="1">
      <formula>LARGE(D$11:D$145,2)</formula>
    </cfRule>
    <cfRule type="cellIs" priority="21" dxfId="0" operator="greaterThanOrEqual" stopIfTrue="1">
      <formula>LARGE(D$11:D$145,3)</formula>
    </cfRule>
  </conditionalFormatting>
  <conditionalFormatting sqref="F72:L74">
    <cfRule type="cellIs" priority="16" dxfId="2" operator="greaterThanOrEqual" stopIfTrue="1">
      <formula>MAX(F$11:F$145)</formula>
    </cfRule>
    <cfRule type="cellIs" priority="17" dxfId="1" operator="greaterThanOrEqual" stopIfTrue="1">
      <formula>LARGE(F$11:F$145,2)</formula>
    </cfRule>
    <cfRule type="cellIs" priority="18" dxfId="0" operator="greaterThanOrEqual" stopIfTrue="1">
      <formula>LARGE(F$11:F$145,3)</formula>
    </cfRule>
  </conditionalFormatting>
  <conditionalFormatting sqref="D72:E74">
    <cfRule type="cellIs" priority="13" dxfId="2" operator="greaterThanOrEqual" stopIfTrue="1">
      <formula>MAX(D$11:D$145)</formula>
    </cfRule>
    <cfRule type="cellIs" priority="14" dxfId="1" operator="greaterThanOrEqual" stopIfTrue="1">
      <formula>LARGE(D$11:D$145,2)</formula>
    </cfRule>
    <cfRule type="cellIs" priority="15" dxfId="0" operator="greaterThanOrEqual" stopIfTrue="1">
      <formula>LARGE(D$11:D$145,3)</formula>
    </cfRule>
  </conditionalFormatting>
  <conditionalFormatting sqref="F75:L76">
    <cfRule type="cellIs" priority="10" dxfId="2" operator="greaterThanOrEqual" stopIfTrue="1">
      <formula>MAX(F$11:F$145)</formula>
    </cfRule>
    <cfRule type="cellIs" priority="11" dxfId="1" operator="greaterThanOrEqual" stopIfTrue="1">
      <formula>LARGE(F$11:F$145,2)</formula>
    </cfRule>
    <cfRule type="cellIs" priority="12" dxfId="0" operator="greaterThanOrEqual" stopIfTrue="1">
      <formula>LARGE(F$11:F$145,3)</formula>
    </cfRule>
  </conditionalFormatting>
  <conditionalFormatting sqref="D75:E76">
    <cfRule type="cellIs" priority="7" dxfId="2" operator="greaterThanOrEqual" stopIfTrue="1">
      <formula>MAX(D$11:D$145)</formula>
    </cfRule>
    <cfRule type="cellIs" priority="8" dxfId="1" operator="greaterThanOrEqual" stopIfTrue="1">
      <formula>LARGE(D$11:D$145,2)</formula>
    </cfRule>
    <cfRule type="cellIs" priority="9" dxfId="0" operator="greaterThanOrEqual" stopIfTrue="1">
      <formula>LARGE(D$11:D$145,3)</formula>
    </cfRule>
  </conditionalFormatting>
  <conditionalFormatting sqref="F77:L77">
    <cfRule type="cellIs" priority="4" dxfId="2" operator="greaterThanOrEqual" stopIfTrue="1">
      <formula>MAX(F$11:F$145)</formula>
    </cfRule>
    <cfRule type="cellIs" priority="5" dxfId="1" operator="greaterThanOrEqual" stopIfTrue="1">
      <formula>LARGE(F$11:F$145,2)</formula>
    </cfRule>
    <cfRule type="cellIs" priority="6" dxfId="0" operator="greaterThanOrEqual" stopIfTrue="1">
      <formula>LARGE(F$11:F$145,3)</formula>
    </cfRule>
  </conditionalFormatting>
  <conditionalFormatting sqref="D77:E77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7"/>
      <c r="B2" s="21" t="s">
        <v>324</v>
      </c>
      <c r="C2" s="21"/>
      <c r="D2" s="21"/>
      <c r="E2" s="17"/>
      <c r="F2" s="21"/>
      <c r="G2" s="21"/>
      <c r="H2" s="21"/>
      <c r="I2" s="17"/>
      <c r="J2" s="21"/>
      <c r="K2" s="21"/>
      <c r="L2" s="21"/>
    </row>
    <row r="3" spans="1:12" ht="12.75">
      <c r="A3" s="18"/>
      <c r="B3" s="22" t="s">
        <v>325</v>
      </c>
      <c r="C3" s="22"/>
      <c r="D3" s="22"/>
      <c r="E3" s="18"/>
      <c r="F3" s="22"/>
      <c r="G3" s="22"/>
      <c r="H3" s="22"/>
      <c r="I3" s="18"/>
      <c r="J3" s="22"/>
      <c r="K3" s="22"/>
      <c r="L3" s="22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681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503</v>
      </c>
      <c r="G9" s="16" t="s">
        <v>505</v>
      </c>
      <c r="H9" s="16" t="s">
        <v>607</v>
      </c>
      <c r="I9" s="16" t="s">
        <v>663</v>
      </c>
      <c r="J9" s="16" t="s">
        <v>677</v>
      </c>
      <c r="K9" s="16" t="s">
        <v>13</v>
      </c>
      <c r="L9" s="16" t="s">
        <v>14</v>
      </c>
    </row>
    <row r="11" spans="1:12" ht="12.75">
      <c r="A11" s="9" t="s">
        <v>18</v>
      </c>
      <c r="B11" s="13" t="s">
        <v>222</v>
      </c>
      <c r="C11" s="9" t="s">
        <v>19</v>
      </c>
      <c r="D11" s="12">
        <v>13343.929999999998</v>
      </c>
      <c r="E11" s="12">
        <v>1963.0199999999995</v>
      </c>
      <c r="F11" s="12">
        <v>507.11</v>
      </c>
      <c r="G11" s="12">
        <v>1877.9099999999999</v>
      </c>
      <c r="H11" s="12">
        <v>1160.48</v>
      </c>
      <c r="I11" s="12">
        <v>919.1299999999999</v>
      </c>
      <c r="J11" s="12">
        <v>1178.4099999999999</v>
      </c>
      <c r="K11" s="12">
        <v>3111.7700000000004</v>
      </c>
      <c r="L11" s="12">
        <v>2626.1</v>
      </c>
    </row>
    <row r="12" spans="1:12" ht="12.75">
      <c r="A12" s="9" t="s">
        <v>20</v>
      </c>
      <c r="B12" s="13" t="s">
        <v>223</v>
      </c>
      <c r="C12" s="9" t="s">
        <v>21</v>
      </c>
      <c r="D12" s="12">
        <v>8311.599999999999</v>
      </c>
      <c r="E12" s="12">
        <v>1134.4299999999998</v>
      </c>
      <c r="F12" s="12">
        <v>342.53</v>
      </c>
      <c r="G12" s="12">
        <v>1381.0000000000002</v>
      </c>
      <c r="H12" s="12">
        <v>1186.54</v>
      </c>
      <c r="I12" s="12">
        <v>517.83</v>
      </c>
      <c r="J12" s="12">
        <v>258.73</v>
      </c>
      <c r="K12" s="12">
        <v>1404.1399999999999</v>
      </c>
      <c r="L12" s="12">
        <v>2086.4</v>
      </c>
    </row>
    <row r="13" spans="1:12" ht="12.75">
      <c r="A13" s="9" t="s">
        <v>22</v>
      </c>
      <c r="B13" s="13" t="s">
        <v>227</v>
      </c>
      <c r="C13" s="9" t="s">
        <v>94</v>
      </c>
      <c r="D13" s="12">
        <v>6412.280000000001</v>
      </c>
      <c r="E13" s="12">
        <v>554.95</v>
      </c>
      <c r="F13" s="12">
        <v>385.74</v>
      </c>
      <c r="G13" s="12">
        <v>1251.67</v>
      </c>
      <c r="H13" s="12">
        <v>726.7099999999999</v>
      </c>
      <c r="I13" s="12">
        <v>638.92</v>
      </c>
      <c r="J13" s="12"/>
      <c r="K13" s="12">
        <v>1224.29</v>
      </c>
      <c r="L13" s="12">
        <v>1630</v>
      </c>
    </row>
    <row r="14" spans="1:12" ht="12.75">
      <c r="A14" s="9" t="s">
        <v>24</v>
      </c>
      <c r="B14" s="13" t="s">
        <v>228</v>
      </c>
      <c r="C14" s="9" t="s">
        <v>92</v>
      </c>
      <c r="D14" s="12">
        <v>4886.15</v>
      </c>
      <c r="E14" s="12">
        <v>394.51</v>
      </c>
      <c r="F14" s="12">
        <v>144.74</v>
      </c>
      <c r="G14" s="12">
        <v>703.06</v>
      </c>
      <c r="H14" s="12">
        <v>694.1999999999999</v>
      </c>
      <c r="I14" s="12">
        <v>210.06999999999996</v>
      </c>
      <c r="J14" s="12">
        <v>79.66999999999999</v>
      </c>
      <c r="K14" s="12">
        <v>727.2</v>
      </c>
      <c r="L14" s="12">
        <v>1932.7000000000003</v>
      </c>
    </row>
    <row r="15" spans="1:12" ht="12.75">
      <c r="A15" s="9" t="s">
        <v>25</v>
      </c>
      <c r="B15" s="13" t="s">
        <v>246</v>
      </c>
      <c r="C15" s="9" t="s">
        <v>169</v>
      </c>
      <c r="D15" s="12">
        <v>4788.1</v>
      </c>
      <c r="E15" s="12">
        <v>320.24</v>
      </c>
      <c r="F15" s="12">
        <v>144.74</v>
      </c>
      <c r="G15" s="12">
        <v>698.94</v>
      </c>
      <c r="H15" s="12">
        <v>150.18</v>
      </c>
      <c r="I15" s="12">
        <v>407.46999999999997</v>
      </c>
      <c r="J15" s="12"/>
      <c r="K15" s="12">
        <v>721.2300000000001</v>
      </c>
      <c r="L15" s="12">
        <v>2345.3</v>
      </c>
    </row>
    <row r="16" spans="1:12" ht="12.75">
      <c r="A16" s="9" t="s">
        <v>27</v>
      </c>
      <c r="B16" s="13" t="s">
        <v>415</v>
      </c>
      <c r="C16" s="9" t="s">
        <v>416</v>
      </c>
      <c r="D16" s="12">
        <v>4454.23</v>
      </c>
      <c r="E16" s="12"/>
      <c r="F16" s="12">
        <v>661.6200000000001</v>
      </c>
      <c r="G16" s="12">
        <v>638.48</v>
      </c>
      <c r="H16" s="12">
        <v>1017.36</v>
      </c>
      <c r="I16" s="12">
        <v>557.67</v>
      </c>
      <c r="J16" s="12">
        <v>65.27999999999999</v>
      </c>
      <c r="K16" s="12">
        <v>584.72</v>
      </c>
      <c r="L16" s="12">
        <v>929.0999999999999</v>
      </c>
    </row>
    <row r="17" spans="1:12" ht="12.75">
      <c r="A17" s="9" t="s">
        <v>29</v>
      </c>
      <c r="B17" s="13" t="s">
        <v>329</v>
      </c>
      <c r="C17" s="9" t="s">
        <v>126</v>
      </c>
      <c r="D17" s="12">
        <v>4082.6299999999997</v>
      </c>
      <c r="E17" s="12">
        <v>446.86</v>
      </c>
      <c r="F17" s="12">
        <v>388.85</v>
      </c>
      <c r="G17" s="12">
        <v>653.66</v>
      </c>
      <c r="H17" s="12">
        <v>409.2</v>
      </c>
      <c r="I17" s="12">
        <v>351.88</v>
      </c>
      <c r="J17" s="12">
        <v>299.33</v>
      </c>
      <c r="K17" s="12">
        <v>815.65</v>
      </c>
      <c r="L17" s="12">
        <v>717.1999999999999</v>
      </c>
    </row>
    <row r="18" spans="1:12" ht="12.75">
      <c r="A18" s="9" t="s">
        <v>31</v>
      </c>
      <c r="B18" s="13" t="s">
        <v>283</v>
      </c>
      <c r="C18" s="9" t="s">
        <v>71</v>
      </c>
      <c r="D18" s="12">
        <v>3799.7299999999996</v>
      </c>
      <c r="E18" s="12">
        <v>168.85000000000002</v>
      </c>
      <c r="F18" s="12">
        <v>176.64000000000001</v>
      </c>
      <c r="G18" s="12"/>
      <c r="H18" s="12">
        <v>488.54</v>
      </c>
      <c r="I18" s="12">
        <v>535.9399999999999</v>
      </c>
      <c r="J18" s="12">
        <v>77.03</v>
      </c>
      <c r="K18" s="12">
        <v>559.63</v>
      </c>
      <c r="L18" s="12">
        <v>1793.1000000000001</v>
      </c>
    </row>
    <row r="19" spans="1:12" ht="12.75">
      <c r="A19" s="9" t="s">
        <v>33</v>
      </c>
      <c r="B19" s="13" t="s">
        <v>180</v>
      </c>
      <c r="C19" s="9" t="s">
        <v>181</v>
      </c>
      <c r="D19" s="12">
        <v>3713.77</v>
      </c>
      <c r="E19" s="12">
        <v>536.44</v>
      </c>
      <c r="F19" s="12">
        <v>265.13</v>
      </c>
      <c r="G19" s="12">
        <v>720.2900000000001</v>
      </c>
      <c r="H19" s="12">
        <v>350.59000000000003</v>
      </c>
      <c r="I19" s="12">
        <v>240.43</v>
      </c>
      <c r="J19" s="12">
        <v>79.67999999999999</v>
      </c>
      <c r="K19" s="12">
        <v>380.21</v>
      </c>
      <c r="L19" s="12">
        <v>1141</v>
      </c>
    </row>
    <row r="20" spans="1:12" ht="12.75">
      <c r="A20" s="9" t="s">
        <v>35</v>
      </c>
      <c r="B20" s="13" t="s">
        <v>229</v>
      </c>
      <c r="C20" s="9" t="s">
        <v>28</v>
      </c>
      <c r="D20" s="12">
        <v>3622.92</v>
      </c>
      <c r="E20" s="12">
        <v>268.96999999999997</v>
      </c>
      <c r="F20" s="12">
        <v>77.25</v>
      </c>
      <c r="G20" s="12">
        <v>832.5</v>
      </c>
      <c r="H20" s="12">
        <v>357.34999999999997</v>
      </c>
      <c r="I20" s="12">
        <v>288.26</v>
      </c>
      <c r="J20" s="12"/>
      <c r="K20" s="12">
        <v>494.59000000000003</v>
      </c>
      <c r="L20" s="12">
        <v>1304</v>
      </c>
    </row>
    <row r="21" spans="1:12" ht="12.75">
      <c r="A21" s="9" t="s">
        <v>36</v>
      </c>
      <c r="B21" s="13" t="s">
        <v>48</v>
      </c>
      <c r="C21" s="9" t="s">
        <v>49</v>
      </c>
      <c r="D21" s="12">
        <v>3468.0899999999997</v>
      </c>
      <c r="E21" s="12">
        <v>523.7200000000001</v>
      </c>
      <c r="F21" s="12">
        <v>96.42</v>
      </c>
      <c r="G21" s="12">
        <v>658.57</v>
      </c>
      <c r="H21" s="12">
        <v>194.07999999999998</v>
      </c>
      <c r="I21" s="12">
        <v>166.85999999999999</v>
      </c>
      <c r="J21" s="12"/>
      <c r="K21" s="12">
        <v>785.9399999999999</v>
      </c>
      <c r="L21" s="12">
        <v>1042.5</v>
      </c>
    </row>
    <row r="22" spans="1:12" ht="12.75">
      <c r="A22" s="9" t="s">
        <v>38</v>
      </c>
      <c r="B22" s="13" t="s">
        <v>419</v>
      </c>
      <c r="C22" s="9" t="s">
        <v>341</v>
      </c>
      <c r="D22" s="12">
        <v>2820.27</v>
      </c>
      <c r="E22" s="12">
        <v>220.11</v>
      </c>
      <c r="F22" s="12">
        <v>135.1</v>
      </c>
      <c r="G22" s="12">
        <v>453.87</v>
      </c>
      <c r="H22" s="12">
        <v>149.8</v>
      </c>
      <c r="I22" s="12">
        <v>189.98000000000002</v>
      </c>
      <c r="J22" s="12">
        <v>163</v>
      </c>
      <c r="K22" s="12">
        <v>530.4100000000001</v>
      </c>
      <c r="L22" s="12">
        <v>977.9999999999999</v>
      </c>
    </row>
    <row r="23" spans="1:12" ht="12.75">
      <c r="A23" s="9" t="s">
        <v>39</v>
      </c>
      <c r="B23" s="13" t="s">
        <v>270</v>
      </c>
      <c r="C23" s="9" t="s">
        <v>172</v>
      </c>
      <c r="D23" s="12">
        <v>2562</v>
      </c>
      <c r="E23" s="12">
        <v>414.36</v>
      </c>
      <c r="F23" s="12"/>
      <c r="G23" s="12">
        <v>78.83</v>
      </c>
      <c r="H23" s="12">
        <v>233.20999999999998</v>
      </c>
      <c r="I23" s="12">
        <v>243.83999999999997</v>
      </c>
      <c r="J23" s="12"/>
      <c r="K23" s="12">
        <v>340.76</v>
      </c>
      <c r="L23" s="12">
        <v>1251</v>
      </c>
    </row>
    <row r="24" spans="1:12" ht="12.75">
      <c r="A24" s="9" t="s">
        <v>40</v>
      </c>
      <c r="B24" s="13" t="s">
        <v>226</v>
      </c>
      <c r="C24" s="9" t="s">
        <v>30</v>
      </c>
      <c r="D24" s="12">
        <v>2456.54</v>
      </c>
      <c r="E24" s="12">
        <v>66.06</v>
      </c>
      <c r="F24" s="12">
        <v>334.82</v>
      </c>
      <c r="G24" s="12">
        <v>275.51</v>
      </c>
      <c r="H24" s="12">
        <v>467.29999999999995</v>
      </c>
      <c r="I24" s="12">
        <v>232.75999999999996</v>
      </c>
      <c r="J24" s="12">
        <v>179.47</v>
      </c>
      <c r="K24" s="12">
        <v>297.52</v>
      </c>
      <c r="L24" s="12">
        <v>603.0999999999999</v>
      </c>
    </row>
    <row r="25" spans="1:12" ht="12.75">
      <c r="A25" s="9" t="s">
        <v>42</v>
      </c>
      <c r="B25" s="13" t="s">
        <v>230</v>
      </c>
      <c r="C25" s="9" t="s">
        <v>26</v>
      </c>
      <c r="D25" s="12">
        <v>2292.6400000000003</v>
      </c>
      <c r="E25" s="12">
        <v>376.26</v>
      </c>
      <c r="F25" s="12">
        <v>96.8</v>
      </c>
      <c r="G25" s="12">
        <v>275.11</v>
      </c>
      <c r="H25" s="12">
        <v>243.33999999999997</v>
      </c>
      <c r="I25" s="12">
        <v>152.07999999999998</v>
      </c>
      <c r="J25" s="12">
        <v>79.64</v>
      </c>
      <c r="K25" s="12">
        <v>417.41</v>
      </c>
      <c r="L25" s="12">
        <v>652</v>
      </c>
    </row>
    <row r="26" spans="1:12" ht="12.75">
      <c r="A26" s="9" t="s">
        <v>44</v>
      </c>
      <c r="B26" s="13" t="s">
        <v>251</v>
      </c>
      <c r="C26" s="9" t="s">
        <v>108</v>
      </c>
      <c r="D26" s="12">
        <v>2201.45</v>
      </c>
      <c r="E26" s="12">
        <v>243.52999999999997</v>
      </c>
      <c r="F26" s="12">
        <v>58.059999999999995</v>
      </c>
      <c r="G26" s="12">
        <v>250.12</v>
      </c>
      <c r="H26" s="12">
        <v>255.96</v>
      </c>
      <c r="I26" s="12">
        <v>340.65999999999997</v>
      </c>
      <c r="J26" s="12"/>
      <c r="K26" s="12">
        <v>417.41999999999996</v>
      </c>
      <c r="L26" s="12">
        <v>635.6999999999999</v>
      </c>
    </row>
    <row r="27" spans="1:12" ht="12.75">
      <c r="A27" s="9" t="s">
        <v>46</v>
      </c>
      <c r="B27" s="13" t="s">
        <v>417</v>
      </c>
      <c r="C27" s="9" t="s">
        <v>418</v>
      </c>
      <c r="D27" s="12">
        <v>2184.7200000000003</v>
      </c>
      <c r="E27" s="12"/>
      <c r="F27" s="12">
        <v>472.57</v>
      </c>
      <c r="G27" s="12"/>
      <c r="H27" s="12">
        <v>64.33</v>
      </c>
      <c r="I27" s="12">
        <v>84.46</v>
      </c>
      <c r="J27" s="12">
        <v>65.21999999999998</v>
      </c>
      <c r="K27" s="12">
        <v>386.14</v>
      </c>
      <c r="L27" s="12">
        <v>1112</v>
      </c>
    </row>
    <row r="28" spans="1:12" ht="12.75">
      <c r="A28" s="9" t="s">
        <v>47</v>
      </c>
      <c r="B28" s="13" t="s">
        <v>231</v>
      </c>
      <c r="C28" s="9" t="s">
        <v>52</v>
      </c>
      <c r="D28" s="12">
        <v>2172.1200000000003</v>
      </c>
      <c r="E28" s="12">
        <v>442.83000000000004</v>
      </c>
      <c r="F28" s="12">
        <v>64.07</v>
      </c>
      <c r="G28" s="12">
        <v>421.46</v>
      </c>
      <c r="H28" s="12">
        <v>213.05</v>
      </c>
      <c r="I28" s="12">
        <v>144.81</v>
      </c>
      <c r="J28" s="12">
        <v>61.63</v>
      </c>
      <c r="K28" s="12">
        <v>309.96999999999997</v>
      </c>
      <c r="L28" s="12">
        <v>514.3000000000001</v>
      </c>
    </row>
    <row r="29" spans="1:12" ht="12.75">
      <c r="A29" s="9" t="s">
        <v>50</v>
      </c>
      <c r="B29" s="13" t="s">
        <v>434</v>
      </c>
      <c r="C29" s="9" t="s">
        <v>435</v>
      </c>
      <c r="D29" s="12">
        <v>1961.15</v>
      </c>
      <c r="E29" s="12"/>
      <c r="F29" s="12">
        <v>193.28000000000003</v>
      </c>
      <c r="G29" s="12"/>
      <c r="H29" s="12">
        <v>104.03</v>
      </c>
      <c r="I29" s="12">
        <v>137.6</v>
      </c>
      <c r="J29" s="12">
        <v>233.72000000000003</v>
      </c>
      <c r="K29" s="12">
        <v>323.32000000000005</v>
      </c>
      <c r="L29" s="12">
        <v>969.2</v>
      </c>
    </row>
    <row r="30" spans="1:12" ht="12.75">
      <c r="A30" s="9" t="s">
        <v>51</v>
      </c>
      <c r="B30" s="13" t="s">
        <v>678</v>
      </c>
      <c r="C30" s="9" t="s">
        <v>167</v>
      </c>
      <c r="D30" s="12">
        <v>1896.1499999999999</v>
      </c>
      <c r="E30" s="12">
        <v>329.95</v>
      </c>
      <c r="F30" s="12">
        <v>96.48</v>
      </c>
      <c r="G30" s="12">
        <v>377.2</v>
      </c>
      <c r="H30" s="12">
        <v>204.71</v>
      </c>
      <c r="I30" s="12">
        <v>227.98999999999998</v>
      </c>
      <c r="J30" s="12">
        <v>258.79</v>
      </c>
      <c r="K30" s="12">
        <v>401.03</v>
      </c>
      <c r="L30" s="12"/>
    </row>
    <row r="31" spans="1:12" ht="12.75">
      <c r="A31" s="9" t="s">
        <v>53</v>
      </c>
      <c r="B31" s="13" t="s">
        <v>245</v>
      </c>
      <c r="C31" s="9" t="s">
        <v>163</v>
      </c>
      <c r="D31" s="12">
        <v>1838.39</v>
      </c>
      <c r="E31" s="12">
        <v>309.55000000000007</v>
      </c>
      <c r="F31" s="12">
        <v>207.56</v>
      </c>
      <c r="G31" s="12">
        <v>275.8</v>
      </c>
      <c r="H31" s="12">
        <v>354.20000000000005</v>
      </c>
      <c r="I31" s="12">
        <v>211.01</v>
      </c>
      <c r="J31" s="12">
        <v>161.2</v>
      </c>
      <c r="K31" s="12">
        <v>319.07</v>
      </c>
      <c r="L31" s="12"/>
    </row>
    <row r="32" spans="1:12" ht="12.75">
      <c r="A32" s="9" t="s">
        <v>55</v>
      </c>
      <c r="B32" s="13" t="s">
        <v>248</v>
      </c>
      <c r="C32" s="9" t="s">
        <v>64</v>
      </c>
      <c r="D32" s="12">
        <v>1441.79</v>
      </c>
      <c r="E32" s="12">
        <v>125.86</v>
      </c>
      <c r="F32" s="12">
        <v>58</v>
      </c>
      <c r="G32" s="12">
        <v>527.53</v>
      </c>
      <c r="H32" s="12">
        <v>64.26</v>
      </c>
      <c r="I32" s="12">
        <v>63.32</v>
      </c>
      <c r="J32" s="12">
        <v>65.27999999999999</v>
      </c>
      <c r="K32" s="12">
        <v>537.54</v>
      </c>
      <c r="L32" s="12"/>
    </row>
    <row r="33" spans="1:12" ht="12.75">
      <c r="A33" s="9" t="s">
        <v>56</v>
      </c>
      <c r="B33" s="13" t="s">
        <v>268</v>
      </c>
      <c r="C33" s="9" t="s">
        <v>81</v>
      </c>
      <c r="D33" s="12">
        <v>1361.79</v>
      </c>
      <c r="E33" s="12">
        <v>59.71</v>
      </c>
      <c r="F33" s="12"/>
      <c r="G33" s="12">
        <v>312.01</v>
      </c>
      <c r="H33" s="12"/>
      <c r="I33" s="12"/>
      <c r="J33" s="12"/>
      <c r="K33" s="12">
        <v>403.27</v>
      </c>
      <c r="L33" s="12">
        <v>586.8</v>
      </c>
    </row>
    <row r="34" spans="1:12" ht="12.75">
      <c r="A34" s="9" t="s">
        <v>57</v>
      </c>
      <c r="B34" s="13" t="s">
        <v>292</v>
      </c>
      <c r="C34" s="9" t="s">
        <v>173</v>
      </c>
      <c r="D34" s="12">
        <v>1238.0500000000002</v>
      </c>
      <c r="E34" s="12">
        <v>148.44</v>
      </c>
      <c r="F34" s="12">
        <v>77.22</v>
      </c>
      <c r="G34" s="12">
        <v>90.19999999999999</v>
      </c>
      <c r="H34" s="12">
        <v>43.1</v>
      </c>
      <c r="I34" s="12">
        <v>63.349999999999994</v>
      </c>
      <c r="J34" s="12">
        <v>49.04</v>
      </c>
      <c r="K34" s="12">
        <v>228.79999999999998</v>
      </c>
      <c r="L34" s="12">
        <v>537.9</v>
      </c>
    </row>
    <row r="35" spans="1:12" ht="12.75">
      <c r="A35" s="9" t="s">
        <v>58</v>
      </c>
      <c r="B35" s="13" t="s">
        <v>237</v>
      </c>
      <c r="C35" s="9" t="s">
        <v>238</v>
      </c>
      <c r="D35" s="12">
        <v>1221.72</v>
      </c>
      <c r="E35" s="12">
        <v>158.2</v>
      </c>
      <c r="F35" s="12"/>
      <c r="G35" s="12">
        <v>571.3299999999999</v>
      </c>
      <c r="H35" s="12">
        <v>193</v>
      </c>
      <c r="I35" s="12">
        <v>299.19</v>
      </c>
      <c r="J35" s="12"/>
      <c r="K35" s="12"/>
      <c r="L35" s="12"/>
    </row>
    <row r="36" spans="1:12" ht="12.75">
      <c r="A36" s="9" t="s">
        <v>59</v>
      </c>
      <c r="B36" s="13" t="s">
        <v>132</v>
      </c>
      <c r="C36" s="9" t="s">
        <v>133</v>
      </c>
      <c r="D36" s="12">
        <v>1174.0899999999997</v>
      </c>
      <c r="E36" s="12">
        <v>307.39</v>
      </c>
      <c r="F36" s="12">
        <v>192.99</v>
      </c>
      <c r="G36" s="12">
        <v>333.97999999999996</v>
      </c>
      <c r="H36" s="12"/>
      <c r="I36" s="12">
        <v>172.58999999999997</v>
      </c>
      <c r="J36" s="12"/>
      <c r="K36" s="12">
        <v>167.14</v>
      </c>
      <c r="L36" s="12"/>
    </row>
    <row r="37" spans="1:12" ht="12.75">
      <c r="A37" s="9" t="s">
        <v>60</v>
      </c>
      <c r="B37" s="13" t="s">
        <v>345</v>
      </c>
      <c r="C37" s="9" t="s">
        <v>346</v>
      </c>
      <c r="D37" s="12">
        <v>1156.73</v>
      </c>
      <c r="E37" s="12">
        <v>147.79</v>
      </c>
      <c r="F37" s="12">
        <v>203.95000000000002</v>
      </c>
      <c r="G37" s="12">
        <v>423.59999999999997</v>
      </c>
      <c r="H37" s="12"/>
      <c r="I37" s="12"/>
      <c r="J37" s="12">
        <v>136</v>
      </c>
      <c r="K37" s="12">
        <v>245.39000000000001</v>
      </c>
      <c r="L37" s="12"/>
    </row>
    <row r="38" spans="1:12" ht="12.75">
      <c r="A38" s="9" t="s">
        <v>63</v>
      </c>
      <c r="B38" s="13" t="s">
        <v>347</v>
      </c>
      <c r="C38" s="9" t="s">
        <v>348</v>
      </c>
      <c r="D38" s="12">
        <v>1101.56</v>
      </c>
      <c r="E38" s="12">
        <v>191.66000000000003</v>
      </c>
      <c r="F38" s="12">
        <v>272.83000000000004</v>
      </c>
      <c r="G38" s="12">
        <v>177.44</v>
      </c>
      <c r="H38" s="12">
        <v>58.699999999999996</v>
      </c>
      <c r="I38" s="12">
        <v>101.26999999999998</v>
      </c>
      <c r="J38" s="12">
        <v>139.3</v>
      </c>
      <c r="K38" s="12">
        <v>160.35999999999999</v>
      </c>
      <c r="L38" s="12"/>
    </row>
    <row r="39" spans="1:12" ht="12.75">
      <c r="A39" s="9" t="s">
        <v>65</v>
      </c>
      <c r="B39" s="13" t="s">
        <v>225</v>
      </c>
      <c r="C39" s="9" t="s">
        <v>171</v>
      </c>
      <c r="D39" s="12">
        <v>1088.33</v>
      </c>
      <c r="E39" s="12">
        <v>295.46000000000004</v>
      </c>
      <c r="F39" s="12"/>
      <c r="G39" s="12">
        <v>177.76</v>
      </c>
      <c r="H39" s="12">
        <v>69.54</v>
      </c>
      <c r="I39" s="12">
        <v>218.81</v>
      </c>
      <c r="J39" s="12">
        <v>166.7</v>
      </c>
      <c r="K39" s="12">
        <v>160.06</v>
      </c>
      <c r="L39" s="12"/>
    </row>
    <row r="40" spans="1:12" ht="12.75">
      <c r="A40" s="9" t="s">
        <v>67</v>
      </c>
      <c r="B40" s="13" t="s">
        <v>350</v>
      </c>
      <c r="C40" s="9" t="s">
        <v>351</v>
      </c>
      <c r="D40" s="12">
        <v>1040.81</v>
      </c>
      <c r="E40" s="12">
        <v>238.4</v>
      </c>
      <c r="F40" s="12">
        <v>241</v>
      </c>
      <c r="G40" s="12">
        <v>157.67</v>
      </c>
      <c r="H40" s="12">
        <v>116.83</v>
      </c>
      <c r="I40" s="12">
        <v>126.50999999999999</v>
      </c>
      <c r="J40" s="12"/>
      <c r="K40" s="12">
        <v>160.4</v>
      </c>
      <c r="L40" s="12"/>
    </row>
    <row r="41" spans="1:12" ht="12.75">
      <c r="A41" s="9" t="s">
        <v>69</v>
      </c>
      <c r="B41" s="10" t="s">
        <v>365</v>
      </c>
      <c r="C41" s="9" t="s">
        <v>366</v>
      </c>
      <c r="D41" s="12">
        <v>1040.29</v>
      </c>
      <c r="E41" s="12">
        <v>168.70000000000002</v>
      </c>
      <c r="F41" s="12"/>
      <c r="G41" s="12">
        <v>157.79000000000002</v>
      </c>
      <c r="H41" s="12">
        <v>135.1</v>
      </c>
      <c r="I41" s="12">
        <v>151.9</v>
      </c>
      <c r="J41" s="12">
        <v>123.2</v>
      </c>
      <c r="K41" s="12">
        <v>303.59999999999997</v>
      </c>
      <c r="L41" s="12"/>
    </row>
    <row r="42" spans="1:12" ht="12.75">
      <c r="A42" s="9" t="s">
        <v>70</v>
      </c>
      <c r="B42" s="10" t="s">
        <v>266</v>
      </c>
      <c r="C42" s="9" t="s">
        <v>267</v>
      </c>
      <c r="D42" s="12">
        <v>1006.1899999999999</v>
      </c>
      <c r="E42" s="12">
        <v>232.65999999999997</v>
      </c>
      <c r="F42" s="12"/>
      <c r="G42" s="12">
        <v>373.04999999999995</v>
      </c>
      <c r="H42" s="12"/>
      <c r="I42" s="12">
        <v>313.56</v>
      </c>
      <c r="J42" s="12"/>
      <c r="K42" s="12">
        <v>86.92</v>
      </c>
      <c r="L42" s="12"/>
    </row>
    <row r="43" spans="1:12" ht="12.75">
      <c r="A43" s="9" t="s">
        <v>72</v>
      </c>
      <c r="B43" s="10" t="s">
        <v>247</v>
      </c>
      <c r="C43" s="9" t="s">
        <v>187</v>
      </c>
      <c r="D43" s="12">
        <v>987.47</v>
      </c>
      <c r="E43" s="12">
        <v>58.06</v>
      </c>
      <c r="F43" s="12">
        <v>193.46</v>
      </c>
      <c r="G43" s="12">
        <v>474.13</v>
      </c>
      <c r="H43" s="12">
        <v>97.3</v>
      </c>
      <c r="I43" s="12"/>
      <c r="J43" s="12">
        <v>84.7</v>
      </c>
      <c r="K43" s="12">
        <v>79.82</v>
      </c>
      <c r="L43" s="12"/>
    </row>
    <row r="44" spans="1:12" ht="12.75">
      <c r="A44" s="9" t="s">
        <v>73</v>
      </c>
      <c r="B44" s="10" t="s">
        <v>277</v>
      </c>
      <c r="C44" s="9" t="s">
        <v>179</v>
      </c>
      <c r="D44" s="12">
        <v>982.96</v>
      </c>
      <c r="E44" s="12">
        <v>154</v>
      </c>
      <c r="F44" s="12">
        <v>96.54</v>
      </c>
      <c r="G44" s="12">
        <v>250</v>
      </c>
      <c r="H44" s="12">
        <v>85.68</v>
      </c>
      <c r="I44" s="12">
        <v>147.7</v>
      </c>
      <c r="J44" s="12">
        <v>130.39999999999998</v>
      </c>
      <c r="K44" s="12">
        <v>118.64</v>
      </c>
      <c r="L44" s="12"/>
    </row>
    <row r="45" spans="1:12" ht="12.75">
      <c r="A45" s="9" t="s">
        <v>74</v>
      </c>
      <c r="B45" s="10" t="s">
        <v>262</v>
      </c>
      <c r="C45" s="9" t="s">
        <v>34</v>
      </c>
      <c r="D45" s="12">
        <v>956.4200000000001</v>
      </c>
      <c r="E45" s="12">
        <v>126.07</v>
      </c>
      <c r="F45" s="12">
        <v>77.28</v>
      </c>
      <c r="G45" s="12">
        <v>100.05</v>
      </c>
      <c r="H45" s="12">
        <v>122.87</v>
      </c>
      <c r="I45" s="12">
        <v>101.21999999999998</v>
      </c>
      <c r="J45" s="12"/>
      <c r="K45" s="12">
        <v>428.93000000000006</v>
      </c>
      <c r="L45" s="12"/>
    </row>
    <row r="46" spans="1:12" ht="12.75">
      <c r="A46" s="9" t="s">
        <v>75</v>
      </c>
      <c r="B46" s="10" t="s">
        <v>232</v>
      </c>
      <c r="C46" s="9" t="s">
        <v>233</v>
      </c>
      <c r="D46" s="12">
        <v>948.72</v>
      </c>
      <c r="E46" s="12">
        <v>224.45</v>
      </c>
      <c r="F46" s="12"/>
      <c r="G46" s="12">
        <v>140.75</v>
      </c>
      <c r="H46" s="12"/>
      <c r="I46" s="12">
        <v>217</v>
      </c>
      <c r="J46" s="12">
        <v>154</v>
      </c>
      <c r="K46" s="12">
        <v>212.51999999999998</v>
      </c>
      <c r="L46" s="12"/>
    </row>
    <row r="47" spans="1:12" ht="12.75">
      <c r="A47" s="9" t="s">
        <v>76</v>
      </c>
      <c r="B47" s="10" t="s">
        <v>448</v>
      </c>
      <c r="C47" s="9" t="s">
        <v>449</v>
      </c>
      <c r="D47" s="12">
        <v>948.3699999999999</v>
      </c>
      <c r="E47" s="12"/>
      <c r="F47" s="12">
        <v>120.54</v>
      </c>
      <c r="G47" s="12">
        <v>157.63</v>
      </c>
      <c r="H47" s="12">
        <v>87.69999999999999</v>
      </c>
      <c r="I47" s="12">
        <v>202.39999999999998</v>
      </c>
      <c r="J47" s="12">
        <v>99.54</v>
      </c>
      <c r="K47" s="12">
        <v>280.55999999999995</v>
      </c>
      <c r="L47" s="12"/>
    </row>
    <row r="48" spans="1:12" ht="12.75">
      <c r="A48" s="9" t="s">
        <v>78</v>
      </c>
      <c r="B48" s="10" t="s">
        <v>240</v>
      </c>
      <c r="C48" s="9" t="s">
        <v>176</v>
      </c>
      <c r="D48" s="12">
        <v>941.29</v>
      </c>
      <c r="E48" s="12">
        <v>278.12</v>
      </c>
      <c r="F48" s="12"/>
      <c r="G48" s="12">
        <v>333.91999999999996</v>
      </c>
      <c r="H48" s="12"/>
      <c r="I48" s="12">
        <v>86.8</v>
      </c>
      <c r="J48" s="12"/>
      <c r="K48" s="12">
        <v>242.45</v>
      </c>
      <c r="L48" s="12"/>
    </row>
    <row r="49" spans="1:12" ht="12.75">
      <c r="A49" s="9" t="s">
        <v>79</v>
      </c>
      <c r="B49" s="10" t="s">
        <v>334</v>
      </c>
      <c r="C49" s="9" t="s">
        <v>335</v>
      </c>
      <c r="D49" s="12">
        <v>937.95</v>
      </c>
      <c r="E49" s="12">
        <v>299.04999999999995</v>
      </c>
      <c r="F49" s="12">
        <v>120.51</v>
      </c>
      <c r="G49" s="12">
        <v>118.33</v>
      </c>
      <c r="H49" s="12">
        <v>116.84</v>
      </c>
      <c r="I49" s="12">
        <v>76.00999999999999</v>
      </c>
      <c r="J49" s="12"/>
      <c r="K49" s="12">
        <v>207.20999999999998</v>
      </c>
      <c r="L49" s="12"/>
    </row>
    <row r="50" spans="1:12" ht="12.75">
      <c r="A50" s="9" t="s">
        <v>80</v>
      </c>
      <c r="B50" s="10" t="s">
        <v>244</v>
      </c>
      <c r="C50" s="9" t="s">
        <v>175</v>
      </c>
      <c r="D50" s="12">
        <v>924.1400000000001</v>
      </c>
      <c r="E50" s="12">
        <v>67.88</v>
      </c>
      <c r="F50" s="12">
        <v>48.440000000000005</v>
      </c>
      <c r="G50" s="12">
        <v>92.21</v>
      </c>
      <c r="H50" s="12">
        <v>141.73</v>
      </c>
      <c r="I50" s="12">
        <v>224.95999999999998</v>
      </c>
      <c r="J50" s="12">
        <v>163.24</v>
      </c>
      <c r="K50" s="12">
        <v>185.68</v>
      </c>
      <c r="L50" s="12"/>
    </row>
    <row r="51" spans="1:12" ht="12.75">
      <c r="A51" s="9" t="s">
        <v>82</v>
      </c>
      <c r="B51" s="10" t="s">
        <v>430</v>
      </c>
      <c r="C51" s="9" t="s">
        <v>431</v>
      </c>
      <c r="D51" s="12">
        <v>920.38</v>
      </c>
      <c r="E51" s="12"/>
      <c r="F51" s="12">
        <v>248.86</v>
      </c>
      <c r="G51" s="12">
        <v>305.78</v>
      </c>
      <c r="H51" s="12">
        <v>194.35000000000002</v>
      </c>
      <c r="I51" s="12"/>
      <c r="J51" s="12"/>
      <c r="K51" s="12">
        <v>171.39</v>
      </c>
      <c r="L51" s="12"/>
    </row>
    <row r="52" spans="1:12" ht="12.75">
      <c r="A52" s="9" t="s">
        <v>84</v>
      </c>
      <c r="B52" s="10" t="s">
        <v>428</v>
      </c>
      <c r="C52" s="9" t="s">
        <v>429</v>
      </c>
      <c r="D52" s="12">
        <v>849.0799999999999</v>
      </c>
      <c r="E52" s="12"/>
      <c r="F52" s="12">
        <v>253.42000000000004</v>
      </c>
      <c r="G52" s="12">
        <v>138.35</v>
      </c>
      <c r="H52" s="12">
        <v>174.85</v>
      </c>
      <c r="I52" s="12"/>
      <c r="J52" s="12">
        <v>141.26</v>
      </c>
      <c r="K52" s="12">
        <v>141.2</v>
      </c>
      <c r="L52" s="12"/>
    </row>
    <row r="53" spans="1:12" ht="12.75">
      <c r="A53" s="9" t="s">
        <v>85</v>
      </c>
      <c r="B53" s="10" t="s">
        <v>302</v>
      </c>
      <c r="C53" s="9" t="s">
        <v>165</v>
      </c>
      <c r="D53" s="12">
        <v>846.4599999999999</v>
      </c>
      <c r="E53" s="12">
        <v>96.46000000000001</v>
      </c>
      <c r="F53" s="12">
        <v>80.04</v>
      </c>
      <c r="G53" s="12">
        <v>128.37</v>
      </c>
      <c r="H53" s="12">
        <v>58.01</v>
      </c>
      <c r="I53" s="12">
        <v>65.22</v>
      </c>
      <c r="J53" s="12">
        <v>129.7</v>
      </c>
      <c r="K53" s="12">
        <v>288.65999999999997</v>
      </c>
      <c r="L53" s="12"/>
    </row>
    <row r="54" spans="1:12" ht="12.75">
      <c r="A54" s="9" t="s">
        <v>86</v>
      </c>
      <c r="B54" s="10" t="s">
        <v>333</v>
      </c>
      <c r="C54" s="9" t="s">
        <v>182</v>
      </c>
      <c r="D54" s="12">
        <v>824.24</v>
      </c>
      <c r="E54" s="12">
        <v>310.66</v>
      </c>
      <c r="F54" s="12"/>
      <c r="G54" s="12">
        <v>238.06</v>
      </c>
      <c r="H54" s="12">
        <v>62.43000000000001</v>
      </c>
      <c r="I54" s="12"/>
      <c r="J54" s="12"/>
      <c r="K54" s="12">
        <v>213.08999999999995</v>
      </c>
      <c r="L54" s="12"/>
    </row>
    <row r="55" spans="1:12" ht="12.75">
      <c r="A55" s="9" t="s">
        <v>87</v>
      </c>
      <c r="B55" s="10" t="s">
        <v>307</v>
      </c>
      <c r="C55" s="9" t="s">
        <v>308</v>
      </c>
      <c r="D55" s="12">
        <v>809.12</v>
      </c>
      <c r="E55" s="12">
        <v>137.9</v>
      </c>
      <c r="F55" s="12"/>
      <c r="G55" s="12">
        <v>321.08000000000004</v>
      </c>
      <c r="H55" s="12"/>
      <c r="I55" s="12"/>
      <c r="J55" s="12"/>
      <c r="K55" s="12">
        <v>350.14</v>
      </c>
      <c r="L55" s="12"/>
    </row>
    <row r="56" spans="1:12" ht="12.75">
      <c r="A56" s="9" t="s">
        <v>88</v>
      </c>
      <c r="B56" s="10" t="s">
        <v>239</v>
      </c>
      <c r="C56" s="9" t="s">
        <v>166</v>
      </c>
      <c r="D56" s="12">
        <v>778.1</v>
      </c>
      <c r="E56" s="12">
        <v>96.9</v>
      </c>
      <c r="F56" s="12">
        <v>160.16</v>
      </c>
      <c r="G56" s="12">
        <v>147.76</v>
      </c>
      <c r="H56" s="12">
        <v>96.51</v>
      </c>
      <c r="I56" s="12">
        <v>108.51</v>
      </c>
      <c r="J56" s="12">
        <v>77.04</v>
      </c>
      <c r="K56" s="12">
        <v>91.21999999999998</v>
      </c>
      <c r="L56" s="12"/>
    </row>
    <row r="57" spans="1:12" ht="12.75">
      <c r="A57" s="9" t="s">
        <v>90</v>
      </c>
      <c r="B57" s="10" t="s">
        <v>465</v>
      </c>
      <c r="C57" s="9" t="s">
        <v>466</v>
      </c>
      <c r="D57" s="12">
        <v>777.39</v>
      </c>
      <c r="E57" s="12"/>
      <c r="F57" s="12">
        <v>72.44000000000001</v>
      </c>
      <c r="G57" s="12">
        <v>157.66</v>
      </c>
      <c r="H57" s="12">
        <v>77.26</v>
      </c>
      <c r="I57" s="12">
        <v>126.52999999999999</v>
      </c>
      <c r="J57" s="12">
        <v>61.660000000000004</v>
      </c>
      <c r="K57" s="12">
        <v>281.84</v>
      </c>
      <c r="L57" s="12"/>
    </row>
    <row r="58" spans="1:12" ht="12.75">
      <c r="A58" s="9" t="s">
        <v>91</v>
      </c>
      <c r="B58" s="10" t="s">
        <v>436</v>
      </c>
      <c r="C58" s="9" t="s">
        <v>437</v>
      </c>
      <c r="D58" s="12">
        <v>754.9</v>
      </c>
      <c r="E58" s="12"/>
      <c r="F58" s="12">
        <v>160.81</v>
      </c>
      <c r="G58" s="12"/>
      <c r="H58" s="12">
        <v>58.059999999999995</v>
      </c>
      <c r="I58" s="12">
        <v>50.8</v>
      </c>
      <c r="J58" s="12">
        <v>119.46000000000001</v>
      </c>
      <c r="K58" s="12">
        <v>202.76999999999998</v>
      </c>
      <c r="L58" s="12">
        <v>163</v>
      </c>
    </row>
    <row r="59" spans="1:12" ht="12.75">
      <c r="A59" s="9" t="s">
        <v>93</v>
      </c>
      <c r="B59" s="10" t="s">
        <v>583</v>
      </c>
      <c r="C59" s="9" t="s">
        <v>584</v>
      </c>
      <c r="D59" s="12">
        <v>734.0099999999999</v>
      </c>
      <c r="E59" s="12"/>
      <c r="F59" s="12"/>
      <c r="G59" s="12">
        <v>59.31</v>
      </c>
      <c r="H59" s="12"/>
      <c r="I59" s="12">
        <v>462.04999999999995</v>
      </c>
      <c r="J59" s="12"/>
      <c r="K59" s="12">
        <v>212.64999999999998</v>
      </c>
      <c r="L59" s="12"/>
    </row>
    <row r="60" spans="1:12" ht="12.75">
      <c r="A60" s="9" t="s">
        <v>95</v>
      </c>
      <c r="B60" s="10" t="s">
        <v>349</v>
      </c>
      <c r="C60" s="9" t="s">
        <v>185</v>
      </c>
      <c r="D60" s="12">
        <v>711.04</v>
      </c>
      <c r="E60" s="12">
        <v>134.57</v>
      </c>
      <c r="F60" s="12">
        <v>106.5</v>
      </c>
      <c r="G60" s="12">
        <v>163.69</v>
      </c>
      <c r="H60" s="12">
        <v>64.24000000000001</v>
      </c>
      <c r="I60" s="12">
        <v>63.44</v>
      </c>
      <c r="J60" s="12">
        <v>49.05</v>
      </c>
      <c r="K60" s="12">
        <v>129.55</v>
      </c>
      <c r="L60" s="12"/>
    </row>
    <row r="61" spans="1:12" ht="12.75">
      <c r="A61" s="9" t="s">
        <v>96</v>
      </c>
      <c r="B61" s="10" t="s">
        <v>279</v>
      </c>
      <c r="C61" s="9" t="s">
        <v>168</v>
      </c>
      <c r="D61" s="12">
        <v>709.42</v>
      </c>
      <c r="E61" s="12">
        <v>89.41000000000001</v>
      </c>
      <c r="F61" s="12">
        <v>48.46</v>
      </c>
      <c r="G61" s="12">
        <v>226.41</v>
      </c>
      <c r="H61" s="12">
        <v>114.13999999999999</v>
      </c>
      <c r="I61" s="12">
        <v>50.849999999999994</v>
      </c>
      <c r="J61" s="12">
        <v>59.86</v>
      </c>
      <c r="K61" s="12">
        <v>120.28999999999998</v>
      </c>
      <c r="L61" s="12"/>
    </row>
    <row r="62" spans="1:12" ht="12.75">
      <c r="A62" s="9" t="s">
        <v>97</v>
      </c>
      <c r="B62" s="10" t="s">
        <v>332</v>
      </c>
      <c r="C62" s="9" t="s">
        <v>77</v>
      </c>
      <c r="D62" s="12">
        <v>661.9099999999999</v>
      </c>
      <c r="E62" s="12">
        <v>273.53</v>
      </c>
      <c r="F62" s="12">
        <v>48.510000000000005</v>
      </c>
      <c r="G62" s="12">
        <v>131.95999999999998</v>
      </c>
      <c r="H62" s="12">
        <v>58.6</v>
      </c>
      <c r="I62" s="12"/>
      <c r="J62" s="12"/>
      <c r="K62" s="12">
        <v>149.31</v>
      </c>
      <c r="L62" s="12"/>
    </row>
    <row r="63" spans="1:12" ht="12.75">
      <c r="A63" s="9" t="s">
        <v>98</v>
      </c>
      <c r="B63" s="10" t="s">
        <v>282</v>
      </c>
      <c r="C63" s="9" t="s">
        <v>66</v>
      </c>
      <c r="D63" s="12">
        <v>637.03</v>
      </c>
      <c r="E63" s="12">
        <v>90.91</v>
      </c>
      <c r="F63" s="12"/>
      <c r="G63" s="12">
        <v>276.82</v>
      </c>
      <c r="H63" s="12">
        <v>83.28</v>
      </c>
      <c r="I63" s="12">
        <v>77.22</v>
      </c>
      <c r="J63" s="12">
        <v>108.80000000000001</v>
      </c>
      <c r="K63" s="12"/>
      <c r="L63" s="12"/>
    </row>
    <row r="64" spans="1:12" ht="12.75">
      <c r="A64" s="9" t="s">
        <v>99</v>
      </c>
      <c r="B64" s="10" t="s">
        <v>224</v>
      </c>
      <c r="C64" s="9" t="s">
        <v>23</v>
      </c>
      <c r="D64" s="12">
        <v>626.79</v>
      </c>
      <c r="E64" s="12"/>
      <c r="F64" s="12"/>
      <c r="G64" s="12">
        <v>114.88999999999999</v>
      </c>
      <c r="H64" s="12">
        <v>64.25</v>
      </c>
      <c r="I64" s="12">
        <v>65.16</v>
      </c>
      <c r="J64" s="12">
        <v>143.15</v>
      </c>
      <c r="K64" s="12">
        <v>239.33999999999997</v>
      </c>
      <c r="L64" s="12"/>
    </row>
    <row r="65" spans="1:12" ht="12.75">
      <c r="A65" s="9" t="s">
        <v>100</v>
      </c>
      <c r="B65" s="10" t="s">
        <v>422</v>
      </c>
      <c r="C65" s="9" t="s">
        <v>423</v>
      </c>
      <c r="D65" s="12">
        <v>619.74</v>
      </c>
      <c r="E65" s="12"/>
      <c r="F65" s="12">
        <v>307.7</v>
      </c>
      <c r="G65" s="12"/>
      <c r="H65" s="12">
        <v>312.04</v>
      </c>
      <c r="I65" s="12"/>
      <c r="J65" s="12"/>
      <c r="K65" s="12"/>
      <c r="L65" s="12"/>
    </row>
    <row r="66" spans="1:12" ht="12.75">
      <c r="A66" s="9" t="s">
        <v>101</v>
      </c>
      <c r="B66" s="10" t="s">
        <v>309</v>
      </c>
      <c r="C66" s="9" t="s">
        <v>310</v>
      </c>
      <c r="D66" s="12">
        <v>611.09</v>
      </c>
      <c r="E66" s="12">
        <v>180.79999999999998</v>
      </c>
      <c r="F66" s="12">
        <v>72.48</v>
      </c>
      <c r="G66" s="12">
        <v>122.86999999999999</v>
      </c>
      <c r="H66" s="12">
        <v>62.510000000000005</v>
      </c>
      <c r="I66" s="12">
        <v>77.23</v>
      </c>
      <c r="J66" s="12">
        <v>95.2</v>
      </c>
      <c r="K66" s="12"/>
      <c r="L66" s="12"/>
    </row>
    <row r="67" spans="1:12" ht="12.75">
      <c r="A67" s="9" t="s">
        <v>104</v>
      </c>
      <c r="B67" s="10" t="s">
        <v>444</v>
      </c>
      <c r="C67" s="9" t="s">
        <v>445</v>
      </c>
      <c r="D67" s="12">
        <v>601.1899999999999</v>
      </c>
      <c r="E67" s="12"/>
      <c r="F67" s="12">
        <v>128</v>
      </c>
      <c r="G67" s="12">
        <v>147.51</v>
      </c>
      <c r="H67" s="12">
        <v>77.27</v>
      </c>
      <c r="I67" s="12">
        <v>65.25999999999999</v>
      </c>
      <c r="J67" s="12">
        <v>61.65</v>
      </c>
      <c r="K67" s="12">
        <v>121.49999999999999</v>
      </c>
      <c r="L67" s="12"/>
    </row>
    <row r="68" spans="1:12" ht="12.75">
      <c r="A68" s="9" t="s">
        <v>105</v>
      </c>
      <c r="B68" s="10" t="s">
        <v>336</v>
      </c>
      <c r="C68" s="9" t="s">
        <v>337</v>
      </c>
      <c r="D68" s="12">
        <v>593.06</v>
      </c>
      <c r="E68" s="12">
        <v>72.42000000000002</v>
      </c>
      <c r="F68" s="12"/>
      <c r="G68" s="12">
        <v>274.05999999999995</v>
      </c>
      <c r="H68" s="12">
        <v>120.43</v>
      </c>
      <c r="I68" s="12">
        <v>65.14</v>
      </c>
      <c r="J68" s="12"/>
      <c r="K68" s="12">
        <v>61.00999999999999</v>
      </c>
      <c r="L68" s="12"/>
    </row>
    <row r="69" spans="1:12" ht="12.75">
      <c r="A69" s="9" t="s">
        <v>107</v>
      </c>
      <c r="B69" s="10" t="s">
        <v>289</v>
      </c>
      <c r="C69" s="9" t="s">
        <v>211</v>
      </c>
      <c r="D69" s="12">
        <v>568.86</v>
      </c>
      <c r="E69" s="12">
        <v>66.14</v>
      </c>
      <c r="F69" s="12">
        <v>58.05</v>
      </c>
      <c r="G69" s="12">
        <v>75.13</v>
      </c>
      <c r="H69" s="12"/>
      <c r="I69" s="12">
        <v>215.32999999999998</v>
      </c>
      <c r="J69" s="12">
        <v>65.24999999999999</v>
      </c>
      <c r="K69" s="12">
        <v>88.96000000000001</v>
      </c>
      <c r="L69" s="12"/>
    </row>
    <row r="70" spans="1:12" ht="12.75">
      <c r="A70" s="9" t="s">
        <v>109</v>
      </c>
      <c r="B70" s="10" t="s">
        <v>264</v>
      </c>
      <c r="C70" s="9" t="s">
        <v>174</v>
      </c>
      <c r="D70" s="12">
        <v>547.74</v>
      </c>
      <c r="E70" s="12">
        <v>116</v>
      </c>
      <c r="F70" s="12"/>
      <c r="G70" s="12">
        <v>75.54</v>
      </c>
      <c r="H70" s="12">
        <v>111.19999999999999</v>
      </c>
      <c r="I70" s="12">
        <v>124</v>
      </c>
      <c r="J70" s="12">
        <v>121</v>
      </c>
      <c r="K70" s="12"/>
      <c r="L70" s="12"/>
    </row>
    <row r="71" spans="1:12" ht="12.75">
      <c r="A71" s="9" t="s">
        <v>110</v>
      </c>
      <c r="B71" s="10" t="s">
        <v>61</v>
      </c>
      <c r="C71" s="9" t="s">
        <v>62</v>
      </c>
      <c r="D71" s="12">
        <v>517.88</v>
      </c>
      <c r="E71" s="12">
        <v>92.74000000000001</v>
      </c>
      <c r="F71" s="12">
        <v>57.99</v>
      </c>
      <c r="G71" s="12">
        <v>232.36</v>
      </c>
      <c r="H71" s="12"/>
      <c r="I71" s="12">
        <v>43.699999999999996</v>
      </c>
      <c r="J71" s="12"/>
      <c r="K71" s="12">
        <v>91.08999999999999</v>
      </c>
      <c r="L71" s="12"/>
    </row>
    <row r="72" spans="1:12" ht="12.75">
      <c r="A72" s="9" t="s">
        <v>111</v>
      </c>
      <c r="B72" s="10" t="s">
        <v>426</v>
      </c>
      <c r="C72" s="9" t="s">
        <v>427</v>
      </c>
      <c r="D72" s="12">
        <v>507.63</v>
      </c>
      <c r="E72" s="12"/>
      <c r="F72" s="12">
        <v>254.81</v>
      </c>
      <c r="G72" s="12"/>
      <c r="H72" s="12"/>
      <c r="I72" s="12"/>
      <c r="J72" s="12">
        <v>252.82</v>
      </c>
      <c r="K72" s="12"/>
      <c r="L72" s="12"/>
    </row>
    <row r="73" spans="1:12" ht="12.75">
      <c r="A73" s="9" t="s">
        <v>112</v>
      </c>
      <c r="B73" s="10" t="s">
        <v>393</v>
      </c>
      <c r="C73" s="9" t="s">
        <v>394</v>
      </c>
      <c r="D73" s="12">
        <v>491.03999999999996</v>
      </c>
      <c r="E73" s="12">
        <v>67.89999999999999</v>
      </c>
      <c r="F73" s="12">
        <v>90.54</v>
      </c>
      <c r="G73" s="12">
        <v>151.31</v>
      </c>
      <c r="H73" s="12">
        <v>104.01</v>
      </c>
      <c r="I73" s="12">
        <v>77.28</v>
      </c>
      <c r="J73" s="12"/>
      <c r="K73" s="12"/>
      <c r="L73" s="12"/>
    </row>
    <row r="74" spans="1:12" ht="12.75">
      <c r="A74" s="9" t="s">
        <v>114</v>
      </c>
      <c r="B74" s="10" t="s">
        <v>387</v>
      </c>
      <c r="C74" s="9" t="s">
        <v>388</v>
      </c>
      <c r="D74" s="12">
        <v>490.90999999999997</v>
      </c>
      <c r="E74" s="12">
        <v>72.39000000000001</v>
      </c>
      <c r="F74" s="12"/>
      <c r="G74" s="12">
        <v>179.75</v>
      </c>
      <c r="H74" s="12"/>
      <c r="I74" s="12"/>
      <c r="J74" s="12"/>
      <c r="K74" s="12">
        <v>238.76999999999998</v>
      </c>
      <c r="L74" s="12"/>
    </row>
    <row r="75" spans="1:12" ht="12.75">
      <c r="A75" s="9" t="s">
        <v>115</v>
      </c>
      <c r="B75" s="10" t="s">
        <v>252</v>
      </c>
      <c r="C75" s="9" t="s">
        <v>253</v>
      </c>
      <c r="D75" s="12">
        <v>478.48</v>
      </c>
      <c r="E75" s="12">
        <v>67.91</v>
      </c>
      <c r="F75" s="12"/>
      <c r="G75" s="12">
        <v>153.54</v>
      </c>
      <c r="H75" s="12">
        <v>83.26</v>
      </c>
      <c r="I75" s="12">
        <v>58.03</v>
      </c>
      <c r="J75" s="12"/>
      <c r="K75" s="12">
        <v>115.74000000000001</v>
      </c>
      <c r="L75" s="12"/>
    </row>
    <row r="76" spans="1:12" ht="12.75">
      <c r="A76" s="9" t="s">
        <v>117</v>
      </c>
      <c r="B76" s="10" t="s">
        <v>313</v>
      </c>
      <c r="C76" s="9" t="s">
        <v>314</v>
      </c>
      <c r="D76" s="12">
        <v>468.01</v>
      </c>
      <c r="E76" s="12">
        <v>59.78</v>
      </c>
      <c r="F76" s="12">
        <v>72.33000000000001</v>
      </c>
      <c r="G76" s="12">
        <v>39.769999999999996</v>
      </c>
      <c r="H76" s="12">
        <v>164.82999999999998</v>
      </c>
      <c r="I76" s="12">
        <v>50.87</v>
      </c>
      <c r="J76" s="12"/>
      <c r="K76" s="12">
        <v>80.42999999999999</v>
      </c>
      <c r="L76" s="12"/>
    </row>
    <row r="77" spans="1:12" ht="12.75">
      <c r="A77" s="9" t="s">
        <v>118</v>
      </c>
      <c r="B77" s="10" t="s">
        <v>234</v>
      </c>
      <c r="C77" s="9" t="s">
        <v>186</v>
      </c>
      <c r="D77" s="12">
        <v>463.09999999999997</v>
      </c>
      <c r="E77" s="12">
        <v>48.42</v>
      </c>
      <c r="F77" s="12"/>
      <c r="G77" s="12"/>
      <c r="H77" s="12">
        <v>242.21999999999997</v>
      </c>
      <c r="I77" s="12">
        <v>65.19999999999999</v>
      </c>
      <c r="J77" s="12">
        <v>46.36</v>
      </c>
      <c r="K77" s="12">
        <v>60.89999999999999</v>
      </c>
      <c r="L77" s="12"/>
    </row>
    <row r="78" spans="1:12" ht="12.75">
      <c r="A78" s="9" t="s">
        <v>119</v>
      </c>
      <c r="B78" s="10" t="s">
        <v>256</v>
      </c>
      <c r="C78" s="9" t="s">
        <v>257</v>
      </c>
      <c r="D78" s="12">
        <v>460.51</v>
      </c>
      <c r="E78" s="12">
        <v>228.44000000000003</v>
      </c>
      <c r="F78" s="12"/>
      <c r="G78" s="12"/>
      <c r="H78" s="12"/>
      <c r="I78" s="12"/>
      <c r="J78" s="12"/>
      <c r="K78" s="12">
        <v>232.06999999999996</v>
      </c>
      <c r="L78" s="12"/>
    </row>
    <row r="79" spans="1:12" ht="12.75">
      <c r="A79" s="9" t="s">
        <v>120</v>
      </c>
      <c r="B79" s="10" t="s">
        <v>533</v>
      </c>
      <c r="C79" s="9" t="s">
        <v>534</v>
      </c>
      <c r="D79" s="12">
        <v>456.19</v>
      </c>
      <c r="E79" s="12"/>
      <c r="F79" s="12"/>
      <c r="G79" s="12">
        <v>125.03</v>
      </c>
      <c r="H79" s="12">
        <v>107.03</v>
      </c>
      <c r="I79" s="12">
        <v>105.52</v>
      </c>
      <c r="J79" s="12"/>
      <c r="K79" s="12">
        <v>118.61</v>
      </c>
      <c r="L79" s="12"/>
    </row>
    <row r="80" spans="1:12" ht="12.75">
      <c r="A80" s="9" t="s">
        <v>121</v>
      </c>
      <c r="B80" s="10" t="s">
        <v>315</v>
      </c>
      <c r="C80" s="9" t="s">
        <v>191</v>
      </c>
      <c r="D80" s="12">
        <v>453.28</v>
      </c>
      <c r="E80" s="12">
        <v>59.82</v>
      </c>
      <c r="F80" s="12"/>
      <c r="G80" s="12">
        <v>177.31</v>
      </c>
      <c r="H80" s="12"/>
      <c r="I80" s="12">
        <v>75.96999999999998</v>
      </c>
      <c r="J80" s="12">
        <v>59.82</v>
      </c>
      <c r="K80" s="12">
        <v>80.36</v>
      </c>
      <c r="L80" s="12"/>
    </row>
    <row r="81" spans="1:12" ht="12.75">
      <c r="A81" s="9" t="s">
        <v>122</v>
      </c>
      <c r="B81" s="10" t="s">
        <v>217</v>
      </c>
      <c r="C81" s="9" t="s">
        <v>218</v>
      </c>
      <c r="D81" s="12">
        <v>438.67999999999995</v>
      </c>
      <c r="E81" s="12">
        <v>101.5</v>
      </c>
      <c r="F81" s="12">
        <v>84.7</v>
      </c>
      <c r="G81" s="12">
        <v>60.43</v>
      </c>
      <c r="H81" s="12">
        <v>69.51</v>
      </c>
      <c r="I81" s="12">
        <v>62.02</v>
      </c>
      <c r="J81" s="12">
        <v>60.52</v>
      </c>
      <c r="K81" s="12"/>
      <c r="L81" s="12"/>
    </row>
    <row r="82" spans="1:12" ht="12.75">
      <c r="A82" s="9" t="s">
        <v>123</v>
      </c>
      <c r="B82" s="10" t="s">
        <v>343</v>
      </c>
      <c r="C82" s="9" t="s">
        <v>344</v>
      </c>
      <c r="D82" s="12">
        <v>438.19</v>
      </c>
      <c r="E82" s="12">
        <v>44.29</v>
      </c>
      <c r="F82" s="12">
        <v>106.32000000000001</v>
      </c>
      <c r="G82" s="12">
        <v>78.81</v>
      </c>
      <c r="H82" s="12">
        <v>117.34</v>
      </c>
      <c r="I82" s="12">
        <v>50.739999999999995</v>
      </c>
      <c r="J82" s="12"/>
      <c r="K82" s="12">
        <v>40.69</v>
      </c>
      <c r="L82" s="12"/>
    </row>
    <row r="83" spans="1:12" ht="12.75">
      <c r="A83" s="9" t="s">
        <v>124</v>
      </c>
      <c r="B83" s="10" t="s">
        <v>258</v>
      </c>
      <c r="C83" s="9" t="s">
        <v>162</v>
      </c>
      <c r="D83" s="12">
        <v>432.8</v>
      </c>
      <c r="E83" s="12">
        <v>67.94</v>
      </c>
      <c r="F83" s="12">
        <v>90.53</v>
      </c>
      <c r="G83" s="12">
        <v>153.8</v>
      </c>
      <c r="H83" s="12">
        <v>62.540000000000006</v>
      </c>
      <c r="I83" s="12">
        <v>57.99</v>
      </c>
      <c r="J83" s="12"/>
      <c r="K83" s="12"/>
      <c r="L83" s="12"/>
    </row>
    <row r="84" spans="1:12" ht="12.75">
      <c r="A84" s="9" t="s">
        <v>125</v>
      </c>
      <c r="B84" s="10" t="s">
        <v>352</v>
      </c>
      <c r="C84" s="9" t="s">
        <v>353</v>
      </c>
      <c r="D84" s="12">
        <v>425.86999999999995</v>
      </c>
      <c r="E84" s="12"/>
      <c r="F84" s="12"/>
      <c r="G84" s="12">
        <v>59.08</v>
      </c>
      <c r="H84" s="12"/>
      <c r="I84" s="12">
        <v>210.14999999999998</v>
      </c>
      <c r="J84" s="12">
        <v>156.64</v>
      </c>
      <c r="K84" s="12"/>
      <c r="L84" s="12"/>
    </row>
    <row r="85" spans="1:12" ht="12.75">
      <c r="A85" s="9" t="s">
        <v>127</v>
      </c>
      <c r="B85" s="10" t="s">
        <v>280</v>
      </c>
      <c r="C85" s="9" t="s">
        <v>281</v>
      </c>
      <c r="D85" s="12">
        <v>419.40999999999997</v>
      </c>
      <c r="E85" s="12">
        <v>58.04</v>
      </c>
      <c r="F85" s="12"/>
      <c r="G85" s="12">
        <v>176.94</v>
      </c>
      <c r="H85" s="12">
        <v>41.92</v>
      </c>
      <c r="I85" s="12">
        <v>62.03</v>
      </c>
      <c r="J85" s="12"/>
      <c r="K85" s="12">
        <v>80.47999999999999</v>
      </c>
      <c r="L85" s="12"/>
    </row>
    <row r="86" spans="1:12" ht="12.75">
      <c r="A86" s="9" t="s">
        <v>128</v>
      </c>
      <c r="B86" s="10" t="s">
        <v>498</v>
      </c>
      <c r="C86" s="9" t="s">
        <v>499</v>
      </c>
      <c r="D86" s="12">
        <v>396.41</v>
      </c>
      <c r="E86" s="12"/>
      <c r="F86" s="12">
        <v>54.38</v>
      </c>
      <c r="G86" s="12">
        <v>61.67</v>
      </c>
      <c r="H86" s="12">
        <v>120.52000000000001</v>
      </c>
      <c r="I86" s="12">
        <v>101.72</v>
      </c>
      <c r="J86" s="12"/>
      <c r="K86" s="12">
        <v>58.120000000000005</v>
      </c>
      <c r="L86" s="12"/>
    </row>
    <row r="87" spans="1:12" ht="12.75">
      <c r="A87" s="9" t="s">
        <v>129</v>
      </c>
      <c r="B87" s="10" t="s">
        <v>381</v>
      </c>
      <c r="C87" s="9" t="s">
        <v>382</v>
      </c>
      <c r="D87" s="12">
        <v>395.79</v>
      </c>
      <c r="E87" s="12">
        <v>88.08</v>
      </c>
      <c r="F87" s="12"/>
      <c r="G87" s="12">
        <v>75.04</v>
      </c>
      <c r="H87" s="12"/>
      <c r="I87" s="12"/>
      <c r="J87" s="12">
        <v>114.1</v>
      </c>
      <c r="K87" s="12">
        <v>118.57000000000001</v>
      </c>
      <c r="L87" s="12"/>
    </row>
    <row r="88" spans="1:12" ht="12.75">
      <c r="A88" s="9" t="s">
        <v>131</v>
      </c>
      <c r="B88" s="10" t="s">
        <v>550</v>
      </c>
      <c r="C88" s="9" t="s">
        <v>551</v>
      </c>
      <c r="D88" s="12">
        <v>383.69999999999993</v>
      </c>
      <c r="E88" s="12"/>
      <c r="F88" s="12"/>
      <c r="G88" s="12">
        <v>92.11999999999999</v>
      </c>
      <c r="H88" s="12">
        <v>87.72999999999999</v>
      </c>
      <c r="I88" s="12">
        <v>75.97999999999999</v>
      </c>
      <c r="J88" s="12">
        <v>127.87</v>
      </c>
      <c r="K88" s="12"/>
      <c r="L88" s="12"/>
    </row>
    <row r="89" spans="1:12" ht="12.75">
      <c r="A89" s="9" t="s">
        <v>134</v>
      </c>
      <c r="B89" s="10" t="s">
        <v>515</v>
      </c>
      <c r="C89" s="9" t="s">
        <v>516</v>
      </c>
      <c r="D89" s="12">
        <v>380.1</v>
      </c>
      <c r="E89" s="12"/>
      <c r="F89" s="12"/>
      <c r="G89" s="12">
        <v>206.5</v>
      </c>
      <c r="H89" s="12"/>
      <c r="I89" s="12">
        <v>173.6</v>
      </c>
      <c r="J89" s="12"/>
      <c r="K89" s="12"/>
      <c r="L89" s="12"/>
    </row>
    <row r="90" spans="1:12" ht="12.75">
      <c r="A90" s="9" t="s">
        <v>135</v>
      </c>
      <c r="B90" s="10" t="s">
        <v>323</v>
      </c>
      <c r="C90" s="9" t="s">
        <v>203</v>
      </c>
      <c r="D90" s="12">
        <v>377.34</v>
      </c>
      <c r="E90" s="12">
        <v>59.64</v>
      </c>
      <c r="F90" s="12">
        <v>48.39</v>
      </c>
      <c r="G90" s="12">
        <v>39.73</v>
      </c>
      <c r="H90" s="12">
        <v>58.54</v>
      </c>
      <c r="I90" s="12">
        <v>50.75999999999999</v>
      </c>
      <c r="J90" s="12">
        <v>79.61</v>
      </c>
      <c r="K90" s="12">
        <v>40.67</v>
      </c>
      <c r="L90" s="12"/>
    </row>
    <row r="91" spans="1:12" ht="12.75">
      <c r="A91" s="9" t="s">
        <v>136</v>
      </c>
      <c r="B91" s="10" t="s">
        <v>259</v>
      </c>
      <c r="C91" s="9" t="s">
        <v>89</v>
      </c>
      <c r="D91" s="12">
        <v>372.84</v>
      </c>
      <c r="E91" s="12"/>
      <c r="F91" s="12">
        <v>80.01</v>
      </c>
      <c r="G91" s="12">
        <v>59.23</v>
      </c>
      <c r="H91" s="12">
        <v>77.22</v>
      </c>
      <c r="I91" s="12">
        <v>65.24</v>
      </c>
      <c r="J91" s="12"/>
      <c r="K91" s="12">
        <v>91.13999999999999</v>
      </c>
      <c r="L91" s="12"/>
    </row>
    <row r="92" spans="1:12" ht="12.75">
      <c r="A92" s="9" t="s">
        <v>137</v>
      </c>
      <c r="B92" s="10" t="s">
        <v>338</v>
      </c>
      <c r="C92" s="9" t="s">
        <v>339</v>
      </c>
      <c r="D92" s="12">
        <v>361.79999999999995</v>
      </c>
      <c r="E92" s="12">
        <v>361.79999999999995</v>
      </c>
      <c r="F92" s="12"/>
      <c r="G92" s="12"/>
      <c r="H92" s="12"/>
      <c r="I92" s="12"/>
      <c r="J92" s="12"/>
      <c r="K92" s="12"/>
      <c r="L92" s="12"/>
    </row>
    <row r="93" spans="1:12" ht="12.75">
      <c r="A93" s="9" t="s">
        <v>138</v>
      </c>
      <c r="B93" s="10" t="s">
        <v>269</v>
      </c>
      <c r="C93" s="9" t="s">
        <v>45</v>
      </c>
      <c r="D93" s="12">
        <v>360.71</v>
      </c>
      <c r="E93" s="12">
        <v>119.28</v>
      </c>
      <c r="F93" s="12">
        <v>72.43</v>
      </c>
      <c r="G93" s="12">
        <v>168.99999999999997</v>
      </c>
      <c r="H93" s="12"/>
      <c r="I93" s="12"/>
      <c r="J93" s="12"/>
      <c r="K93" s="12"/>
      <c r="L93" s="12"/>
    </row>
    <row r="94" spans="1:12" ht="12.75">
      <c r="A94" s="9" t="s">
        <v>139</v>
      </c>
      <c r="B94" s="10" t="s">
        <v>276</v>
      </c>
      <c r="C94" s="9" t="s">
        <v>189</v>
      </c>
      <c r="D94" s="12">
        <v>358.39</v>
      </c>
      <c r="E94" s="12">
        <v>48.49</v>
      </c>
      <c r="F94" s="12"/>
      <c r="G94" s="12">
        <v>99.24000000000001</v>
      </c>
      <c r="H94" s="12">
        <v>58</v>
      </c>
      <c r="I94" s="12">
        <v>50.919999999999995</v>
      </c>
      <c r="J94" s="12"/>
      <c r="K94" s="12">
        <v>101.73999999999998</v>
      </c>
      <c r="L94" s="12"/>
    </row>
    <row r="95" spans="1:12" ht="12.75">
      <c r="A95" s="9" t="s">
        <v>140</v>
      </c>
      <c r="B95" s="10" t="s">
        <v>290</v>
      </c>
      <c r="C95" s="9" t="s">
        <v>291</v>
      </c>
      <c r="D95" s="12">
        <v>349.89000000000004</v>
      </c>
      <c r="E95" s="12">
        <v>59.870000000000005</v>
      </c>
      <c r="F95" s="12">
        <v>72.41000000000001</v>
      </c>
      <c r="G95" s="12">
        <v>78.82</v>
      </c>
      <c r="H95" s="12">
        <v>58.61</v>
      </c>
      <c r="I95" s="12"/>
      <c r="J95" s="12"/>
      <c r="K95" s="12">
        <v>80.17999999999999</v>
      </c>
      <c r="L95" s="12"/>
    </row>
    <row r="96" spans="1:12" ht="12.75">
      <c r="A96" s="9" t="s">
        <v>141</v>
      </c>
      <c r="B96" s="10" t="s">
        <v>355</v>
      </c>
      <c r="C96" s="9" t="s">
        <v>356</v>
      </c>
      <c r="D96" s="12">
        <v>346.06</v>
      </c>
      <c r="E96" s="12">
        <v>149.04</v>
      </c>
      <c r="F96" s="12"/>
      <c r="G96" s="12">
        <v>197.02</v>
      </c>
      <c r="H96" s="12"/>
      <c r="I96" s="12"/>
      <c r="J96" s="12"/>
      <c r="K96" s="12"/>
      <c r="L96" s="12"/>
    </row>
    <row r="97" spans="1:12" ht="12.75">
      <c r="A97" s="9" t="s">
        <v>142</v>
      </c>
      <c r="B97" s="10" t="s">
        <v>321</v>
      </c>
      <c r="C97" s="9" t="s">
        <v>322</v>
      </c>
      <c r="D97" s="12">
        <v>340.07</v>
      </c>
      <c r="E97" s="12">
        <v>134.73999999999998</v>
      </c>
      <c r="F97" s="12"/>
      <c r="G97" s="12">
        <v>59.03</v>
      </c>
      <c r="H97" s="12"/>
      <c r="I97" s="12"/>
      <c r="J97" s="12"/>
      <c r="K97" s="12">
        <v>146.3</v>
      </c>
      <c r="L97" s="12"/>
    </row>
    <row r="98" spans="1:12" ht="12.75">
      <c r="A98" s="9" t="s">
        <v>144</v>
      </c>
      <c r="B98" s="10" t="s">
        <v>206</v>
      </c>
      <c r="C98" s="9" t="s">
        <v>207</v>
      </c>
      <c r="D98" s="12">
        <v>328.51</v>
      </c>
      <c r="E98" s="12">
        <v>125.83</v>
      </c>
      <c r="F98" s="12"/>
      <c r="G98" s="12">
        <v>75.06</v>
      </c>
      <c r="H98" s="12">
        <v>64.31</v>
      </c>
      <c r="I98" s="12">
        <v>63.309999999999995</v>
      </c>
      <c r="J98" s="12"/>
      <c r="K98" s="12"/>
      <c r="L98" s="12"/>
    </row>
    <row r="99" spans="1:12" ht="12.75">
      <c r="A99" s="9" t="s">
        <v>145</v>
      </c>
      <c r="B99" s="10" t="s">
        <v>274</v>
      </c>
      <c r="C99" s="9" t="s">
        <v>275</v>
      </c>
      <c r="D99" s="12">
        <v>326.21</v>
      </c>
      <c r="E99" s="12"/>
      <c r="F99" s="12">
        <v>144.94</v>
      </c>
      <c r="G99" s="12"/>
      <c r="H99" s="12">
        <v>104.02</v>
      </c>
      <c r="I99" s="12">
        <v>77.25</v>
      </c>
      <c r="J99" s="12"/>
      <c r="K99" s="12"/>
      <c r="L99" s="12"/>
    </row>
    <row r="100" spans="1:12" ht="12.75">
      <c r="A100" s="9" t="s">
        <v>146</v>
      </c>
      <c r="B100" s="10" t="s">
        <v>342</v>
      </c>
      <c r="C100" s="9" t="s">
        <v>178</v>
      </c>
      <c r="D100" s="12">
        <v>324.89</v>
      </c>
      <c r="E100" s="12">
        <v>138.82</v>
      </c>
      <c r="F100" s="12"/>
      <c r="G100" s="12">
        <v>186.07000000000002</v>
      </c>
      <c r="H100" s="12"/>
      <c r="I100" s="12"/>
      <c r="J100" s="12"/>
      <c r="K100" s="12"/>
      <c r="L100" s="12"/>
    </row>
    <row r="101" spans="1:12" ht="12.75">
      <c r="A101" s="9" t="s">
        <v>147</v>
      </c>
      <c r="B101" s="10" t="s">
        <v>260</v>
      </c>
      <c r="C101" s="9" t="s">
        <v>261</v>
      </c>
      <c r="D101" s="12">
        <v>323.47</v>
      </c>
      <c r="E101" s="12">
        <v>108.38</v>
      </c>
      <c r="F101" s="12"/>
      <c r="G101" s="12">
        <v>99.15</v>
      </c>
      <c r="H101" s="12"/>
      <c r="I101" s="12">
        <v>115.94</v>
      </c>
      <c r="J101" s="12"/>
      <c r="K101" s="12"/>
      <c r="L101" s="12"/>
    </row>
    <row r="102" spans="1:12" ht="12.75">
      <c r="A102" s="9" t="s">
        <v>148</v>
      </c>
      <c r="B102" s="10" t="s">
        <v>509</v>
      </c>
      <c r="C102" s="9" t="s">
        <v>510</v>
      </c>
      <c r="D102" s="12">
        <v>317.66999999999996</v>
      </c>
      <c r="E102" s="12"/>
      <c r="F102" s="12"/>
      <c r="G102" s="12">
        <v>173.04</v>
      </c>
      <c r="H102" s="12"/>
      <c r="I102" s="12"/>
      <c r="J102" s="12"/>
      <c r="K102" s="12">
        <v>144.63</v>
      </c>
      <c r="L102" s="12"/>
    </row>
    <row r="103" spans="1:12" ht="12.75">
      <c r="A103" s="9" t="s">
        <v>149</v>
      </c>
      <c r="B103" s="10" t="s">
        <v>316</v>
      </c>
      <c r="C103" s="9" t="s">
        <v>317</v>
      </c>
      <c r="D103" s="12">
        <v>306.84000000000003</v>
      </c>
      <c r="E103" s="12">
        <v>59.660000000000004</v>
      </c>
      <c r="F103" s="12">
        <v>48.43</v>
      </c>
      <c r="G103" s="12"/>
      <c r="H103" s="12">
        <v>58.589999999999996</v>
      </c>
      <c r="I103" s="12"/>
      <c r="J103" s="12">
        <v>59.75</v>
      </c>
      <c r="K103" s="12">
        <v>80.41</v>
      </c>
      <c r="L103" s="12"/>
    </row>
    <row r="104" spans="1:12" ht="12.75">
      <c r="A104" s="9" t="s">
        <v>150</v>
      </c>
      <c r="B104" s="10" t="s">
        <v>608</v>
      </c>
      <c r="C104" s="9" t="s">
        <v>609</v>
      </c>
      <c r="D104" s="12">
        <v>291.31999999999994</v>
      </c>
      <c r="E104" s="12"/>
      <c r="F104" s="12"/>
      <c r="G104" s="12"/>
      <c r="H104" s="12">
        <v>170.98</v>
      </c>
      <c r="I104" s="12"/>
      <c r="J104" s="12"/>
      <c r="K104" s="12">
        <v>120.33999999999997</v>
      </c>
      <c r="L104" s="12"/>
    </row>
    <row r="105" spans="1:12" ht="12.75">
      <c r="A105" s="9" t="s">
        <v>151</v>
      </c>
      <c r="B105" s="10" t="s">
        <v>320</v>
      </c>
      <c r="C105" s="9" t="s">
        <v>116</v>
      </c>
      <c r="D105" s="12">
        <v>285.25</v>
      </c>
      <c r="E105" s="12"/>
      <c r="F105" s="12"/>
      <c r="G105" s="12">
        <v>92.25</v>
      </c>
      <c r="H105" s="12"/>
      <c r="I105" s="12">
        <v>193</v>
      </c>
      <c r="J105" s="12"/>
      <c r="K105" s="12"/>
      <c r="L105" s="12"/>
    </row>
    <row r="106" spans="1:12" ht="12.75">
      <c r="A106" s="9" t="s">
        <v>152</v>
      </c>
      <c r="B106" s="10" t="s">
        <v>420</v>
      </c>
      <c r="C106" s="9" t="s">
        <v>421</v>
      </c>
      <c r="D106" s="12">
        <v>275.34</v>
      </c>
      <c r="E106" s="12"/>
      <c r="F106" s="12">
        <v>96.47</v>
      </c>
      <c r="G106" s="12"/>
      <c r="H106" s="12">
        <v>58.57</v>
      </c>
      <c r="I106" s="12"/>
      <c r="J106" s="12"/>
      <c r="K106" s="12">
        <v>120.29999999999998</v>
      </c>
      <c r="L106" s="12"/>
    </row>
    <row r="107" spans="1:12" ht="12.75">
      <c r="A107" s="9" t="s">
        <v>153</v>
      </c>
      <c r="B107" s="10" t="s">
        <v>559</v>
      </c>
      <c r="C107" s="9" t="s">
        <v>560</v>
      </c>
      <c r="D107" s="12">
        <v>264.19</v>
      </c>
      <c r="E107" s="12"/>
      <c r="F107" s="12"/>
      <c r="G107" s="12"/>
      <c r="H107" s="12">
        <v>96.54</v>
      </c>
      <c r="I107" s="12"/>
      <c r="J107" s="12">
        <v>167.65</v>
      </c>
      <c r="K107" s="12"/>
      <c r="L107" s="12"/>
    </row>
    <row r="108" spans="1:12" ht="12.75">
      <c r="A108" s="9" t="s">
        <v>154</v>
      </c>
      <c r="B108" s="10" t="s">
        <v>395</v>
      </c>
      <c r="C108" s="9" t="s">
        <v>183</v>
      </c>
      <c r="D108" s="12">
        <v>262.14</v>
      </c>
      <c r="E108" s="12">
        <v>66.03</v>
      </c>
      <c r="F108" s="12"/>
      <c r="G108" s="12">
        <v>136.6</v>
      </c>
      <c r="H108" s="12"/>
      <c r="I108" s="12"/>
      <c r="J108" s="12"/>
      <c r="K108" s="12">
        <v>59.51</v>
      </c>
      <c r="L108" s="12"/>
    </row>
    <row r="109" spans="1:12" ht="12.75">
      <c r="A109" s="9" t="s">
        <v>155</v>
      </c>
      <c r="B109" s="10" t="s">
        <v>301</v>
      </c>
      <c r="C109" s="9" t="s">
        <v>37</v>
      </c>
      <c r="D109" s="12">
        <v>245</v>
      </c>
      <c r="E109" s="12"/>
      <c r="F109" s="12"/>
      <c r="G109" s="12">
        <v>179.75</v>
      </c>
      <c r="H109" s="12"/>
      <c r="I109" s="12">
        <v>65.25</v>
      </c>
      <c r="J109" s="12"/>
      <c r="K109" s="12"/>
      <c r="L109" s="12"/>
    </row>
    <row r="110" spans="1:12" ht="12.75">
      <c r="A110" s="9" t="s">
        <v>156</v>
      </c>
      <c r="B110" s="10" t="s">
        <v>452</v>
      </c>
      <c r="C110" s="9" t="s">
        <v>453</v>
      </c>
      <c r="D110" s="12">
        <v>242.89000000000001</v>
      </c>
      <c r="E110" s="12"/>
      <c r="F110" s="12">
        <v>48.49</v>
      </c>
      <c r="G110" s="12"/>
      <c r="H110" s="12">
        <v>58.629999999999995</v>
      </c>
      <c r="I110" s="12">
        <v>75.94</v>
      </c>
      <c r="J110" s="12">
        <v>59.830000000000005</v>
      </c>
      <c r="K110" s="12"/>
      <c r="L110" s="12"/>
    </row>
    <row r="111" spans="1:12" ht="12.75">
      <c r="A111" s="9" t="s">
        <v>157</v>
      </c>
      <c r="B111" s="10" t="s">
        <v>271</v>
      </c>
      <c r="C111" s="9" t="s">
        <v>272</v>
      </c>
      <c r="D111" s="12">
        <v>242.35000000000002</v>
      </c>
      <c r="E111" s="12"/>
      <c r="F111" s="12">
        <v>242.35000000000002</v>
      </c>
      <c r="G111" s="12"/>
      <c r="H111" s="12"/>
      <c r="I111" s="12"/>
      <c r="J111" s="12"/>
      <c r="K111" s="12"/>
      <c r="L111" s="12"/>
    </row>
    <row r="112" spans="1:12" ht="12.75">
      <c r="A112" s="9" t="s">
        <v>158</v>
      </c>
      <c r="B112" s="10" t="s">
        <v>363</v>
      </c>
      <c r="C112" s="9" t="s">
        <v>364</v>
      </c>
      <c r="D112" s="12">
        <v>238.91000000000003</v>
      </c>
      <c r="E112" s="12"/>
      <c r="F112" s="12">
        <v>72.43</v>
      </c>
      <c r="G112" s="12"/>
      <c r="H112" s="12">
        <v>166.48000000000002</v>
      </c>
      <c r="I112" s="12"/>
      <c r="J112" s="12"/>
      <c r="K112" s="12"/>
      <c r="L112" s="12"/>
    </row>
    <row r="113" spans="1:12" ht="12.75">
      <c r="A113" s="9" t="s">
        <v>159</v>
      </c>
      <c r="B113" s="10" t="s">
        <v>288</v>
      </c>
      <c r="C113" s="9" t="s">
        <v>143</v>
      </c>
      <c r="D113" s="12">
        <v>234.62</v>
      </c>
      <c r="E113" s="12">
        <v>58.02</v>
      </c>
      <c r="F113" s="12">
        <v>60.53</v>
      </c>
      <c r="G113" s="12">
        <v>60.42</v>
      </c>
      <c r="H113" s="12">
        <v>55.64999999999999</v>
      </c>
      <c r="I113" s="12"/>
      <c r="J113" s="12"/>
      <c r="K113" s="12"/>
      <c r="L113" s="12"/>
    </row>
    <row r="114" spans="1:12" ht="12.75">
      <c r="A114" s="9" t="s">
        <v>160</v>
      </c>
      <c r="B114" s="10" t="s">
        <v>600</v>
      </c>
      <c r="C114" s="9" t="s">
        <v>601</v>
      </c>
      <c r="D114" s="12">
        <v>225.12</v>
      </c>
      <c r="E114" s="12"/>
      <c r="F114" s="12"/>
      <c r="G114" s="12">
        <v>39.85</v>
      </c>
      <c r="H114" s="12">
        <v>58.449999999999996</v>
      </c>
      <c r="I114" s="12">
        <v>126.82</v>
      </c>
      <c r="J114" s="12"/>
      <c r="K114" s="12"/>
      <c r="L114" s="12"/>
    </row>
    <row r="115" spans="1:12" ht="12.75">
      <c r="A115" s="9" t="s">
        <v>161</v>
      </c>
      <c r="B115" s="10" t="s">
        <v>484</v>
      </c>
      <c r="C115" s="9" t="s">
        <v>485</v>
      </c>
      <c r="D115" s="12">
        <v>223.64999999999998</v>
      </c>
      <c r="E115" s="12"/>
      <c r="F115" s="12">
        <v>60.52</v>
      </c>
      <c r="G115" s="12">
        <v>45.459999999999994</v>
      </c>
      <c r="H115" s="12">
        <v>55.66</v>
      </c>
      <c r="I115" s="12">
        <v>62.01</v>
      </c>
      <c r="J115" s="12"/>
      <c r="K115" s="12"/>
      <c r="L115" s="12"/>
    </row>
    <row r="116" spans="1:12" ht="12.75">
      <c r="A116" s="9" t="s">
        <v>193</v>
      </c>
      <c r="B116" s="10" t="s">
        <v>456</v>
      </c>
      <c r="C116" s="9" t="s">
        <v>457</v>
      </c>
      <c r="D116" s="12">
        <v>220.87</v>
      </c>
      <c r="E116" s="12"/>
      <c r="F116" s="12"/>
      <c r="G116" s="12">
        <v>220.87</v>
      </c>
      <c r="H116" s="12"/>
      <c r="I116" s="12"/>
      <c r="J116" s="12"/>
      <c r="K116" s="12"/>
      <c r="L116" s="12"/>
    </row>
    <row r="117" spans="1:12" ht="12.75">
      <c r="A117" s="9" t="s">
        <v>194</v>
      </c>
      <c r="B117" s="10" t="s">
        <v>377</v>
      </c>
      <c r="C117" s="9" t="s">
        <v>378</v>
      </c>
      <c r="D117" s="12">
        <v>213.31</v>
      </c>
      <c r="E117" s="12">
        <v>90.46</v>
      </c>
      <c r="F117" s="12"/>
      <c r="G117" s="12">
        <v>122.85</v>
      </c>
      <c r="H117" s="12"/>
      <c r="I117" s="12"/>
      <c r="J117" s="12"/>
      <c r="K117" s="12"/>
      <c r="L117" s="12"/>
    </row>
    <row r="118" spans="1:12" ht="12.75">
      <c r="A118" s="9" t="s">
        <v>195</v>
      </c>
      <c r="B118" s="10" t="s">
        <v>501</v>
      </c>
      <c r="C118" s="9" t="s">
        <v>502</v>
      </c>
      <c r="D118" s="12">
        <v>208.99</v>
      </c>
      <c r="E118" s="12"/>
      <c r="F118" s="12">
        <v>54.370000000000005</v>
      </c>
      <c r="G118" s="12">
        <v>92.16999999999999</v>
      </c>
      <c r="H118" s="12">
        <v>62.45</v>
      </c>
      <c r="I118" s="12"/>
      <c r="J118" s="12"/>
      <c r="K118" s="12"/>
      <c r="L118" s="12"/>
    </row>
    <row r="119" spans="1:12" ht="12.75">
      <c r="A119" s="9" t="s">
        <v>196</v>
      </c>
      <c r="B119" s="10" t="s">
        <v>547</v>
      </c>
      <c r="C119" s="9" t="s">
        <v>548</v>
      </c>
      <c r="D119" s="12">
        <v>207.87</v>
      </c>
      <c r="E119" s="12"/>
      <c r="F119" s="12"/>
      <c r="G119" s="12">
        <v>92.17999999999999</v>
      </c>
      <c r="H119" s="12"/>
      <c r="I119" s="12"/>
      <c r="J119" s="12"/>
      <c r="K119" s="12">
        <v>115.69000000000001</v>
      </c>
      <c r="L119" s="12"/>
    </row>
    <row r="120" spans="1:12" ht="12.75">
      <c r="A120" s="9" t="s">
        <v>197</v>
      </c>
      <c r="B120" s="10" t="s">
        <v>517</v>
      </c>
      <c r="C120" s="9" t="s">
        <v>518</v>
      </c>
      <c r="D120" s="12">
        <v>197.04</v>
      </c>
      <c r="E120" s="12"/>
      <c r="F120" s="12"/>
      <c r="G120" s="12">
        <v>197.04</v>
      </c>
      <c r="H120" s="12"/>
      <c r="I120" s="12"/>
      <c r="J120" s="12"/>
      <c r="K120" s="12"/>
      <c r="L120" s="12"/>
    </row>
    <row r="121" spans="1:12" ht="12.75">
      <c r="A121" s="9" t="s">
        <v>198</v>
      </c>
      <c r="B121" s="10" t="s">
        <v>446</v>
      </c>
      <c r="C121" s="9" t="s">
        <v>447</v>
      </c>
      <c r="D121" s="12">
        <v>189.46</v>
      </c>
      <c r="E121" s="12"/>
      <c r="F121" s="12">
        <v>126.9</v>
      </c>
      <c r="G121" s="12"/>
      <c r="H121" s="12">
        <v>62.56</v>
      </c>
      <c r="I121" s="12"/>
      <c r="J121" s="12"/>
      <c r="K121" s="12"/>
      <c r="L121" s="12"/>
    </row>
    <row r="122" spans="1:12" ht="12.75">
      <c r="A122" s="9" t="s">
        <v>199</v>
      </c>
      <c r="B122" s="10" t="s">
        <v>354</v>
      </c>
      <c r="C122" s="9" t="s">
        <v>188</v>
      </c>
      <c r="D122" s="12">
        <v>186.45999999999998</v>
      </c>
      <c r="E122" s="12">
        <v>66.01</v>
      </c>
      <c r="F122" s="12"/>
      <c r="G122" s="12"/>
      <c r="H122" s="12"/>
      <c r="I122" s="12"/>
      <c r="J122" s="12">
        <v>40.12</v>
      </c>
      <c r="K122" s="12">
        <v>80.33</v>
      </c>
      <c r="L122" s="12"/>
    </row>
    <row r="123" spans="1:12" ht="12.75">
      <c r="A123" s="9" t="s">
        <v>200</v>
      </c>
      <c r="B123" s="10" t="s">
        <v>254</v>
      </c>
      <c r="C123" s="9" t="s">
        <v>106</v>
      </c>
      <c r="D123" s="12">
        <v>186.11</v>
      </c>
      <c r="E123" s="12">
        <v>96.93</v>
      </c>
      <c r="F123" s="12"/>
      <c r="G123" s="12">
        <v>89.18</v>
      </c>
      <c r="H123" s="12"/>
      <c r="I123" s="12"/>
      <c r="J123" s="12"/>
      <c r="K123" s="12"/>
      <c r="L123" s="12"/>
    </row>
    <row r="124" spans="1:12" ht="12.75">
      <c r="A124" s="9" t="s">
        <v>201</v>
      </c>
      <c r="B124" s="10" t="s">
        <v>305</v>
      </c>
      <c r="C124" s="9" t="s">
        <v>306</v>
      </c>
      <c r="D124" s="12">
        <v>184.98000000000002</v>
      </c>
      <c r="E124" s="12">
        <v>96.43</v>
      </c>
      <c r="F124" s="12"/>
      <c r="G124" s="12">
        <v>88.55</v>
      </c>
      <c r="H124" s="12"/>
      <c r="I124" s="12"/>
      <c r="J124" s="12"/>
      <c r="K124" s="12"/>
      <c r="L124" s="12"/>
    </row>
    <row r="125" spans="1:12" ht="12.75">
      <c r="A125" s="9" t="s">
        <v>202</v>
      </c>
      <c r="B125" s="10" t="s">
        <v>519</v>
      </c>
      <c r="C125" s="9" t="s">
        <v>520</v>
      </c>
      <c r="D125" s="12">
        <v>175.57999999999998</v>
      </c>
      <c r="E125" s="12"/>
      <c r="F125" s="12"/>
      <c r="G125" s="12">
        <v>175.57999999999998</v>
      </c>
      <c r="H125" s="12"/>
      <c r="I125" s="12"/>
      <c r="J125" s="12"/>
      <c r="K125" s="12"/>
      <c r="L125" s="12"/>
    </row>
    <row r="126" spans="1:12" ht="12.75">
      <c r="A126" s="9" t="s">
        <v>204</v>
      </c>
      <c r="B126" s="10" t="s">
        <v>521</v>
      </c>
      <c r="C126" s="9" t="s">
        <v>522</v>
      </c>
      <c r="D126" s="12">
        <v>175</v>
      </c>
      <c r="E126" s="12"/>
      <c r="F126" s="12"/>
      <c r="G126" s="12">
        <v>175</v>
      </c>
      <c r="H126" s="12"/>
      <c r="I126" s="12"/>
      <c r="J126" s="12"/>
      <c r="K126" s="12"/>
      <c r="L126" s="12"/>
    </row>
    <row r="127" spans="1:12" ht="12.75">
      <c r="A127" s="9" t="s">
        <v>205</v>
      </c>
      <c r="B127" s="10" t="s">
        <v>357</v>
      </c>
      <c r="C127" s="9" t="s">
        <v>358</v>
      </c>
      <c r="D127" s="12">
        <v>166.97</v>
      </c>
      <c r="E127" s="12"/>
      <c r="F127" s="12"/>
      <c r="G127" s="12"/>
      <c r="H127" s="12">
        <v>58.43</v>
      </c>
      <c r="I127" s="12">
        <v>108.54</v>
      </c>
      <c r="J127" s="12"/>
      <c r="K127" s="12"/>
      <c r="L127" s="12"/>
    </row>
    <row r="128" spans="1:12" ht="12.75">
      <c r="A128" s="9" t="s">
        <v>208</v>
      </c>
      <c r="B128" s="10" t="s">
        <v>616</v>
      </c>
      <c r="C128" s="9" t="s">
        <v>617</v>
      </c>
      <c r="D128" s="12">
        <v>162.44</v>
      </c>
      <c r="E128" s="12"/>
      <c r="F128" s="12"/>
      <c r="G128" s="12"/>
      <c r="H128" s="12">
        <v>104.35000000000001</v>
      </c>
      <c r="I128" s="12"/>
      <c r="J128" s="12"/>
      <c r="K128" s="12">
        <v>58.09</v>
      </c>
      <c r="L128" s="12"/>
    </row>
    <row r="129" spans="1:12" ht="12.75">
      <c r="A129" s="9" t="s">
        <v>209</v>
      </c>
      <c r="B129" s="10" t="s">
        <v>525</v>
      </c>
      <c r="C129" s="9" t="s">
        <v>526</v>
      </c>
      <c r="D129" s="12">
        <v>157.64</v>
      </c>
      <c r="E129" s="12"/>
      <c r="F129" s="12"/>
      <c r="G129" s="12">
        <v>157.64</v>
      </c>
      <c r="H129" s="12"/>
      <c r="I129" s="12"/>
      <c r="J129" s="12"/>
      <c r="K129" s="12"/>
      <c r="L129" s="12"/>
    </row>
    <row r="130" spans="1:12" ht="12.75">
      <c r="A130" s="9" t="s">
        <v>210</v>
      </c>
      <c r="B130" s="10" t="s">
        <v>527</v>
      </c>
      <c r="C130" s="9" t="s">
        <v>528</v>
      </c>
      <c r="D130" s="12">
        <v>153.51</v>
      </c>
      <c r="E130" s="12"/>
      <c r="F130" s="12"/>
      <c r="G130" s="12">
        <v>153.51</v>
      </c>
      <c r="H130" s="12"/>
      <c r="I130" s="12"/>
      <c r="J130" s="12"/>
      <c r="K130" s="12"/>
      <c r="L130" s="12"/>
    </row>
    <row r="131" spans="1:12" ht="12.75">
      <c r="A131" s="9" t="s">
        <v>212</v>
      </c>
      <c r="B131" s="10" t="s">
        <v>506</v>
      </c>
      <c r="C131" s="9" t="s">
        <v>507</v>
      </c>
      <c r="D131" s="12">
        <v>150.18</v>
      </c>
      <c r="E131" s="12"/>
      <c r="F131" s="12"/>
      <c r="G131" s="12">
        <v>150.18</v>
      </c>
      <c r="H131" s="12"/>
      <c r="I131" s="12"/>
      <c r="J131" s="12"/>
      <c r="K131" s="12"/>
      <c r="L131" s="12"/>
    </row>
    <row r="132" spans="1:12" ht="12.75">
      <c r="A132" s="9" t="s">
        <v>213</v>
      </c>
      <c r="B132" s="10" t="s">
        <v>379</v>
      </c>
      <c r="C132" s="9" t="s">
        <v>380</v>
      </c>
      <c r="D132" s="12">
        <v>148.51</v>
      </c>
      <c r="E132" s="12">
        <v>90.41</v>
      </c>
      <c r="F132" s="12"/>
      <c r="G132" s="12"/>
      <c r="H132" s="12"/>
      <c r="I132" s="12"/>
      <c r="J132" s="12"/>
      <c r="K132" s="12">
        <v>58.1</v>
      </c>
      <c r="L132" s="12"/>
    </row>
    <row r="133" spans="1:12" ht="12.75">
      <c r="A133" s="9" t="s">
        <v>214</v>
      </c>
      <c r="B133" s="10" t="s">
        <v>402</v>
      </c>
      <c r="C133" s="9" t="s">
        <v>403</v>
      </c>
      <c r="D133" s="12">
        <v>138.74</v>
      </c>
      <c r="E133" s="12">
        <v>59.79</v>
      </c>
      <c r="F133" s="12"/>
      <c r="G133" s="12">
        <v>78.95</v>
      </c>
      <c r="H133" s="12"/>
      <c r="I133" s="12"/>
      <c r="J133" s="12"/>
      <c r="K133" s="12"/>
      <c r="L133" s="12"/>
    </row>
    <row r="134" spans="1:12" ht="12.75">
      <c r="A134" s="9" t="s">
        <v>215</v>
      </c>
      <c r="B134" s="10" t="s">
        <v>359</v>
      </c>
      <c r="C134" s="9" t="s">
        <v>360</v>
      </c>
      <c r="D134" s="12">
        <v>134.01999999999998</v>
      </c>
      <c r="E134" s="12">
        <v>134.01999999999998</v>
      </c>
      <c r="F134" s="12"/>
      <c r="G134" s="12"/>
      <c r="H134" s="12"/>
      <c r="I134" s="12"/>
      <c r="J134" s="12"/>
      <c r="K134" s="12"/>
      <c r="L134" s="12"/>
    </row>
    <row r="135" spans="1:12" ht="12.75">
      <c r="A135" s="9" t="s">
        <v>216</v>
      </c>
      <c r="B135" s="10" t="s">
        <v>265</v>
      </c>
      <c r="C135" s="9" t="s">
        <v>170</v>
      </c>
      <c r="D135" s="12">
        <v>123.37</v>
      </c>
      <c r="E135" s="12"/>
      <c r="F135" s="12">
        <v>64.05</v>
      </c>
      <c r="G135" s="12">
        <v>59.32</v>
      </c>
      <c r="H135" s="12"/>
      <c r="I135" s="12"/>
      <c r="J135" s="12"/>
      <c r="K135" s="12"/>
      <c r="L135" s="12"/>
    </row>
    <row r="136" spans="1:12" ht="12.75">
      <c r="A136" s="9" t="s">
        <v>406</v>
      </c>
      <c r="B136" s="10" t="s">
        <v>653</v>
      </c>
      <c r="C136" s="9" t="s">
        <v>654</v>
      </c>
      <c r="D136" s="12">
        <v>123.13</v>
      </c>
      <c r="E136" s="12"/>
      <c r="F136" s="12"/>
      <c r="G136" s="12"/>
      <c r="H136" s="12"/>
      <c r="I136" s="12">
        <v>123.13</v>
      </c>
      <c r="J136" s="12"/>
      <c r="K136" s="12"/>
      <c r="L136" s="12"/>
    </row>
    <row r="137" spans="1:12" ht="12.75">
      <c r="A137" s="9" t="s">
        <v>409</v>
      </c>
      <c r="B137" s="10" t="s">
        <v>432</v>
      </c>
      <c r="C137" s="9" t="s">
        <v>433</v>
      </c>
      <c r="D137" s="12">
        <v>121.97</v>
      </c>
      <c r="E137" s="12"/>
      <c r="F137" s="12">
        <v>64.01</v>
      </c>
      <c r="G137" s="12"/>
      <c r="H137" s="12">
        <v>57.96</v>
      </c>
      <c r="I137" s="12"/>
      <c r="J137" s="12"/>
      <c r="K137" s="12"/>
      <c r="L137" s="12"/>
    </row>
    <row r="138" spans="1:12" ht="12.75">
      <c r="A138" s="9" t="s">
        <v>410</v>
      </c>
      <c r="B138" s="10" t="s">
        <v>535</v>
      </c>
      <c r="C138" s="9" t="s">
        <v>536</v>
      </c>
      <c r="D138" s="12">
        <v>120.66</v>
      </c>
      <c r="E138" s="12"/>
      <c r="F138" s="12"/>
      <c r="G138" s="12">
        <v>120.66</v>
      </c>
      <c r="H138" s="12"/>
      <c r="I138" s="12"/>
      <c r="J138" s="12"/>
      <c r="K138" s="12"/>
      <c r="L138" s="12"/>
    </row>
    <row r="139" spans="1:12" ht="12.75">
      <c r="A139" s="9" t="s">
        <v>411</v>
      </c>
      <c r="B139" s="10" t="s">
        <v>511</v>
      </c>
      <c r="C139" s="9" t="s">
        <v>512</v>
      </c>
      <c r="D139" s="12">
        <v>118.69999999999999</v>
      </c>
      <c r="E139" s="12"/>
      <c r="F139" s="12"/>
      <c r="G139" s="12">
        <v>118.69999999999999</v>
      </c>
      <c r="H139" s="12"/>
      <c r="I139" s="12"/>
      <c r="J139" s="12"/>
      <c r="K139" s="12"/>
      <c r="L139" s="12"/>
    </row>
    <row r="140" spans="1:12" ht="12.75">
      <c r="A140" s="9" t="s">
        <v>458</v>
      </c>
      <c r="B140" s="10" t="s">
        <v>537</v>
      </c>
      <c r="C140" s="9" t="s">
        <v>538</v>
      </c>
      <c r="D140" s="12">
        <v>118.32000000000001</v>
      </c>
      <c r="E140" s="12"/>
      <c r="F140" s="12"/>
      <c r="G140" s="12">
        <v>118.32000000000001</v>
      </c>
      <c r="H140" s="12"/>
      <c r="I140" s="12"/>
      <c r="J140" s="12"/>
      <c r="K140" s="12"/>
      <c r="L140" s="12"/>
    </row>
    <row r="141" spans="1:12" ht="12.75">
      <c r="A141" s="9" t="s">
        <v>459</v>
      </c>
      <c r="B141" s="10" t="s">
        <v>539</v>
      </c>
      <c r="C141" s="9" t="s">
        <v>540</v>
      </c>
      <c r="D141" s="12">
        <v>118.07</v>
      </c>
      <c r="E141" s="12"/>
      <c r="F141" s="12"/>
      <c r="G141" s="12">
        <v>118.07</v>
      </c>
      <c r="H141" s="12"/>
      <c r="I141" s="12"/>
      <c r="J141" s="12"/>
      <c r="K141" s="12"/>
      <c r="L141" s="12"/>
    </row>
    <row r="142" spans="1:12" ht="12.75">
      <c r="A142" s="9" t="s">
        <v>460</v>
      </c>
      <c r="B142" s="10" t="s">
        <v>102</v>
      </c>
      <c r="C142" s="9" t="s">
        <v>103</v>
      </c>
      <c r="D142" s="12">
        <v>102.25999999999999</v>
      </c>
      <c r="E142" s="12">
        <v>44.32</v>
      </c>
      <c r="F142" s="12">
        <v>57.94</v>
      </c>
      <c r="G142" s="12"/>
      <c r="H142" s="12"/>
      <c r="I142" s="12"/>
      <c r="J142" s="12"/>
      <c r="K142" s="12"/>
      <c r="L142" s="12"/>
    </row>
    <row r="143" spans="1:12" ht="12.75">
      <c r="A143" s="9" t="s">
        <v>461</v>
      </c>
      <c r="B143" s="10" t="s">
        <v>442</v>
      </c>
      <c r="C143" s="9" t="s">
        <v>443</v>
      </c>
      <c r="D143" s="12">
        <v>99.52</v>
      </c>
      <c r="E143" s="12"/>
      <c r="F143" s="12"/>
      <c r="G143" s="12"/>
      <c r="H143" s="12"/>
      <c r="I143" s="12"/>
      <c r="J143" s="12">
        <v>99.52</v>
      </c>
      <c r="K143" s="12"/>
      <c r="L143" s="12"/>
    </row>
    <row r="144" spans="1:12" ht="12.75">
      <c r="A144" s="9" t="s">
        <v>462</v>
      </c>
      <c r="B144" s="10" t="s">
        <v>655</v>
      </c>
      <c r="C144" s="9" t="s">
        <v>656</v>
      </c>
      <c r="D144" s="12">
        <v>96.52</v>
      </c>
      <c r="E144" s="12"/>
      <c r="F144" s="12"/>
      <c r="G144" s="12"/>
      <c r="H144" s="12"/>
      <c r="I144" s="12">
        <v>96.52</v>
      </c>
      <c r="J144" s="12"/>
      <c r="K144" s="12"/>
      <c r="L144" s="12"/>
    </row>
    <row r="145" spans="1:12" ht="12.75">
      <c r="A145" s="9" t="s">
        <v>463</v>
      </c>
      <c r="B145" s="10" t="s">
        <v>284</v>
      </c>
      <c r="C145" s="9" t="s">
        <v>285</v>
      </c>
      <c r="D145" s="12">
        <v>93.93</v>
      </c>
      <c r="E145" s="12">
        <v>93.93</v>
      </c>
      <c r="F145" s="12"/>
      <c r="G145" s="12"/>
      <c r="H145" s="12"/>
      <c r="I145" s="12"/>
      <c r="J145" s="12"/>
      <c r="K145" s="12"/>
      <c r="L145" s="12"/>
    </row>
    <row r="146" spans="1:12" ht="12.75">
      <c r="A146" s="9" t="s">
        <v>464</v>
      </c>
      <c r="B146" s="10" t="s">
        <v>375</v>
      </c>
      <c r="C146" s="9" t="s">
        <v>376</v>
      </c>
      <c r="D146" s="12">
        <v>90.97999999999999</v>
      </c>
      <c r="E146" s="12">
        <v>90.97999999999999</v>
      </c>
      <c r="F146" s="12"/>
      <c r="G146" s="12"/>
      <c r="H146" s="12"/>
      <c r="I146" s="12"/>
      <c r="J146" s="12"/>
      <c r="K146" s="12"/>
      <c r="L146" s="12"/>
    </row>
    <row r="147" spans="1:12" ht="12.75">
      <c r="A147" s="9" t="s">
        <v>467</v>
      </c>
      <c r="B147" s="10" t="s">
        <v>330</v>
      </c>
      <c r="C147" s="9" t="s">
        <v>331</v>
      </c>
      <c r="D147" s="12">
        <v>89.49000000000001</v>
      </c>
      <c r="E147" s="12">
        <v>89.49000000000001</v>
      </c>
      <c r="F147" s="12"/>
      <c r="G147" s="12"/>
      <c r="H147" s="12"/>
      <c r="I147" s="12"/>
      <c r="J147" s="12"/>
      <c r="K147" s="12"/>
      <c r="L147" s="12"/>
    </row>
    <row r="148" spans="1:12" ht="12.75">
      <c r="A148" s="9" t="s">
        <v>468</v>
      </c>
      <c r="B148" s="10" t="s">
        <v>618</v>
      </c>
      <c r="C148" s="9" t="s">
        <v>619</v>
      </c>
      <c r="D148" s="12">
        <v>87.67999999999999</v>
      </c>
      <c r="E148" s="12"/>
      <c r="F148" s="12"/>
      <c r="G148" s="12"/>
      <c r="H148" s="12">
        <v>87.67999999999999</v>
      </c>
      <c r="I148" s="12"/>
      <c r="J148" s="12"/>
      <c r="K148" s="12"/>
      <c r="L148" s="12"/>
    </row>
    <row r="149" spans="1:12" ht="12.75">
      <c r="A149" s="9" t="s">
        <v>469</v>
      </c>
      <c r="B149" s="10" t="s">
        <v>650</v>
      </c>
      <c r="C149" s="9" t="s">
        <v>650</v>
      </c>
      <c r="D149" s="12">
        <v>86.8</v>
      </c>
      <c r="E149" s="12"/>
      <c r="F149" s="12"/>
      <c r="G149" s="12"/>
      <c r="H149" s="12"/>
      <c r="I149" s="12">
        <v>86.8</v>
      </c>
      <c r="J149" s="12"/>
      <c r="K149" s="12"/>
      <c r="L149" s="12"/>
    </row>
    <row r="150" spans="1:12" ht="12.75">
      <c r="A150" s="9" t="s">
        <v>470</v>
      </c>
      <c r="B150" s="10" t="s">
        <v>389</v>
      </c>
      <c r="C150" s="9" t="s">
        <v>390</v>
      </c>
      <c r="D150" s="12">
        <v>79.02</v>
      </c>
      <c r="E150" s="12"/>
      <c r="F150" s="12"/>
      <c r="G150" s="12">
        <v>79.02</v>
      </c>
      <c r="H150" s="12"/>
      <c r="I150" s="12"/>
      <c r="J150" s="12"/>
      <c r="K150" s="12"/>
      <c r="L150" s="12"/>
    </row>
    <row r="151" spans="1:12" ht="12.75">
      <c r="A151" s="9" t="s">
        <v>471</v>
      </c>
      <c r="B151" s="10" t="s">
        <v>562</v>
      </c>
      <c r="C151" s="9" t="s">
        <v>563</v>
      </c>
      <c r="D151" s="12">
        <v>75.16</v>
      </c>
      <c r="E151" s="12"/>
      <c r="F151" s="12"/>
      <c r="G151" s="12">
        <v>75.16</v>
      </c>
      <c r="H151" s="12"/>
      <c r="I151" s="12"/>
      <c r="J151" s="12"/>
      <c r="K151" s="12"/>
      <c r="L151" s="12"/>
    </row>
    <row r="152" spans="1:12" ht="12.75">
      <c r="A152" s="9" t="s">
        <v>472</v>
      </c>
      <c r="B152" s="10" t="s">
        <v>383</v>
      </c>
      <c r="C152" s="9" t="s">
        <v>384</v>
      </c>
      <c r="D152" s="12">
        <v>72.54</v>
      </c>
      <c r="E152" s="12">
        <v>72.54</v>
      </c>
      <c r="F152" s="12"/>
      <c r="G152" s="12"/>
      <c r="H152" s="12"/>
      <c r="I152" s="12"/>
      <c r="J152" s="12"/>
      <c r="K152" s="12"/>
      <c r="L152" s="12"/>
    </row>
    <row r="153" spans="1:12" ht="12.75">
      <c r="A153" s="9" t="s">
        <v>475</v>
      </c>
      <c r="B153" s="10" t="s">
        <v>385</v>
      </c>
      <c r="C153" s="9" t="s">
        <v>386</v>
      </c>
      <c r="D153" s="12">
        <v>72.4</v>
      </c>
      <c r="E153" s="12">
        <v>72.4</v>
      </c>
      <c r="F153" s="12"/>
      <c r="G153" s="12"/>
      <c r="H153" s="12"/>
      <c r="I153" s="12"/>
      <c r="J153" s="12"/>
      <c r="K153" s="12"/>
      <c r="L153" s="12"/>
    </row>
    <row r="154" spans="1:12" ht="12.75">
      <c r="A154" s="9" t="s">
        <v>476</v>
      </c>
      <c r="B154" s="10" t="s">
        <v>414</v>
      </c>
      <c r="C154" s="9" t="s">
        <v>32</v>
      </c>
      <c r="D154" s="12">
        <v>67.96</v>
      </c>
      <c r="E154" s="12">
        <v>67.96</v>
      </c>
      <c r="F154" s="12"/>
      <c r="G154" s="12"/>
      <c r="H154" s="12"/>
      <c r="I154" s="12"/>
      <c r="J154" s="12"/>
      <c r="K154" s="12"/>
      <c r="L154" s="12"/>
    </row>
    <row r="155" spans="1:12" ht="12.75">
      <c r="A155" s="9" t="s">
        <v>477</v>
      </c>
      <c r="B155" s="10" t="s">
        <v>624</v>
      </c>
      <c r="C155" s="9" t="s">
        <v>625</v>
      </c>
      <c r="D155" s="12">
        <v>62.53000000000001</v>
      </c>
      <c r="E155" s="12"/>
      <c r="F155" s="12"/>
      <c r="G155" s="12"/>
      <c r="H155" s="12">
        <v>62.53000000000001</v>
      </c>
      <c r="I155" s="12"/>
      <c r="J155" s="12"/>
      <c r="K155" s="12"/>
      <c r="L155" s="12"/>
    </row>
    <row r="156" spans="1:12" ht="12.75">
      <c r="A156" s="9" t="s">
        <v>478</v>
      </c>
      <c r="B156" s="10" t="s">
        <v>626</v>
      </c>
      <c r="C156" s="9" t="s">
        <v>627</v>
      </c>
      <c r="D156" s="12">
        <v>62.46000000000001</v>
      </c>
      <c r="E156" s="12"/>
      <c r="F156" s="12"/>
      <c r="G156" s="12"/>
      <c r="H156" s="12">
        <v>62.46000000000001</v>
      </c>
      <c r="I156" s="12"/>
      <c r="J156" s="12"/>
      <c r="K156" s="12"/>
      <c r="L156" s="12"/>
    </row>
    <row r="157" spans="1:12" ht="12.75">
      <c r="A157" s="9" t="s">
        <v>479</v>
      </c>
      <c r="B157" s="10" t="s">
        <v>576</v>
      </c>
      <c r="C157" s="9" t="s">
        <v>577</v>
      </c>
      <c r="D157" s="12">
        <v>61.559999999999995</v>
      </c>
      <c r="E157" s="12"/>
      <c r="F157" s="12"/>
      <c r="G157" s="12">
        <v>61.559999999999995</v>
      </c>
      <c r="H157" s="12"/>
      <c r="I157" s="12"/>
      <c r="J157" s="12"/>
      <c r="K157" s="12"/>
      <c r="L157" s="12"/>
    </row>
    <row r="158" spans="1:12" ht="12.75">
      <c r="A158" s="9" t="s">
        <v>482</v>
      </c>
      <c r="B158" s="10" t="s">
        <v>579</v>
      </c>
      <c r="C158" s="9" t="s">
        <v>580</v>
      </c>
      <c r="D158" s="12">
        <v>61.43</v>
      </c>
      <c r="E158" s="12"/>
      <c r="F158" s="12"/>
      <c r="G158" s="12">
        <v>61.43</v>
      </c>
      <c r="H158" s="12"/>
      <c r="I158" s="12"/>
      <c r="J158" s="12"/>
      <c r="K158" s="12"/>
      <c r="L158" s="12"/>
    </row>
    <row r="159" spans="1:12" ht="12.75">
      <c r="A159" s="9" t="s">
        <v>483</v>
      </c>
      <c r="B159" s="10" t="s">
        <v>404</v>
      </c>
      <c r="C159" s="9" t="s">
        <v>405</v>
      </c>
      <c r="D159" s="12">
        <v>59.76</v>
      </c>
      <c r="E159" s="12">
        <v>59.76</v>
      </c>
      <c r="F159" s="12"/>
      <c r="G159" s="12"/>
      <c r="H159" s="12"/>
      <c r="I159" s="12"/>
      <c r="J159" s="12"/>
      <c r="K159" s="12"/>
      <c r="L159" s="12"/>
    </row>
    <row r="160" spans="1:12" ht="12.75">
      <c r="A160" s="9" t="s">
        <v>486</v>
      </c>
      <c r="B160" s="10" t="s">
        <v>586</v>
      </c>
      <c r="C160" s="9" t="s">
        <v>587</v>
      </c>
      <c r="D160" s="12">
        <v>59.26</v>
      </c>
      <c r="E160" s="12"/>
      <c r="F160" s="12"/>
      <c r="G160" s="12">
        <v>59.26</v>
      </c>
      <c r="H160" s="12"/>
      <c r="I160" s="12"/>
      <c r="J160" s="12"/>
      <c r="K160" s="12"/>
      <c r="L160" s="12"/>
    </row>
    <row r="161" spans="1:12" ht="12.75">
      <c r="A161" s="9" t="s">
        <v>487</v>
      </c>
      <c r="B161" s="10" t="s">
        <v>407</v>
      </c>
      <c r="C161" s="9" t="s">
        <v>408</v>
      </c>
      <c r="D161" s="12">
        <v>59.09</v>
      </c>
      <c r="E161" s="12"/>
      <c r="F161" s="12"/>
      <c r="G161" s="12">
        <v>59.09</v>
      </c>
      <c r="H161" s="12"/>
      <c r="I161" s="12"/>
      <c r="J161" s="12"/>
      <c r="K161" s="12"/>
      <c r="L161" s="12"/>
    </row>
    <row r="162" spans="1:12" ht="12.75">
      <c r="A162" s="9" t="s">
        <v>488</v>
      </c>
      <c r="B162" s="10" t="s">
        <v>614</v>
      </c>
      <c r="C162" s="9" t="s">
        <v>615</v>
      </c>
      <c r="D162" s="12">
        <v>58.51</v>
      </c>
      <c r="E162" s="12"/>
      <c r="F162" s="12"/>
      <c r="G162" s="12"/>
      <c r="H162" s="12">
        <v>58.51</v>
      </c>
      <c r="I162" s="12"/>
      <c r="J162" s="12"/>
      <c r="K162" s="12"/>
      <c r="L162" s="12"/>
    </row>
    <row r="163" spans="1:12" ht="12.75">
      <c r="A163" s="9" t="s">
        <v>489</v>
      </c>
      <c r="B163" s="10" t="s">
        <v>235</v>
      </c>
      <c r="C163" s="9" t="s">
        <v>54</v>
      </c>
      <c r="D163" s="12">
        <v>58.08</v>
      </c>
      <c r="E163" s="12">
        <v>58.08</v>
      </c>
      <c r="F163" s="12"/>
      <c r="G163" s="12"/>
      <c r="H163" s="12"/>
      <c r="I163" s="12"/>
      <c r="J163" s="12"/>
      <c r="K163" s="12"/>
      <c r="L163" s="12"/>
    </row>
    <row r="164" spans="1:12" ht="12.75">
      <c r="A164" s="9" t="s">
        <v>490</v>
      </c>
      <c r="B164" s="10" t="s">
        <v>638</v>
      </c>
      <c r="C164" s="9" t="s">
        <v>639</v>
      </c>
      <c r="D164" s="12">
        <v>57.92</v>
      </c>
      <c r="E164" s="12"/>
      <c r="F164" s="12"/>
      <c r="G164" s="12"/>
      <c r="H164" s="12">
        <v>57.92</v>
      </c>
      <c r="I164" s="12"/>
      <c r="J164" s="12"/>
      <c r="K164" s="12"/>
      <c r="L164" s="12"/>
    </row>
    <row r="165" spans="1:12" ht="12.75">
      <c r="A165" s="9" t="s">
        <v>491</v>
      </c>
      <c r="B165" s="10" t="s">
        <v>671</v>
      </c>
      <c r="C165" s="9" t="s">
        <v>672</v>
      </c>
      <c r="D165" s="12">
        <v>54.46000000000001</v>
      </c>
      <c r="E165" s="12"/>
      <c r="F165" s="12"/>
      <c r="G165" s="12"/>
      <c r="H165" s="12"/>
      <c r="I165" s="12"/>
      <c r="J165" s="12">
        <v>54.46000000000001</v>
      </c>
      <c r="K165" s="12"/>
      <c r="L165" s="12"/>
    </row>
    <row r="166" spans="1:12" ht="12.75">
      <c r="A166" s="9" t="s">
        <v>494</v>
      </c>
      <c r="B166" s="10" t="s">
        <v>495</v>
      </c>
      <c r="C166" s="9" t="s">
        <v>496</v>
      </c>
      <c r="D166" s="12">
        <v>54.410000000000004</v>
      </c>
      <c r="E166" s="12"/>
      <c r="F166" s="12">
        <v>54.410000000000004</v>
      </c>
      <c r="G166" s="12"/>
      <c r="H166" s="12"/>
      <c r="I166" s="12"/>
      <c r="J166" s="12"/>
      <c r="K166" s="12"/>
      <c r="L166" s="12"/>
    </row>
    <row r="167" spans="1:12" ht="12.75">
      <c r="A167" s="9" t="s">
        <v>497</v>
      </c>
      <c r="B167" s="10" t="s">
        <v>531</v>
      </c>
      <c r="C167" s="9" t="s">
        <v>532</v>
      </c>
      <c r="D167" s="12">
        <v>50.2</v>
      </c>
      <c r="E167" s="12"/>
      <c r="F167" s="12"/>
      <c r="G167" s="12">
        <v>50.2</v>
      </c>
      <c r="H167" s="12"/>
      <c r="I167" s="12"/>
      <c r="J167" s="12"/>
      <c r="K167" s="12"/>
      <c r="L167" s="12"/>
    </row>
    <row r="168" spans="1:12" ht="12.75">
      <c r="A168" s="9" t="s">
        <v>500</v>
      </c>
      <c r="B168" s="10" t="s">
        <v>293</v>
      </c>
      <c r="C168" s="9" t="s">
        <v>294</v>
      </c>
      <c r="D168" s="12">
        <v>48.52</v>
      </c>
      <c r="E168" s="12">
        <v>48.52</v>
      </c>
      <c r="F168" s="12"/>
      <c r="G168" s="12"/>
      <c r="H168" s="12"/>
      <c r="I168" s="12"/>
      <c r="J168" s="12"/>
      <c r="K168" s="12"/>
      <c r="L168" s="12"/>
    </row>
    <row r="169" spans="1:12" ht="12.75">
      <c r="A169" s="9" t="s">
        <v>541</v>
      </c>
      <c r="B169" s="10" t="s">
        <v>243</v>
      </c>
      <c r="C169" s="9" t="s">
        <v>83</v>
      </c>
      <c r="D169" s="12">
        <v>48.410000000000004</v>
      </c>
      <c r="E169" s="12">
        <v>48.410000000000004</v>
      </c>
      <c r="F169" s="12"/>
      <c r="G169" s="12"/>
      <c r="H169" s="12"/>
      <c r="I169" s="12"/>
      <c r="J169" s="12"/>
      <c r="K169" s="12"/>
      <c r="L169" s="12"/>
    </row>
    <row r="170" spans="1:12" ht="12.75">
      <c r="A170" s="9" t="s">
        <v>542</v>
      </c>
      <c r="B170" s="10" t="s">
        <v>361</v>
      </c>
      <c r="C170" s="9" t="s">
        <v>362</v>
      </c>
      <c r="D170" s="12">
        <v>48.13</v>
      </c>
      <c r="E170" s="12"/>
      <c r="F170" s="12">
        <v>48.13</v>
      </c>
      <c r="G170" s="12"/>
      <c r="H170" s="12"/>
      <c r="I170" s="12"/>
      <c r="J170" s="12"/>
      <c r="K170" s="12"/>
      <c r="L170" s="12"/>
    </row>
    <row r="171" spans="1:12" ht="12.75">
      <c r="A171" s="9" t="s">
        <v>543</v>
      </c>
      <c r="B171" s="10" t="s">
        <v>597</v>
      </c>
      <c r="C171" s="9" t="s">
        <v>598</v>
      </c>
      <c r="D171" s="12">
        <v>39.98</v>
      </c>
      <c r="E171" s="12"/>
      <c r="F171" s="12"/>
      <c r="G171" s="12">
        <v>39.98</v>
      </c>
      <c r="H171" s="12"/>
      <c r="I171" s="12"/>
      <c r="J171" s="12"/>
      <c r="K171" s="12"/>
      <c r="L171" s="12"/>
    </row>
    <row r="172" spans="1:12" ht="12.75">
      <c r="A172" s="9" t="s">
        <v>544</v>
      </c>
      <c r="B172" s="10" t="s">
        <v>523</v>
      </c>
      <c r="C172" s="9" t="s">
        <v>524</v>
      </c>
      <c r="D172" s="12">
        <v>39.9</v>
      </c>
      <c r="E172" s="12"/>
      <c r="F172" s="12"/>
      <c r="G172" s="12">
        <v>39.9</v>
      </c>
      <c r="H172" s="12"/>
      <c r="I172" s="12"/>
      <c r="J172" s="12"/>
      <c r="K172" s="12"/>
      <c r="L172" s="12"/>
    </row>
    <row r="173" spans="1:12" ht="12.75">
      <c r="A173" s="9" t="s">
        <v>545</v>
      </c>
      <c r="B173" s="10" t="s">
        <v>603</v>
      </c>
      <c r="C173" s="9" t="s">
        <v>604</v>
      </c>
      <c r="D173" s="12">
        <v>39.73</v>
      </c>
      <c r="E173" s="12"/>
      <c r="F173" s="12"/>
      <c r="G173" s="12">
        <v>39.73</v>
      </c>
      <c r="H173" s="12"/>
      <c r="I173" s="12"/>
      <c r="J173" s="12"/>
      <c r="K173" s="12"/>
      <c r="L173" s="12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49" dxfId="2" operator="greaterThanOrEqual" stopIfTrue="1">
      <formula>MAX(D$11:D$128)</formula>
    </cfRule>
    <cfRule type="cellIs" priority="50" dxfId="1" operator="greaterThanOrEqual" stopIfTrue="1">
      <formula>LARGE(D$11:D$128,2)</formula>
    </cfRule>
    <cfRule type="cellIs" priority="51" dxfId="0" operator="greaterThanOrEqual" stopIfTrue="1">
      <formula>LARGE(D$11:D$128,3)</formula>
    </cfRule>
  </conditionalFormatting>
  <conditionalFormatting sqref="D71:E78">
    <cfRule type="cellIs" priority="40" dxfId="2" operator="greaterThanOrEqual" stopIfTrue="1">
      <formula>MAX(D$11:D$128)</formula>
    </cfRule>
    <cfRule type="cellIs" priority="41" dxfId="1" operator="greaterThanOrEqual" stopIfTrue="1">
      <formula>LARGE(D$11:D$128,2)</formula>
    </cfRule>
    <cfRule type="cellIs" priority="42" dxfId="0" operator="greaterThanOrEqual" stopIfTrue="1">
      <formula>LARGE(D$11:D$128,3)</formula>
    </cfRule>
  </conditionalFormatting>
  <conditionalFormatting sqref="D79:E91">
    <cfRule type="cellIs" priority="37" dxfId="2" operator="greaterThanOrEqual" stopIfTrue="1">
      <formula>MAX(D$11:D$128)</formula>
    </cfRule>
    <cfRule type="cellIs" priority="38" dxfId="1" operator="greaterThanOrEqual" stopIfTrue="1">
      <formula>LARGE(D$11:D$128,2)</formula>
    </cfRule>
    <cfRule type="cellIs" priority="39" dxfId="0" operator="greaterThanOrEqual" stopIfTrue="1">
      <formula>LARGE(D$11:D$128,3)</formula>
    </cfRule>
  </conditionalFormatting>
  <conditionalFormatting sqref="D92:E96">
    <cfRule type="cellIs" priority="34" dxfId="2" operator="greaterThanOrEqual" stopIfTrue="1">
      <formula>MAX(D$11:D$128)</formula>
    </cfRule>
    <cfRule type="cellIs" priority="35" dxfId="1" operator="greaterThanOrEqual" stopIfTrue="1">
      <formula>LARGE(D$11:D$128,2)</formula>
    </cfRule>
    <cfRule type="cellIs" priority="36" dxfId="0" operator="greaterThanOrEqual" stopIfTrue="1">
      <formula>LARGE(D$11:D$128,3)</formula>
    </cfRule>
  </conditionalFormatting>
  <conditionalFormatting sqref="F97:L127">
    <cfRule type="cellIs" priority="28" dxfId="2" operator="greaterThanOrEqual" stopIfTrue="1">
      <formula>MAX(F$11:F$128)</formula>
    </cfRule>
    <cfRule type="cellIs" priority="29" dxfId="1" operator="greaterThanOrEqual" stopIfTrue="1">
      <formula>LARGE(F$11:F$128,2)</formula>
    </cfRule>
    <cfRule type="cellIs" priority="30" dxfId="0" operator="greaterThanOrEqual" stopIfTrue="1">
      <formula>LARGE(F$11:F$128,3)</formula>
    </cfRule>
  </conditionalFormatting>
  <conditionalFormatting sqref="D97:E127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128:L159">
    <cfRule type="cellIs" priority="22" dxfId="2" operator="greaterThanOrEqual" stopIfTrue="1">
      <formula>MAX(F$11:F$128)</formula>
    </cfRule>
    <cfRule type="cellIs" priority="23" dxfId="1" operator="greaterThanOrEqual" stopIfTrue="1">
      <formula>LARGE(F$11:F$128,2)</formula>
    </cfRule>
    <cfRule type="cellIs" priority="24" dxfId="0" operator="greaterThanOrEqual" stopIfTrue="1">
      <formula>LARGE(F$11:F$128,3)</formula>
    </cfRule>
  </conditionalFormatting>
  <conditionalFormatting sqref="D128:E159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60:L168">
    <cfRule type="cellIs" priority="16" dxfId="2" operator="greaterThanOrEqual" stopIfTrue="1">
      <formula>MAX(F$11:F$128)</formula>
    </cfRule>
    <cfRule type="cellIs" priority="17" dxfId="1" operator="greaterThanOrEqual" stopIfTrue="1">
      <formula>LARGE(F$11:F$128,2)</formula>
    </cfRule>
    <cfRule type="cellIs" priority="18" dxfId="0" operator="greaterThanOrEqual" stopIfTrue="1">
      <formula>LARGE(F$11:F$128,3)</formula>
    </cfRule>
  </conditionalFormatting>
  <conditionalFormatting sqref="D160:E168">
    <cfRule type="cellIs" priority="13" dxfId="2" operator="greaterThanOrEqual" stopIfTrue="1">
      <formula>MAX(D$11:D$128)</formula>
    </cfRule>
    <cfRule type="cellIs" priority="14" dxfId="1" operator="greaterThanOrEqual" stopIfTrue="1">
      <formula>LARGE(D$11:D$128,2)</formula>
    </cfRule>
    <cfRule type="cellIs" priority="15" dxfId="0" operator="greaterThanOrEqual" stopIfTrue="1">
      <formula>LARGE(D$11:D$128,3)</formula>
    </cfRule>
  </conditionalFormatting>
  <conditionalFormatting sqref="F169:L171">
    <cfRule type="cellIs" priority="10" dxfId="2" operator="greaterThanOrEqual" stopIfTrue="1">
      <formula>MAX(F$11:F$128)</formula>
    </cfRule>
    <cfRule type="cellIs" priority="11" dxfId="1" operator="greaterThanOrEqual" stopIfTrue="1">
      <formula>LARGE(F$11:F$128,2)</formula>
    </cfRule>
    <cfRule type="cellIs" priority="12" dxfId="0" operator="greaterThanOrEqual" stopIfTrue="1">
      <formula>LARGE(F$11:F$128,3)</formula>
    </cfRule>
  </conditionalFormatting>
  <conditionalFormatting sqref="D169:E171">
    <cfRule type="cellIs" priority="7" dxfId="2" operator="greaterThanOrEqual" stopIfTrue="1">
      <formula>MAX(D$11:D$128)</formula>
    </cfRule>
    <cfRule type="cellIs" priority="8" dxfId="1" operator="greaterThanOrEqual" stopIfTrue="1">
      <formula>LARGE(D$11:D$128,2)</formula>
    </cfRule>
    <cfRule type="cellIs" priority="9" dxfId="0" operator="greaterThanOrEqual" stopIfTrue="1">
      <formula>LARGE(D$11:D$128,3)</formula>
    </cfRule>
  </conditionalFormatting>
  <conditionalFormatting sqref="F172:L173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72:E173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12" width="8.7109375" style="2" customWidth="1"/>
  </cols>
  <sheetData>
    <row r="1" spans="1:12" ht="12.75">
      <c r="A1" s="21" t="s">
        <v>0</v>
      </c>
      <c r="B1" s="21"/>
      <c r="C1" s="21"/>
      <c r="D1" s="21"/>
      <c r="E1"/>
      <c r="F1"/>
      <c r="G1"/>
      <c r="H1"/>
      <c r="I1"/>
      <c r="J1"/>
      <c r="K1"/>
      <c r="L1"/>
    </row>
    <row r="2" spans="1:12" ht="12.75">
      <c r="A2" s="17"/>
      <c r="B2" s="21" t="s">
        <v>324</v>
      </c>
      <c r="C2" s="21"/>
      <c r="D2" s="21"/>
      <c r="E2" s="17"/>
      <c r="F2" s="17"/>
      <c r="G2" s="17"/>
      <c r="H2" s="17"/>
      <c r="I2" s="17"/>
      <c r="J2" s="17"/>
      <c r="K2" s="17"/>
      <c r="L2" s="17"/>
    </row>
    <row r="3" spans="1:12" ht="12.75">
      <c r="A3" s="18"/>
      <c r="B3" s="22" t="s">
        <v>325</v>
      </c>
      <c r="C3" s="22"/>
      <c r="D3" s="22"/>
      <c r="E3" s="18"/>
      <c r="F3" s="18"/>
      <c r="G3" s="18"/>
      <c r="H3" s="18"/>
      <c r="I3" s="18"/>
      <c r="J3" s="18"/>
      <c r="K3" s="18"/>
      <c r="L3" s="18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5" t="s">
        <v>680</v>
      </c>
      <c r="B5" s="25"/>
      <c r="C5" s="25"/>
      <c r="D5" s="25"/>
    </row>
    <row r="7" spans="1:12" ht="12.75">
      <c r="A7" s="3"/>
      <c r="B7" s="3"/>
      <c r="C7" s="5"/>
      <c r="D7" s="26" t="s">
        <v>4</v>
      </c>
      <c r="E7" s="14" t="s">
        <v>8</v>
      </c>
      <c r="F7" s="14" t="s">
        <v>8</v>
      </c>
      <c r="G7" s="14" t="s">
        <v>5</v>
      </c>
      <c r="H7" s="14" t="s">
        <v>5</v>
      </c>
      <c r="I7" s="14" t="s">
        <v>5</v>
      </c>
      <c r="J7" s="14" t="s">
        <v>5</v>
      </c>
      <c r="K7" s="14" t="s">
        <v>5</v>
      </c>
      <c r="L7" s="14" t="s">
        <v>5</v>
      </c>
    </row>
    <row r="8" spans="1:12" ht="12.75">
      <c r="A8" s="6" t="s">
        <v>2</v>
      </c>
      <c r="B8" s="23" t="s">
        <v>3</v>
      </c>
      <c r="C8" s="24"/>
      <c r="D8" s="27"/>
      <c r="E8" s="15" t="s">
        <v>7</v>
      </c>
      <c r="F8" s="15" t="s">
        <v>1</v>
      </c>
      <c r="G8" s="15" t="s">
        <v>6</v>
      </c>
      <c r="H8" s="15" t="s">
        <v>9</v>
      </c>
      <c r="I8" s="15" t="s">
        <v>10</v>
      </c>
      <c r="J8" s="15" t="s">
        <v>11</v>
      </c>
      <c r="K8" s="15" t="s">
        <v>12</v>
      </c>
      <c r="L8" s="15" t="s">
        <v>12</v>
      </c>
    </row>
    <row r="9" spans="1:12" ht="12.75">
      <c r="A9" s="4"/>
      <c r="B9" s="7"/>
      <c r="C9" s="8"/>
      <c r="D9" s="28"/>
      <c r="E9" s="16" t="s">
        <v>327</v>
      </c>
      <c r="F9" s="16" t="s">
        <v>221</v>
      </c>
      <c r="G9" s="16" t="s">
        <v>505</v>
      </c>
      <c r="H9" s="16" t="s">
        <v>607</v>
      </c>
      <c r="I9" s="16" t="s">
        <v>663</v>
      </c>
      <c r="J9" s="16" t="s">
        <v>677</v>
      </c>
      <c r="K9" s="16"/>
      <c r="L9" s="16"/>
    </row>
    <row r="11" spans="1:12" ht="12.75">
      <c r="A11" s="9" t="s">
        <v>18</v>
      </c>
      <c r="B11" s="10" t="s">
        <v>226</v>
      </c>
      <c r="C11" s="9" t="s">
        <v>30</v>
      </c>
      <c r="D11" s="12">
        <v>6732.17</v>
      </c>
      <c r="E11" s="12">
        <v>549.79</v>
      </c>
      <c r="F11" s="12">
        <v>600.67</v>
      </c>
      <c r="G11" s="12">
        <v>838.0199999999999</v>
      </c>
      <c r="H11" s="12">
        <v>907.02</v>
      </c>
      <c r="I11" s="12">
        <v>550.47</v>
      </c>
      <c r="J11" s="12">
        <v>455.66</v>
      </c>
      <c r="K11" s="12">
        <v>871.3399999999999</v>
      </c>
      <c r="L11" s="12">
        <v>1959.2</v>
      </c>
    </row>
    <row r="12" spans="1:12" ht="12.75">
      <c r="A12" s="9" t="s">
        <v>20</v>
      </c>
      <c r="B12" s="10" t="s">
        <v>234</v>
      </c>
      <c r="C12" s="9" t="s">
        <v>186</v>
      </c>
      <c r="D12" s="12">
        <v>5351.57</v>
      </c>
      <c r="E12" s="12">
        <v>407.74</v>
      </c>
      <c r="F12" s="12">
        <v>461.27</v>
      </c>
      <c r="G12" s="12">
        <v>614.65</v>
      </c>
      <c r="H12" s="12">
        <v>651.5099999999999</v>
      </c>
      <c r="I12" s="12">
        <v>526.9000000000001</v>
      </c>
      <c r="J12" s="12">
        <v>459.4699999999999</v>
      </c>
      <c r="K12" s="12">
        <v>714.43</v>
      </c>
      <c r="L12" s="12">
        <v>1515.6000000000001</v>
      </c>
    </row>
    <row r="13" spans="1:12" ht="12.75">
      <c r="A13" s="9" t="s">
        <v>22</v>
      </c>
      <c r="B13" s="10" t="s">
        <v>678</v>
      </c>
      <c r="C13" s="9" t="s">
        <v>167</v>
      </c>
      <c r="D13" s="12">
        <v>5065.360000000001</v>
      </c>
      <c r="E13" s="12">
        <v>484.0799999999999</v>
      </c>
      <c r="F13" s="12">
        <v>478.3</v>
      </c>
      <c r="G13" s="12">
        <v>394.50999999999993</v>
      </c>
      <c r="H13" s="12">
        <v>389.26</v>
      </c>
      <c r="I13" s="12">
        <v>335.58000000000004</v>
      </c>
      <c r="J13" s="12">
        <v>432.67</v>
      </c>
      <c r="K13" s="12">
        <v>566.96</v>
      </c>
      <c r="L13" s="12">
        <v>1984</v>
      </c>
    </row>
    <row r="14" spans="1:12" ht="12.75">
      <c r="A14" s="9" t="s">
        <v>24</v>
      </c>
      <c r="B14" s="10" t="s">
        <v>250</v>
      </c>
      <c r="C14" s="9" t="s">
        <v>164</v>
      </c>
      <c r="D14" s="12">
        <v>2985.13</v>
      </c>
      <c r="E14" s="12">
        <v>54.480000000000004</v>
      </c>
      <c r="F14" s="12">
        <v>347.90000000000003</v>
      </c>
      <c r="G14" s="12">
        <v>269.88</v>
      </c>
      <c r="H14" s="12">
        <v>392.67999999999995</v>
      </c>
      <c r="I14" s="12">
        <v>237.09</v>
      </c>
      <c r="J14" s="12">
        <v>60.52</v>
      </c>
      <c r="K14" s="12">
        <v>502.58</v>
      </c>
      <c r="L14" s="12">
        <v>1120</v>
      </c>
    </row>
    <row r="15" spans="1:12" ht="12.75">
      <c r="A15" s="9" t="s">
        <v>25</v>
      </c>
      <c r="B15" s="10" t="s">
        <v>249</v>
      </c>
      <c r="C15" s="9" t="s">
        <v>43</v>
      </c>
      <c r="D15" s="12">
        <v>2909.2400000000002</v>
      </c>
      <c r="E15" s="12">
        <v>251.24</v>
      </c>
      <c r="F15" s="12">
        <v>283.93</v>
      </c>
      <c r="G15" s="12">
        <v>418.76</v>
      </c>
      <c r="H15" s="12">
        <v>346.02</v>
      </c>
      <c r="I15" s="12">
        <v>358.83000000000004</v>
      </c>
      <c r="J15" s="12">
        <v>156.04000000000002</v>
      </c>
      <c r="K15" s="12">
        <v>350.42</v>
      </c>
      <c r="L15" s="12">
        <v>744</v>
      </c>
    </row>
    <row r="16" spans="1:12" ht="12.75">
      <c r="A16" s="9" t="s">
        <v>27</v>
      </c>
      <c r="B16" s="10" t="s">
        <v>263</v>
      </c>
      <c r="C16" s="9" t="s">
        <v>41</v>
      </c>
      <c r="D16" s="12">
        <v>2884.9700000000003</v>
      </c>
      <c r="E16" s="12">
        <v>283.61</v>
      </c>
      <c r="F16" s="12">
        <v>261.2</v>
      </c>
      <c r="G16" s="12">
        <v>319.93</v>
      </c>
      <c r="H16" s="12">
        <v>267.5</v>
      </c>
      <c r="I16" s="12">
        <v>254.4</v>
      </c>
      <c r="J16" s="12">
        <v>205.51999999999998</v>
      </c>
      <c r="K16" s="12">
        <v>300.80999999999995</v>
      </c>
      <c r="L16" s="12">
        <v>992</v>
      </c>
    </row>
    <row r="17" spans="1:12" ht="12.75">
      <c r="A17" s="9" t="s">
        <v>29</v>
      </c>
      <c r="B17" s="10" t="s">
        <v>241</v>
      </c>
      <c r="C17" s="9" t="s">
        <v>242</v>
      </c>
      <c r="D17" s="12">
        <v>2757.09</v>
      </c>
      <c r="E17" s="12">
        <v>234.49</v>
      </c>
      <c r="F17" s="12">
        <v>273.44</v>
      </c>
      <c r="G17" s="12">
        <v>232.91</v>
      </c>
      <c r="H17" s="12">
        <v>139.01</v>
      </c>
      <c r="I17" s="12">
        <v>245.62</v>
      </c>
      <c r="J17" s="12">
        <v>293.14</v>
      </c>
      <c r="K17" s="12">
        <v>442.47999999999996</v>
      </c>
      <c r="L17" s="12">
        <v>896.0000000000001</v>
      </c>
    </row>
    <row r="18" spans="1:12" ht="12.75">
      <c r="A18" s="9" t="s">
        <v>31</v>
      </c>
      <c r="B18" s="10" t="s">
        <v>224</v>
      </c>
      <c r="C18" s="9" t="s">
        <v>23</v>
      </c>
      <c r="D18" s="12">
        <v>1673.8400000000001</v>
      </c>
      <c r="E18" s="12">
        <v>74.03</v>
      </c>
      <c r="F18" s="12">
        <v>132.07999999999998</v>
      </c>
      <c r="G18" s="12"/>
      <c r="H18" s="12">
        <v>252.59</v>
      </c>
      <c r="I18" s="12">
        <v>63.52</v>
      </c>
      <c r="J18" s="12"/>
      <c r="K18" s="12">
        <v>143.62</v>
      </c>
      <c r="L18" s="12">
        <v>1008.0000000000001</v>
      </c>
    </row>
    <row r="19" spans="1:12" ht="12.75">
      <c r="A19" s="9" t="s">
        <v>33</v>
      </c>
      <c r="B19" s="10" t="s">
        <v>330</v>
      </c>
      <c r="C19" s="9" t="s">
        <v>331</v>
      </c>
      <c r="D19" s="12">
        <v>1311.01</v>
      </c>
      <c r="E19" s="12">
        <v>125.60000000000001</v>
      </c>
      <c r="F19" s="12"/>
      <c r="G19" s="12"/>
      <c r="H19" s="12">
        <v>188.56000000000003</v>
      </c>
      <c r="I19" s="12"/>
      <c r="J19" s="12"/>
      <c r="K19" s="12">
        <v>290.04999999999995</v>
      </c>
      <c r="L19" s="12">
        <v>706.8</v>
      </c>
    </row>
    <row r="20" spans="1:12" ht="12.75">
      <c r="A20" s="9" t="s">
        <v>35</v>
      </c>
      <c r="B20" s="10" t="s">
        <v>278</v>
      </c>
      <c r="C20" s="9" t="s">
        <v>113</v>
      </c>
      <c r="D20" s="12">
        <v>1293.1100000000001</v>
      </c>
      <c r="E20" s="12">
        <v>186.44</v>
      </c>
      <c r="F20" s="12">
        <v>190.91000000000003</v>
      </c>
      <c r="G20" s="12">
        <v>213.5</v>
      </c>
      <c r="H20" s="12">
        <v>228</v>
      </c>
      <c r="I20" s="12">
        <v>140.56</v>
      </c>
      <c r="J20" s="12">
        <v>139</v>
      </c>
      <c r="K20" s="12">
        <v>194.7</v>
      </c>
      <c r="L20" s="12"/>
    </row>
    <row r="21" spans="1:12" ht="12.75">
      <c r="A21" s="9" t="s">
        <v>36</v>
      </c>
      <c r="B21" s="10" t="s">
        <v>255</v>
      </c>
      <c r="C21" s="9" t="s">
        <v>184</v>
      </c>
      <c r="D21" s="12">
        <v>1286.3999999999999</v>
      </c>
      <c r="E21" s="12">
        <v>141.34</v>
      </c>
      <c r="F21" s="12">
        <v>83.01</v>
      </c>
      <c r="G21" s="12">
        <v>176.04000000000002</v>
      </c>
      <c r="H21" s="12">
        <v>199.40999999999997</v>
      </c>
      <c r="I21" s="12">
        <v>220.94</v>
      </c>
      <c r="J21" s="12">
        <v>252.09</v>
      </c>
      <c r="K21" s="12">
        <v>213.57</v>
      </c>
      <c r="L21" s="12"/>
    </row>
    <row r="22" spans="1:12" ht="12.75">
      <c r="A22" s="9" t="s">
        <v>38</v>
      </c>
      <c r="B22" s="10" t="s">
        <v>414</v>
      </c>
      <c r="C22" s="9" t="s">
        <v>32</v>
      </c>
      <c r="D22" s="12">
        <v>1174.65</v>
      </c>
      <c r="E22" s="12">
        <v>369.49000000000007</v>
      </c>
      <c r="F22" s="12">
        <v>236.85999999999999</v>
      </c>
      <c r="G22" s="12">
        <v>195.76999999999998</v>
      </c>
      <c r="H22" s="12">
        <v>80.02</v>
      </c>
      <c r="I22" s="12">
        <v>130.57999999999998</v>
      </c>
      <c r="J22" s="12">
        <v>69.51</v>
      </c>
      <c r="K22" s="12">
        <v>92.41999999999999</v>
      </c>
      <c r="L22" s="12"/>
    </row>
    <row r="23" spans="1:12" ht="12.75">
      <c r="A23" s="9" t="s">
        <v>39</v>
      </c>
      <c r="B23" s="10" t="s">
        <v>295</v>
      </c>
      <c r="C23" s="9" t="s">
        <v>296</v>
      </c>
      <c r="D23" s="12">
        <v>1095.7199999999998</v>
      </c>
      <c r="E23" s="12">
        <v>59.230000000000004</v>
      </c>
      <c r="F23" s="12">
        <v>59.21</v>
      </c>
      <c r="G23" s="12">
        <v>195.60999999999996</v>
      </c>
      <c r="H23" s="12">
        <v>176.14</v>
      </c>
      <c r="I23" s="12">
        <v>203.04</v>
      </c>
      <c r="J23" s="12">
        <v>180.71999999999997</v>
      </c>
      <c r="K23" s="12">
        <v>221.76999999999998</v>
      </c>
      <c r="L23" s="12"/>
    </row>
    <row r="24" spans="1:12" ht="12.75">
      <c r="A24" s="9" t="s">
        <v>40</v>
      </c>
      <c r="B24" s="10" t="s">
        <v>264</v>
      </c>
      <c r="C24" s="9" t="s">
        <v>174</v>
      </c>
      <c r="D24" s="12">
        <v>1016.1</v>
      </c>
      <c r="E24" s="12">
        <v>168.14000000000001</v>
      </c>
      <c r="F24" s="12">
        <v>155.58</v>
      </c>
      <c r="G24" s="12">
        <v>160.51999999999998</v>
      </c>
      <c r="H24" s="12">
        <v>198.79999999999998</v>
      </c>
      <c r="I24" s="12">
        <v>82.6</v>
      </c>
      <c r="J24" s="12">
        <v>170.72</v>
      </c>
      <c r="K24" s="12">
        <v>79.74</v>
      </c>
      <c r="L24" s="12"/>
    </row>
    <row r="25" spans="1:12" ht="12.75">
      <c r="A25" s="9" t="s">
        <v>42</v>
      </c>
      <c r="B25" s="10" t="s">
        <v>279</v>
      </c>
      <c r="C25" s="9" t="s">
        <v>168</v>
      </c>
      <c r="D25" s="12">
        <v>887.5799999999999</v>
      </c>
      <c r="E25" s="12">
        <v>136</v>
      </c>
      <c r="F25" s="12">
        <v>203</v>
      </c>
      <c r="G25" s="12">
        <v>170.48</v>
      </c>
      <c r="H25" s="12"/>
      <c r="I25" s="12"/>
      <c r="J25" s="12"/>
      <c r="K25" s="12">
        <v>378.09999999999997</v>
      </c>
      <c r="L25" s="12"/>
    </row>
    <row r="26" spans="1:12" ht="12.75">
      <c r="A26" s="9" t="s">
        <v>44</v>
      </c>
      <c r="B26" s="10" t="s">
        <v>273</v>
      </c>
      <c r="C26" s="9" t="s">
        <v>68</v>
      </c>
      <c r="D26" s="12">
        <v>804.39</v>
      </c>
      <c r="E26" s="12">
        <v>109.9</v>
      </c>
      <c r="F26" s="12">
        <v>132.79999999999998</v>
      </c>
      <c r="G26" s="12">
        <v>80.04</v>
      </c>
      <c r="H26" s="12">
        <v>83.01</v>
      </c>
      <c r="I26" s="12">
        <v>148</v>
      </c>
      <c r="J26" s="12">
        <v>151</v>
      </c>
      <c r="K26" s="12">
        <v>99.64</v>
      </c>
      <c r="L26" s="12"/>
    </row>
    <row r="27" spans="1:12" ht="12.75">
      <c r="A27" s="9" t="s">
        <v>46</v>
      </c>
      <c r="B27" s="10" t="s">
        <v>235</v>
      </c>
      <c r="C27" s="9" t="s">
        <v>54</v>
      </c>
      <c r="D27" s="12">
        <v>721.5600000000001</v>
      </c>
      <c r="E27" s="12">
        <v>54.470000000000006</v>
      </c>
      <c r="F27" s="12">
        <v>116.05000000000001</v>
      </c>
      <c r="G27" s="12">
        <v>113.67999999999999</v>
      </c>
      <c r="H27" s="12">
        <v>116.15</v>
      </c>
      <c r="I27" s="12">
        <v>122.5</v>
      </c>
      <c r="J27" s="12">
        <v>117.1</v>
      </c>
      <c r="K27" s="12">
        <v>81.61</v>
      </c>
      <c r="L27" s="12"/>
    </row>
    <row r="28" spans="1:12" ht="12.75">
      <c r="A28" s="9" t="s">
        <v>47</v>
      </c>
      <c r="B28" s="10" t="s">
        <v>61</v>
      </c>
      <c r="C28" s="9" t="s">
        <v>62</v>
      </c>
      <c r="D28" s="12">
        <v>652.3</v>
      </c>
      <c r="E28" s="12">
        <v>112.00000000000001</v>
      </c>
      <c r="F28" s="12">
        <v>101.5</v>
      </c>
      <c r="G28" s="12">
        <v>92</v>
      </c>
      <c r="H28" s="12">
        <v>94.39999999999999</v>
      </c>
      <c r="I28" s="12">
        <v>118</v>
      </c>
      <c r="J28" s="12"/>
      <c r="K28" s="12">
        <v>134.4</v>
      </c>
      <c r="L28" s="12"/>
    </row>
    <row r="29" spans="1:12" ht="12.75">
      <c r="A29" s="9" t="s">
        <v>50</v>
      </c>
      <c r="B29" s="10" t="s">
        <v>368</v>
      </c>
      <c r="C29" s="9" t="s">
        <v>369</v>
      </c>
      <c r="D29" s="12">
        <v>651.8899999999999</v>
      </c>
      <c r="E29" s="12">
        <v>136</v>
      </c>
      <c r="F29" s="12"/>
      <c r="G29" s="12">
        <v>71.03</v>
      </c>
      <c r="H29" s="12">
        <v>101.5</v>
      </c>
      <c r="I29" s="12">
        <v>108.80000000000001</v>
      </c>
      <c r="J29" s="12">
        <v>104</v>
      </c>
      <c r="K29" s="12">
        <v>130.56</v>
      </c>
      <c r="L29" s="12"/>
    </row>
    <row r="30" spans="1:12" ht="12.75">
      <c r="A30" s="9" t="s">
        <v>51</v>
      </c>
      <c r="B30" s="10" t="s">
        <v>48</v>
      </c>
      <c r="C30" s="9" t="s">
        <v>49</v>
      </c>
      <c r="D30" s="12">
        <v>582.8499999999999</v>
      </c>
      <c r="E30" s="12">
        <v>152.42000000000002</v>
      </c>
      <c r="F30" s="12">
        <v>59.28</v>
      </c>
      <c r="G30" s="12">
        <v>139.06</v>
      </c>
      <c r="H30" s="12">
        <v>64.08</v>
      </c>
      <c r="I30" s="12"/>
      <c r="J30" s="12"/>
      <c r="K30" s="12">
        <v>168.01</v>
      </c>
      <c r="L30" s="12"/>
    </row>
    <row r="31" spans="1:12" ht="12.75">
      <c r="A31" s="9" t="s">
        <v>53</v>
      </c>
      <c r="B31" s="10" t="s">
        <v>372</v>
      </c>
      <c r="C31" s="9" t="s">
        <v>373</v>
      </c>
      <c r="D31" s="12">
        <v>440.62999999999994</v>
      </c>
      <c r="E31" s="12">
        <v>68.02</v>
      </c>
      <c r="F31" s="12">
        <v>58.08</v>
      </c>
      <c r="G31" s="12">
        <v>105.91999999999999</v>
      </c>
      <c r="H31" s="12">
        <v>72.53</v>
      </c>
      <c r="I31" s="12">
        <v>54.45</v>
      </c>
      <c r="J31" s="12"/>
      <c r="K31" s="12">
        <v>81.63</v>
      </c>
      <c r="L31" s="12"/>
    </row>
    <row r="32" spans="1:12" ht="12.75">
      <c r="A32" s="9" t="s">
        <v>55</v>
      </c>
      <c r="B32" s="10" t="s">
        <v>222</v>
      </c>
      <c r="C32" s="9" t="s">
        <v>19</v>
      </c>
      <c r="D32" s="12">
        <v>420.63</v>
      </c>
      <c r="E32" s="12">
        <v>68.03</v>
      </c>
      <c r="F32" s="12"/>
      <c r="G32" s="12">
        <v>49.019999999999996</v>
      </c>
      <c r="H32" s="12">
        <v>83.03</v>
      </c>
      <c r="I32" s="12">
        <v>59.260000000000005</v>
      </c>
      <c r="J32" s="12">
        <v>105.7</v>
      </c>
      <c r="K32" s="12">
        <v>55.59</v>
      </c>
      <c r="L32" s="12"/>
    </row>
    <row r="33" spans="1:12" ht="12.75">
      <c r="A33" s="9" t="s">
        <v>56</v>
      </c>
      <c r="B33" s="10" t="s">
        <v>321</v>
      </c>
      <c r="C33" s="9" t="s">
        <v>322</v>
      </c>
      <c r="D33" s="12">
        <v>326.1</v>
      </c>
      <c r="E33" s="12">
        <v>136.05</v>
      </c>
      <c r="F33" s="12"/>
      <c r="G33" s="12">
        <v>56.87</v>
      </c>
      <c r="H33" s="12"/>
      <c r="I33" s="12">
        <v>63.51</v>
      </c>
      <c r="J33" s="12"/>
      <c r="K33" s="12">
        <v>69.66999999999999</v>
      </c>
      <c r="L33" s="12"/>
    </row>
    <row r="34" spans="1:12" ht="12.75">
      <c r="A34" s="9" t="s">
        <v>57</v>
      </c>
      <c r="B34" s="10" t="s">
        <v>223</v>
      </c>
      <c r="C34" s="9" t="s">
        <v>21</v>
      </c>
      <c r="D34" s="12">
        <v>290.63</v>
      </c>
      <c r="E34" s="12">
        <v>62.870000000000005</v>
      </c>
      <c r="F34" s="12">
        <v>49.949999999999996</v>
      </c>
      <c r="G34" s="12">
        <v>48.15</v>
      </c>
      <c r="H34" s="12">
        <v>49.949999999999996</v>
      </c>
      <c r="I34" s="12"/>
      <c r="J34" s="12"/>
      <c r="K34" s="12">
        <v>79.71</v>
      </c>
      <c r="L34" s="12"/>
    </row>
    <row r="35" spans="1:12" ht="12.75">
      <c r="A35" s="9" t="s">
        <v>58</v>
      </c>
      <c r="B35" s="10" t="s">
        <v>400</v>
      </c>
      <c r="C35" s="9" t="s">
        <v>401</v>
      </c>
      <c r="D35" s="12">
        <v>282.21</v>
      </c>
      <c r="E35" s="12">
        <v>62.82000000000001</v>
      </c>
      <c r="F35" s="12"/>
      <c r="G35" s="12">
        <v>64.08</v>
      </c>
      <c r="H35" s="12">
        <v>49.94</v>
      </c>
      <c r="I35" s="12"/>
      <c r="J35" s="12">
        <v>45.459999999999994</v>
      </c>
      <c r="K35" s="12">
        <v>59.90999999999999</v>
      </c>
      <c r="L35" s="12"/>
    </row>
    <row r="36" spans="1:12" ht="12.75">
      <c r="A36" s="9" t="s">
        <v>59</v>
      </c>
      <c r="B36" s="10" t="s">
        <v>343</v>
      </c>
      <c r="C36" s="9" t="s">
        <v>344</v>
      </c>
      <c r="D36" s="12">
        <v>270.22999999999996</v>
      </c>
      <c r="E36" s="12"/>
      <c r="F36" s="12"/>
      <c r="G36" s="12">
        <v>80.01</v>
      </c>
      <c r="H36" s="12">
        <v>116.19999999999999</v>
      </c>
      <c r="I36" s="12">
        <v>74.02</v>
      </c>
      <c r="J36" s="12"/>
      <c r="K36" s="12"/>
      <c r="L36" s="12"/>
    </row>
    <row r="37" spans="1:12" ht="12.75">
      <c r="A37" s="9" t="s">
        <v>60</v>
      </c>
      <c r="B37" s="10" t="s">
        <v>608</v>
      </c>
      <c r="C37" s="9" t="s">
        <v>609</v>
      </c>
      <c r="D37" s="12">
        <v>260.06</v>
      </c>
      <c r="E37" s="12"/>
      <c r="F37" s="12"/>
      <c r="G37" s="12"/>
      <c r="H37" s="12">
        <v>101.5</v>
      </c>
      <c r="I37" s="12">
        <v>88.9</v>
      </c>
      <c r="J37" s="12"/>
      <c r="K37" s="12">
        <v>69.66</v>
      </c>
      <c r="L37" s="12"/>
    </row>
    <row r="38" spans="1:12" ht="12.75">
      <c r="A38" s="9" t="s">
        <v>63</v>
      </c>
      <c r="B38" s="10" t="s">
        <v>256</v>
      </c>
      <c r="C38" s="9" t="s">
        <v>257</v>
      </c>
      <c r="D38" s="12">
        <v>246.66</v>
      </c>
      <c r="E38" s="12">
        <v>74.01</v>
      </c>
      <c r="F38" s="12">
        <v>59.230000000000004</v>
      </c>
      <c r="G38" s="12">
        <v>65.25999999999999</v>
      </c>
      <c r="H38" s="12">
        <v>48.16</v>
      </c>
      <c r="I38" s="12"/>
      <c r="J38" s="12"/>
      <c r="K38" s="12"/>
      <c r="L38" s="12"/>
    </row>
    <row r="39" spans="1:12" ht="12.75">
      <c r="A39" s="9" t="s">
        <v>65</v>
      </c>
      <c r="B39" s="10" t="s">
        <v>239</v>
      </c>
      <c r="C39" s="9" t="s">
        <v>166</v>
      </c>
      <c r="D39" s="12">
        <v>237.54999999999995</v>
      </c>
      <c r="E39" s="12">
        <v>59.260000000000005</v>
      </c>
      <c r="F39" s="12"/>
      <c r="G39" s="12">
        <v>114.26999999999998</v>
      </c>
      <c r="H39" s="12">
        <v>64.02</v>
      </c>
      <c r="I39" s="12"/>
      <c r="J39" s="12"/>
      <c r="K39" s="12"/>
      <c r="L39" s="12"/>
    </row>
    <row r="40" spans="1:12" ht="12.75">
      <c r="A40" s="9" t="s">
        <v>67</v>
      </c>
      <c r="B40" s="10" t="s">
        <v>231</v>
      </c>
      <c r="C40" s="9" t="s">
        <v>52</v>
      </c>
      <c r="D40" s="12">
        <v>226.33999999999997</v>
      </c>
      <c r="E40" s="12">
        <v>47.25</v>
      </c>
      <c r="F40" s="12"/>
      <c r="G40" s="12">
        <v>99.39999999999999</v>
      </c>
      <c r="H40" s="12"/>
      <c r="I40" s="12"/>
      <c r="J40" s="12"/>
      <c r="K40" s="12">
        <v>79.69</v>
      </c>
      <c r="L40" s="12"/>
    </row>
    <row r="41" spans="1:12" ht="12.75">
      <c r="A41" s="9" t="s">
        <v>69</v>
      </c>
      <c r="B41" s="10" t="s">
        <v>610</v>
      </c>
      <c r="C41" s="9" t="s">
        <v>611</v>
      </c>
      <c r="D41" s="12">
        <v>224.11</v>
      </c>
      <c r="E41" s="12"/>
      <c r="F41" s="12"/>
      <c r="G41" s="12"/>
      <c r="H41" s="12">
        <v>224.11</v>
      </c>
      <c r="I41" s="12"/>
      <c r="J41" s="12"/>
      <c r="K41" s="12"/>
      <c r="L41" s="12"/>
    </row>
    <row r="42" spans="1:12" ht="12.75">
      <c r="A42" s="9" t="s">
        <v>70</v>
      </c>
      <c r="B42" s="10" t="s">
        <v>667</v>
      </c>
      <c r="C42" s="9" t="s">
        <v>668</v>
      </c>
      <c r="D42" s="12">
        <v>208.04000000000002</v>
      </c>
      <c r="E42" s="12"/>
      <c r="F42" s="12"/>
      <c r="G42" s="12"/>
      <c r="H42" s="12"/>
      <c r="I42" s="12"/>
      <c r="J42" s="12">
        <v>121</v>
      </c>
      <c r="K42" s="12">
        <v>87.04</v>
      </c>
      <c r="L42" s="12"/>
    </row>
    <row r="43" spans="1:12" ht="12.75">
      <c r="A43" s="9" t="s">
        <v>72</v>
      </c>
      <c r="B43" s="10" t="s">
        <v>612</v>
      </c>
      <c r="C43" s="9" t="s">
        <v>613</v>
      </c>
      <c r="D43" s="12">
        <v>188.59</v>
      </c>
      <c r="E43" s="12"/>
      <c r="F43" s="12"/>
      <c r="G43" s="12"/>
      <c r="H43" s="12">
        <v>188.59</v>
      </c>
      <c r="I43" s="12"/>
      <c r="J43" s="12"/>
      <c r="K43" s="12"/>
      <c r="L43" s="12"/>
    </row>
    <row r="44" spans="1:12" ht="12.75">
      <c r="A44" s="9" t="s">
        <v>73</v>
      </c>
      <c r="B44" s="10" t="s">
        <v>232</v>
      </c>
      <c r="C44" s="9" t="s">
        <v>233</v>
      </c>
      <c r="D44" s="12">
        <v>180.57</v>
      </c>
      <c r="E44" s="12">
        <v>59.28</v>
      </c>
      <c r="F44" s="12">
        <v>121.29</v>
      </c>
      <c r="G44" s="12"/>
      <c r="H44" s="12"/>
      <c r="I44" s="12"/>
      <c r="J44" s="12"/>
      <c r="K44" s="12"/>
      <c r="L44" s="12"/>
    </row>
    <row r="45" spans="1:12" ht="12.75">
      <c r="A45" s="9" t="s">
        <v>74</v>
      </c>
      <c r="B45" s="10" t="s">
        <v>438</v>
      </c>
      <c r="C45" s="9" t="s">
        <v>439</v>
      </c>
      <c r="D45" s="12">
        <v>149.5</v>
      </c>
      <c r="E45" s="12"/>
      <c r="F45" s="12">
        <v>149.5</v>
      </c>
      <c r="G45" s="12"/>
      <c r="H45" s="12"/>
      <c r="I45" s="12"/>
      <c r="J45" s="12"/>
      <c r="K45" s="12"/>
      <c r="L45" s="12"/>
    </row>
    <row r="46" spans="1:12" ht="12.75">
      <c r="A46" s="9" t="s">
        <v>75</v>
      </c>
      <c r="B46" s="10" t="s">
        <v>391</v>
      </c>
      <c r="C46" s="9" t="s">
        <v>392</v>
      </c>
      <c r="D46" s="12">
        <v>137.65</v>
      </c>
      <c r="E46" s="12">
        <v>68.01</v>
      </c>
      <c r="F46" s="12"/>
      <c r="G46" s="12"/>
      <c r="H46" s="12"/>
      <c r="I46" s="12"/>
      <c r="J46" s="12"/>
      <c r="K46" s="12">
        <v>69.64</v>
      </c>
      <c r="L46" s="12"/>
    </row>
    <row r="47" spans="1:12" ht="12.75">
      <c r="A47" s="9" t="s">
        <v>76</v>
      </c>
      <c r="B47" s="10" t="s">
        <v>415</v>
      </c>
      <c r="C47" s="9" t="s">
        <v>416</v>
      </c>
      <c r="D47" s="12">
        <v>125.69</v>
      </c>
      <c r="E47" s="12"/>
      <c r="F47" s="12"/>
      <c r="G47" s="12"/>
      <c r="H47" s="12">
        <v>66.44</v>
      </c>
      <c r="I47" s="12">
        <v>59.25</v>
      </c>
      <c r="J47" s="12"/>
      <c r="K47" s="12"/>
      <c r="L47" s="12"/>
    </row>
    <row r="48" spans="1:12" ht="12.75">
      <c r="A48" s="9" t="s">
        <v>78</v>
      </c>
      <c r="B48" s="10" t="s">
        <v>244</v>
      </c>
      <c r="C48" s="9" t="s">
        <v>175</v>
      </c>
      <c r="D48" s="12">
        <v>124.07</v>
      </c>
      <c r="E48" s="12"/>
      <c r="F48" s="12"/>
      <c r="G48" s="12"/>
      <c r="H48" s="12"/>
      <c r="I48" s="12">
        <v>63.53</v>
      </c>
      <c r="J48" s="12">
        <v>60.54</v>
      </c>
      <c r="K48" s="12"/>
      <c r="L48" s="12"/>
    </row>
    <row r="49" spans="1:12" ht="12.75">
      <c r="A49" s="9" t="s">
        <v>79</v>
      </c>
      <c r="B49" s="10" t="s">
        <v>227</v>
      </c>
      <c r="C49" s="9" t="s">
        <v>94</v>
      </c>
      <c r="D49" s="12">
        <v>111.35</v>
      </c>
      <c r="E49" s="12"/>
      <c r="F49" s="12"/>
      <c r="G49" s="12">
        <v>56.87</v>
      </c>
      <c r="H49" s="12"/>
      <c r="I49" s="12">
        <v>54.480000000000004</v>
      </c>
      <c r="J49" s="12"/>
      <c r="K49" s="12"/>
      <c r="L49" s="12"/>
    </row>
    <row r="50" spans="1:12" ht="12.75">
      <c r="A50" s="9" t="s">
        <v>80</v>
      </c>
      <c r="B50" s="10" t="s">
        <v>283</v>
      </c>
      <c r="C50" s="9" t="s">
        <v>71</v>
      </c>
      <c r="D50" s="12">
        <v>88.9</v>
      </c>
      <c r="E50" s="12"/>
      <c r="F50" s="12"/>
      <c r="G50" s="12"/>
      <c r="H50" s="12"/>
      <c r="I50" s="12">
        <v>88.9</v>
      </c>
      <c r="J50" s="12"/>
      <c r="K50" s="12"/>
      <c r="L50" s="12"/>
    </row>
    <row r="51" spans="1:12" ht="12.75">
      <c r="A51" s="9" t="s">
        <v>82</v>
      </c>
      <c r="B51" s="10" t="s">
        <v>669</v>
      </c>
      <c r="C51" s="9" t="s">
        <v>670</v>
      </c>
      <c r="D51" s="12">
        <v>84.7</v>
      </c>
      <c r="E51" s="12"/>
      <c r="F51" s="12"/>
      <c r="G51" s="12"/>
      <c r="H51" s="12"/>
      <c r="I51" s="12"/>
      <c r="J51" s="12">
        <v>84.7</v>
      </c>
      <c r="K51" s="12"/>
      <c r="L51" s="12"/>
    </row>
    <row r="52" spans="1:12" ht="12.75">
      <c r="A52" s="9" t="s">
        <v>84</v>
      </c>
      <c r="B52" s="10" t="s">
        <v>650</v>
      </c>
      <c r="C52" s="9" t="s">
        <v>650</v>
      </c>
      <c r="D52" s="12">
        <v>82.6</v>
      </c>
      <c r="E52" s="12"/>
      <c r="F52" s="12"/>
      <c r="G52" s="12"/>
      <c r="H52" s="12"/>
      <c r="I52" s="12">
        <v>82.6</v>
      </c>
      <c r="J52" s="12"/>
      <c r="K52" s="12"/>
      <c r="L52" s="12"/>
    </row>
    <row r="53" spans="1:12" ht="12.75">
      <c r="A53" s="9" t="s">
        <v>85</v>
      </c>
      <c r="B53" s="10" t="s">
        <v>282</v>
      </c>
      <c r="C53" s="9" t="s">
        <v>66</v>
      </c>
      <c r="D53" s="12">
        <v>81.51</v>
      </c>
      <c r="E53" s="12"/>
      <c r="F53" s="12"/>
      <c r="G53" s="12">
        <v>81.51</v>
      </c>
      <c r="H53" s="12"/>
      <c r="I53" s="12"/>
      <c r="J53" s="12"/>
      <c r="K53" s="12"/>
      <c r="L53" s="12"/>
    </row>
    <row r="54" spans="1:12" ht="12.75">
      <c r="A54" s="9" t="s">
        <v>86</v>
      </c>
      <c r="B54" s="10" t="s">
        <v>473</v>
      </c>
      <c r="C54" s="9" t="s">
        <v>474</v>
      </c>
      <c r="D54" s="12">
        <v>66.44</v>
      </c>
      <c r="E54" s="12"/>
      <c r="F54" s="12">
        <v>66.44</v>
      </c>
      <c r="G54" s="12"/>
      <c r="H54" s="12"/>
      <c r="I54" s="12"/>
      <c r="J54" s="12"/>
      <c r="K54" s="12"/>
      <c r="L54" s="12"/>
    </row>
    <row r="55" spans="1:12" ht="12.75">
      <c r="A55" s="9" t="s">
        <v>87</v>
      </c>
      <c r="B55" s="10" t="s">
        <v>523</v>
      </c>
      <c r="C55" s="9" t="s">
        <v>524</v>
      </c>
      <c r="D55" s="12">
        <v>64.01</v>
      </c>
      <c r="E55" s="12"/>
      <c r="F55" s="12"/>
      <c r="G55" s="12">
        <v>64.01</v>
      </c>
      <c r="H55" s="12"/>
      <c r="I55" s="12"/>
      <c r="J55" s="12"/>
      <c r="K55" s="12"/>
      <c r="L55" s="12"/>
    </row>
    <row r="56" spans="1:12" ht="12.75">
      <c r="A56" s="9" t="s">
        <v>88</v>
      </c>
      <c r="B56" s="10" t="s">
        <v>243</v>
      </c>
      <c r="C56" s="9" t="s">
        <v>83</v>
      </c>
      <c r="D56" s="12">
        <v>62.84</v>
      </c>
      <c r="E56" s="12">
        <v>62.84</v>
      </c>
      <c r="F56" s="12"/>
      <c r="G56" s="12"/>
      <c r="H56" s="12"/>
      <c r="I56" s="12"/>
      <c r="J56" s="12"/>
      <c r="K56" s="12"/>
      <c r="L56" s="12"/>
    </row>
    <row r="57" spans="1:12" ht="12.75">
      <c r="A57" s="9" t="s">
        <v>90</v>
      </c>
      <c r="B57" s="10" t="s">
        <v>298</v>
      </c>
      <c r="C57" s="9" t="s">
        <v>299</v>
      </c>
      <c r="D57" s="12">
        <v>62.01</v>
      </c>
      <c r="E57" s="12"/>
      <c r="F57" s="12">
        <v>62.01</v>
      </c>
      <c r="G57" s="12"/>
      <c r="H57" s="12"/>
      <c r="I57" s="12"/>
      <c r="J57" s="12"/>
      <c r="K57" s="12"/>
      <c r="L57" s="12"/>
    </row>
    <row r="58" spans="1:12" ht="12.75">
      <c r="A58" s="9" t="s">
        <v>91</v>
      </c>
      <c r="B58" s="10" t="s">
        <v>635</v>
      </c>
      <c r="C58" s="9" t="s">
        <v>636</v>
      </c>
      <c r="D58" s="12">
        <v>58.04</v>
      </c>
      <c r="E58" s="12"/>
      <c r="F58" s="12"/>
      <c r="G58" s="12"/>
      <c r="H58" s="12">
        <v>58.04</v>
      </c>
      <c r="I58" s="12"/>
      <c r="J58" s="12"/>
      <c r="K58" s="12"/>
      <c r="L58" s="12"/>
    </row>
    <row r="59" spans="1:12" ht="12.75">
      <c r="A59" s="9" t="s">
        <v>93</v>
      </c>
      <c r="B59" s="10" t="s">
        <v>265</v>
      </c>
      <c r="C59" s="9" t="s">
        <v>170</v>
      </c>
      <c r="D59" s="12">
        <v>56.86</v>
      </c>
      <c r="E59" s="12"/>
      <c r="F59" s="12"/>
      <c r="G59" s="12">
        <v>56.86</v>
      </c>
      <c r="H59" s="12"/>
      <c r="I59" s="12"/>
      <c r="J59" s="12"/>
      <c r="K59" s="12"/>
      <c r="L59" s="12"/>
    </row>
    <row r="60" spans="1:12" ht="12.75">
      <c r="A60" s="9" t="s">
        <v>95</v>
      </c>
      <c r="B60" s="10" t="s">
        <v>359</v>
      </c>
      <c r="C60" s="9" t="s">
        <v>360</v>
      </c>
      <c r="D60" s="12">
        <v>54.46000000000001</v>
      </c>
      <c r="E60" s="12">
        <v>54.46000000000001</v>
      </c>
      <c r="F60" s="12"/>
      <c r="G60" s="12"/>
      <c r="H60" s="12"/>
      <c r="I60" s="12"/>
      <c r="J60" s="12"/>
      <c r="K60" s="12"/>
      <c r="L60" s="12"/>
    </row>
    <row r="61" spans="1:12" ht="12.75">
      <c r="A61" s="9" t="s">
        <v>96</v>
      </c>
      <c r="B61" s="10" t="s">
        <v>498</v>
      </c>
      <c r="C61" s="9" t="s">
        <v>499</v>
      </c>
      <c r="D61" s="12">
        <v>49.919999999999995</v>
      </c>
      <c r="E61" s="12"/>
      <c r="F61" s="12"/>
      <c r="G61" s="12"/>
      <c r="H61" s="12">
        <v>49.919999999999995</v>
      </c>
      <c r="I61" s="12"/>
      <c r="J61" s="12"/>
      <c r="K61" s="12"/>
      <c r="L61" s="12"/>
    </row>
    <row r="62" spans="1:12" ht="12.75">
      <c r="A62" s="9" t="s">
        <v>97</v>
      </c>
      <c r="B62" s="10" t="s">
        <v>591</v>
      </c>
      <c r="C62" s="9" t="s">
        <v>592</v>
      </c>
      <c r="D62" s="12">
        <v>49.05</v>
      </c>
      <c r="E62" s="12"/>
      <c r="F62" s="12"/>
      <c r="G62" s="12">
        <v>49.05</v>
      </c>
      <c r="H62" s="12"/>
      <c r="I62" s="12"/>
      <c r="J62" s="12"/>
      <c r="K62" s="12"/>
      <c r="L62" s="12"/>
    </row>
    <row r="63" spans="1:12" ht="12.75">
      <c r="A63" s="9" t="s">
        <v>98</v>
      </c>
      <c r="B63" s="10" t="s">
        <v>594</v>
      </c>
      <c r="C63" s="9" t="s">
        <v>595</v>
      </c>
      <c r="D63" s="12">
        <v>49.03</v>
      </c>
      <c r="E63" s="12"/>
      <c r="F63" s="12"/>
      <c r="G63" s="12">
        <v>49.03</v>
      </c>
      <c r="H63" s="12"/>
      <c r="I63" s="12"/>
      <c r="J63" s="12"/>
      <c r="K63" s="12"/>
      <c r="L63" s="12"/>
    </row>
    <row r="64" ht="12.75">
      <c r="D64" s="11"/>
    </row>
    <row r="65" ht="12.75">
      <c r="D65" s="11"/>
    </row>
    <row r="66" ht="12.75">
      <c r="D66" s="11"/>
    </row>
    <row r="67" ht="12.75">
      <c r="D67" s="11"/>
    </row>
    <row r="68" ht="12.75">
      <c r="D68" s="11"/>
    </row>
    <row r="69" ht="12.75">
      <c r="D69" s="11"/>
    </row>
    <row r="70" ht="12.75">
      <c r="D70" s="11"/>
    </row>
    <row r="71" ht="12.75">
      <c r="D71" s="11"/>
    </row>
    <row r="72" ht="12.75">
      <c r="D72" s="11"/>
    </row>
    <row r="73" ht="12.75">
      <c r="D73" s="11"/>
    </row>
    <row r="74" ht="12.75">
      <c r="D74" s="11"/>
    </row>
    <row r="75" ht="12.75">
      <c r="D75" s="11"/>
    </row>
    <row r="76" ht="12.75">
      <c r="D76" s="11"/>
    </row>
    <row r="77" ht="12.75">
      <c r="D77" s="11"/>
    </row>
    <row r="78" ht="12.75">
      <c r="D78" s="11"/>
    </row>
    <row r="79" ht="12.75">
      <c r="D79" s="11"/>
    </row>
    <row r="80" ht="12.75">
      <c r="D80" s="11"/>
    </row>
    <row r="81" ht="12.75">
      <c r="D81" s="11"/>
    </row>
    <row r="82" ht="12.75">
      <c r="D82" s="11"/>
    </row>
    <row r="83" ht="12.75">
      <c r="D83" s="11"/>
    </row>
    <row r="84" ht="12.75">
      <c r="D84" s="11"/>
    </row>
    <row r="85" ht="12.75">
      <c r="D85" s="11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18" dxfId="2" operator="greaterThanOrEqual" stopIfTrue="1">
      <formula>MAX(F$11:F$122)</formula>
    </cfRule>
    <cfRule type="cellIs" priority="119" dxfId="1" operator="greaterThanOrEqual" stopIfTrue="1">
      <formula>LARGE(F$11:F$122,2)</formula>
    </cfRule>
    <cfRule type="cellIs" priority="120" dxfId="0" operator="greaterThanOrEqual" stopIfTrue="1">
      <formula>LARGE(F$11:F$122,3)</formula>
    </cfRule>
  </conditionalFormatting>
  <conditionalFormatting sqref="E12:E35">
    <cfRule type="cellIs" priority="121" dxfId="2" operator="greaterThanOrEqual" stopIfTrue="1">
      <formula>MAX(E$11:E$121)</formula>
    </cfRule>
    <cfRule type="cellIs" priority="122" dxfId="1" operator="greaterThanOrEqual" stopIfTrue="1">
      <formula>LARGE(E$11:E$121,2)</formula>
    </cfRule>
    <cfRule type="cellIs" priority="123" dxfId="0" operator="greaterThanOrEqual" stopIfTrue="1">
      <formula>LARGE(E$11:E$121,3)</formula>
    </cfRule>
  </conditionalFormatting>
  <conditionalFormatting sqref="E11 D11:D35">
    <cfRule type="cellIs" priority="124" dxfId="2" operator="greaterThanOrEqual" stopIfTrue="1">
      <formula>MAX(D$11:D$120)</formula>
    </cfRule>
    <cfRule type="cellIs" priority="125" dxfId="1" operator="greaterThanOrEqual" stopIfTrue="1">
      <formula>LARGE(D$11:D$120,2)</formula>
    </cfRule>
    <cfRule type="cellIs" priority="126" dxfId="0" operator="greaterThanOrEqual" stopIfTrue="1">
      <formula>LARGE(D$11:D$120,3)</formula>
    </cfRule>
  </conditionalFormatting>
  <conditionalFormatting sqref="F36:L45">
    <cfRule type="cellIs" priority="37" dxfId="2" operator="greaterThanOrEqual" stopIfTrue="1">
      <formula>MAX(F$11:F$122)</formula>
    </cfRule>
    <cfRule type="cellIs" priority="38" dxfId="1" operator="greaterThanOrEqual" stopIfTrue="1">
      <formula>LARGE(F$11:F$122,2)</formula>
    </cfRule>
    <cfRule type="cellIs" priority="39" dxfId="0" operator="greaterThanOrEqual" stopIfTrue="1">
      <formula>LARGE(F$11:F$122,3)</formula>
    </cfRule>
  </conditionalFormatting>
  <conditionalFormatting sqref="E36:E45">
    <cfRule type="cellIs" priority="40" dxfId="2" operator="greaterThanOrEqual" stopIfTrue="1">
      <formula>MAX(E$11:E$121)</formula>
    </cfRule>
    <cfRule type="cellIs" priority="41" dxfId="1" operator="greaterThanOrEqual" stopIfTrue="1">
      <formula>LARGE(E$11:E$121,2)</formula>
    </cfRule>
    <cfRule type="cellIs" priority="42" dxfId="0" operator="greaterThanOrEqual" stopIfTrue="1">
      <formula>LARGE(E$11:E$121,3)</formula>
    </cfRule>
  </conditionalFormatting>
  <conditionalFormatting sqref="D36:D45">
    <cfRule type="cellIs" priority="43" dxfId="2" operator="greaterThanOrEqual" stopIfTrue="1">
      <formula>MAX(D$11:D$120)</formula>
    </cfRule>
    <cfRule type="cellIs" priority="44" dxfId="1" operator="greaterThanOrEqual" stopIfTrue="1">
      <formula>LARGE(D$11:D$120,2)</formula>
    </cfRule>
    <cfRule type="cellIs" priority="45" dxfId="0" operator="greaterThanOrEqual" stopIfTrue="1">
      <formula>LARGE(D$11:D$120,3)</formula>
    </cfRule>
  </conditionalFormatting>
  <conditionalFormatting sqref="F46:L52">
    <cfRule type="cellIs" priority="28" dxfId="2" operator="greaterThanOrEqual" stopIfTrue="1">
      <formula>MAX(F$11:F$122)</formula>
    </cfRule>
    <cfRule type="cellIs" priority="29" dxfId="1" operator="greaterThanOrEqual" stopIfTrue="1">
      <formula>LARGE(F$11:F$122,2)</formula>
    </cfRule>
    <cfRule type="cellIs" priority="30" dxfId="0" operator="greaterThanOrEqual" stopIfTrue="1">
      <formula>LARGE(F$11:F$122,3)</formula>
    </cfRule>
  </conditionalFormatting>
  <conditionalFormatting sqref="E46:E52">
    <cfRule type="cellIs" priority="31" dxfId="2" operator="greaterThanOrEqual" stopIfTrue="1">
      <formula>MAX(E$11:E$121)</formula>
    </cfRule>
    <cfRule type="cellIs" priority="32" dxfId="1" operator="greaterThanOrEqual" stopIfTrue="1">
      <formula>LARGE(E$11:E$121,2)</formula>
    </cfRule>
    <cfRule type="cellIs" priority="33" dxfId="0" operator="greaterThanOrEqual" stopIfTrue="1">
      <formula>LARGE(E$11:E$121,3)</formula>
    </cfRule>
  </conditionalFormatting>
  <conditionalFormatting sqref="D46:D52">
    <cfRule type="cellIs" priority="34" dxfId="2" operator="greaterThanOrEqual" stopIfTrue="1">
      <formula>MAX(D$11:D$120)</formula>
    </cfRule>
    <cfRule type="cellIs" priority="35" dxfId="1" operator="greaterThanOrEqual" stopIfTrue="1">
      <formula>LARGE(D$11:D$120,2)</formula>
    </cfRule>
    <cfRule type="cellIs" priority="36" dxfId="0" operator="greaterThanOrEqual" stopIfTrue="1">
      <formula>LARGE(D$11:D$120,3)</formula>
    </cfRule>
  </conditionalFormatting>
  <conditionalFormatting sqref="F53:L63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53:E63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53:D63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2019-05-17T17:25:00Z</dcterms:modified>
  <cp:category/>
  <cp:version/>
  <cp:contentType/>
  <cp:contentStatus/>
</cp:coreProperties>
</file>