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<sst xmlns="http://schemas.openxmlformats.org/spreadsheetml/2006/main" count="3766" uniqueCount="544">
  <si>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</si>
  <si>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</si>
  <si>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</si>
  <si>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</si>
  <si>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</si>
  <si>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</si>
  <si>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</si>
  <si>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</si>
  <si>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</si>
  <si>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</si>
  <si>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</si>
  <si>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</si>
  <si>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</si>
  <si>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</si>
  <si>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</si>
  <si>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</si>
  <si>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</si>
  <si>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</si>
  <si>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</si>
  <si>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</si>
  <si>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</si>
  <si>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</si>
  <si>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 1^</t>
  </si>
  <si>
    <t>MIPIT</t>
  </si>
  <si>
    <t xml:space="preserve"> 2^</t>
  </si>
  <si>
    <t>MIMAN</t>
  </si>
  <si>
    <t xml:space="preserve"> 3^</t>
  </si>
  <si>
    <t>TOCS</t>
  </si>
  <si>
    <t xml:space="preserve"> 4^</t>
  </si>
  <si>
    <t xml:space="preserve"> 5^</t>
  </si>
  <si>
    <t>VAPPR</t>
  </si>
  <si>
    <t xml:space="preserve"> 6^</t>
  </si>
  <si>
    <t>BOIMO</t>
  </si>
  <si>
    <t xml:space="preserve"> 7^</t>
  </si>
  <si>
    <t>RMCS</t>
  </si>
  <si>
    <t xml:space="preserve"> 8^</t>
  </si>
  <si>
    <t>TVLAM</t>
  </si>
  <si>
    <t xml:space="preserve"> 9^</t>
  </si>
  <si>
    <t>GESCH</t>
  </si>
  <si>
    <t xml:space="preserve"> 10^</t>
  </si>
  <si>
    <t xml:space="preserve"> 11^</t>
  </si>
  <si>
    <t>FIRAG</t>
  </si>
  <si>
    <t xml:space="preserve"> 12^</t>
  </si>
  <si>
    <t xml:space="preserve"> 13^</t>
  </si>
  <si>
    <t xml:space="preserve"> 14^</t>
  </si>
  <si>
    <t>VEOFF</t>
  </si>
  <si>
    <t xml:space="preserve"> 15^</t>
  </si>
  <si>
    <t>LICS</t>
  </si>
  <si>
    <t xml:space="preserve"> 16^</t>
  </si>
  <si>
    <t xml:space="preserve"> 17^</t>
  </si>
  <si>
    <t xml:space="preserve"> 18^</t>
  </si>
  <si>
    <t>POLISPORTIVA SCHERMA BERGAMO</t>
  </si>
  <si>
    <t>BGPOL</t>
  </si>
  <si>
    <t xml:space="preserve"> 19^</t>
  </si>
  <si>
    <t xml:space="preserve"> 20^</t>
  </si>
  <si>
    <t>PCPT</t>
  </si>
  <si>
    <t xml:space="preserve"> 21^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</si>
  <si>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</si>
  <si>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</si>
  <si>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</si>
  <si>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</si>
  <si>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</si>
  <si>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</si>
  <si>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 xml:space="preserve"> 27^</t>
  </si>
  <si>
    <t>CIRCOLO SCHERMA LECCO</t>
  </si>
  <si>
    <t>LCCS</t>
  </si>
  <si>
    <t xml:space="preserve"> 28^</t>
  </si>
  <si>
    <t>GELIG</t>
  </si>
  <si>
    <t xml:space="preserve"> 29^</t>
  </si>
  <si>
    <t>BOVIR</t>
  </si>
  <si>
    <t xml:space="preserve"> 30^</t>
  </si>
  <si>
    <t>SICUS</t>
  </si>
  <si>
    <t xml:space="preserve"> 31^</t>
  </si>
  <si>
    <t xml:space="preserve"> 32^</t>
  </si>
  <si>
    <t>TRCS</t>
  </si>
  <si>
    <t xml:space="preserve"> 33^</t>
  </si>
  <si>
    <t xml:space="preserve"> 34^</t>
  </si>
  <si>
    <t xml:space="preserve"> 35^</t>
  </si>
  <si>
    <t xml:space="preserve"> 36^</t>
  </si>
  <si>
    <t xml:space="preserve"> 37^</t>
  </si>
  <si>
    <t>VEMES</t>
  </si>
  <si>
    <t xml:space="preserve"> 38^</t>
  </si>
  <si>
    <t xml:space="preserve"> 39^</t>
  </si>
  <si>
    <t xml:space="preserve"> 40^</t>
  </si>
  <si>
    <t>ALCAS</t>
  </si>
  <si>
    <t xml:space="preserve"> 41^</t>
  </si>
  <si>
    <t>TSGIU</t>
  </si>
  <si>
    <t xml:space="preserve"> 42^</t>
  </si>
  <si>
    <t xml:space="preserve"> 43^</t>
  </si>
  <si>
    <t xml:space="preserve"> 44^</t>
  </si>
  <si>
    <t xml:space="preserve"> 45^</t>
  </si>
  <si>
    <t xml:space="preserve"> 46^</t>
  </si>
  <si>
    <t>VISCH</t>
  </si>
  <si>
    <t xml:space="preserve"> 47^</t>
  </si>
  <si>
    <t xml:space="preserve"> 48^</t>
  </si>
  <si>
    <t>MIBRI</t>
  </si>
  <si>
    <t xml:space="preserve"> 49^</t>
  </si>
  <si>
    <t xml:space="preserve"> 50^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</si>
  <si>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</si>
  <si>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</si>
  <si>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</si>
  <si>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</si>
  <si>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</si>
  <si>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</si>
  <si>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 xml:space="preserve"> 57^</t>
  </si>
  <si>
    <t xml:space="preserve"> 58^</t>
  </si>
  <si>
    <t>COCOM</t>
  </si>
  <si>
    <t xml:space="preserve"> 59^</t>
  </si>
  <si>
    <t>MILEG</t>
  </si>
  <si>
    <t xml:space="preserve"> 60^</t>
  </si>
  <si>
    <t xml:space="preserve"> 61^</t>
  </si>
  <si>
    <t xml:space="preserve"> 62^</t>
  </si>
  <si>
    <t xml:space="preserve"> 63^</t>
  </si>
  <si>
    <t>LUPUL</t>
  </si>
  <si>
    <t xml:space="preserve"> 64^</t>
  </si>
  <si>
    <t xml:space="preserve"> 65^</t>
  </si>
  <si>
    <t>FICSF</t>
  </si>
  <si>
    <t xml:space="preserve"> 66^</t>
  </si>
  <si>
    <t xml:space="preserve"> 67^</t>
  </si>
  <si>
    <t xml:space="preserve"> 68^</t>
  </si>
  <si>
    <t xml:space="preserve"> 69^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</si>
  <si>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</si>
  <si>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</si>
  <si>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</si>
  <si>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</si>
  <si>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</si>
  <si>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</si>
  <si>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</si>
  <si>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</si>
  <si>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</si>
  <si>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</si>
  <si>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</si>
  <si>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</si>
  <si>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</si>
  <si>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</si>
  <si>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</si>
  <si>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</si>
  <si>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</si>
  <si>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</si>
  <si>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</si>
  <si>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</si>
  <si>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</si>
  <si>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</si>
  <si>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BZCS</t>
  </si>
  <si>
    <t xml:space="preserve"> 88^</t>
  </si>
  <si>
    <t xml:space="preserve"> 89^</t>
  </si>
  <si>
    <t xml:space="preserve"> 90^</t>
  </si>
  <si>
    <t xml:space="preserve"> 91^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</si>
  <si>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</si>
  <si>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</si>
  <si>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</si>
  <si>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</si>
  <si>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</si>
  <si>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</si>
  <si>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</si>
  <si>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</si>
  <si>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</si>
  <si>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</si>
  <si>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</si>
  <si>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</si>
  <si>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</si>
  <si>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</si>
  <si>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>MOPEN</t>
  </si>
  <si>
    <t>GEPOM</t>
  </si>
  <si>
    <t>RMGRE</t>
  </si>
  <si>
    <t>LUCSV</t>
  </si>
  <si>
    <t>BLDOL</t>
  </si>
  <si>
    <t>PDPET</t>
  </si>
  <si>
    <t>MIGIR</t>
  </si>
  <si>
    <t>TOMAR</t>
  </si>
  <si>
    <t>BSLEO</t>
  </si>
  <si>
    <t>TVCS</t>
  </si>
  <si>
    <t>UDLAM</t>
  </si>
  <si>
    <t>VCPRO</t>
  </si>
  <si>
    <t>SACS</t>
  </si>
  <si>
    <t>TOMIC</t>
  </si>
  <si>
    <t>VRBAK</t>
  </si>
  <si>
    <t>VRSCH</t>
  </si>
  <si>
    <t>TSSG</t>
  </si>
  <si>
    <t>CIRCOLO SCHERMA GIUSEPPE DELFINO IVREA</t>
  </si>
  <si>
    <t>TOIVR</t>
  </si>
  <si>
    <t>ATCSA</t>
  </si>
  <si>
    <t>VEDLF</t>
  </si>
  <si>
    <t>FGDAU</t>
  </si>
  <si>
    <t>TSPEN</t>
  </si>
  <si>
    <t>RMLAM</t>
  </si>
  <si>
    <t>PINAV</t>
  </si>
  <si>
    <t>NOPRO</t>
  </si>
  <si>
    <t>RNVOL</t>
  </si>
  <si>
    <t xml:space="preserve"> 106^</t>
  </si>
  <si>
    <t xml:space="preserve"> 107^</t>
  </si>
  <si>
    <t xml:space="preserve"> 108^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</si>
  <si>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</si>
  <si>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</si>
  <si>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</si>
  <si>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</si>
  <si>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</si>
  <si>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</si>
  <si>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</si>
  <si>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>RMOST</t>
  </si>
  <si>
    <t xml:space="preserve"> 116^</t>
  </si>
  <si>
    <t xml:space="preserve"> 117^</t>
  </si>
  <si>
    <t xml:space="preserve"> 118^</t>
  </si>
  <si>
    <t xml:space="preserve"> 119^</t>
  </si>
  <si>
    <t xml:space="preserve"> 120^</t>
  </si>
  <si>
    <t>APACC</t>
  </si>
  <si>
    <t xml:space="preserve"> 121^</t>
  </si>
  <si>
    <t xml:space="preserve"> 122^</t>
  </si>
  <si>
    <t xml:space="preserve"> 123^</t>
  </si>
  <si>
    <t xml:space="preserve"> 124^</t>
  </si>
  <si>
    <t>CLUB SCHERMA NAPOLI</t>
  </si>
  <si>
    <t>NACS</t>
  </si>
  <si>
    <t>CIRCUITO NAZIONALE MASTER di SCHERMA 2017-18</t>
  </si>
  <si>
    <t>GRAN PREMIO ITALIA MASTER 2017-18</t>
  </si>
  <si>
    <t>SCHERMA CARIPLO PICCOLO TEATRO MILANO</t>
  </si>
  <si>
    <t>CDS MANGIAROTTI</t>
  </si>
  <si>
    <t>CLUB SCHERMA TORINO</t>
  </si>
  <si>
    <t>CLUB SCHERMA ROMA</t>
  </si>
  <si>
    <t>BRIANZASCHERMA</t>
  </si>
  <si>
    <t>CIRCOLO DELLA SCHERMA IMOLA</t>
  </si>
  <si>
    <t>PRO PATRIA ET LIBERTATE BUSTO ARSIZIO</t>
  </si>
  <si>
    <t>PETTORELLI PIACENZA</t>
  </si>
  <si>
    <t>BOTTAGISIO SPORT CENTER</t>
  </si>
  <si>
    <t>VRBOT</t>
  </si>
  <si>
    <t>ACCADEMIA LAME ROMANE</t>
  </si>
  <si>
    <t>COMINI PADOVA</t>
  </si>
  <si>
    <t>SCHERMA DOLOMITI</t>
  </si>
  <si>
    <t>BAKI SCHERMA CLUB ZEVIO</t>
  </si>
  <si>
    <t>CUS BOLOGNA</t>
  </si>
  <si>
    <t>BOCUS</t>
  </si>
  <si>
    <t>SAN GIUSTO SCHERMA</t>
  </si>
  <si>
    <t>MICHELIN SPORT CLUB - TORINO</t>
  </si>
  <si>
    <t>CESARE POMPILIO GENOVA</t>
  </si>
  <si>
    <t>ACCADEMIA SCHERMA MARCHESA TORINO</t>
  </si>
  <si>
    <t>CIRCOLO SCHERMA NAVACCHIO</t>
  </si>
  <si>
    <t>CDS LIGURIA GENOVA</t>
  </si>
  <si>
    <t>FIDES LIVORNO</t>
  </si>
  <si>
    <t>ACCADEMIA D'ARMI MUSUMECI GRECO</t>
  </si>
  <si>
    <t>CLUB SCHERMA LEGNANO</t>
  </si>
  <si>
    <t>COMENSE SCHERMA</t>
  </si>
  <si>
    <t>DAUNO FOGGIA</t>
  </si>
  <si>
    <t>PENTAMODENA</t>
  </si>
  <si>
    <t>CIRCOLO SCHERMA VALDAGNO</t>
  </si>
  <si>
    <t>SCHERMA VITTORIO VENETO</t>
  </si>
  <si>
    <t>TVVIT</t>
  </si>
  <si>
    <t>CENTRO SPORTIVO GENOVA SCHERMA</t>
  </si>
  <si>
    <t>OFFICINA DELLA SCHERMA</t>
  </si>
  <si>
    <t>CLUB SCHERMA SALERNO</t>
  </si>
  <si>
    <t>CLUB SCHERMA LEONESSA</t>
  </si>
  <si>
    <t>FONDAZIONE MARCANTONIO BENTEGODI</t>
  </si>
  <si>
    <t>VRBEN</t>
  </si>
  <si>
    <t>CLUB SCHERMA CASALE</t>
  </si>
  <si>
    <t>CLUB SCHERMA LAME FRIULANE</t>
  </si>
  <si>
    <t>GS "P. GIANNONE" CASERTA</t>
  </si>
  <si>
    <t>CEGIA</t>
  </si>
  <si>
    <t>CUS SIENA</t>
  </si>
  <si>
    <t>FIAMME ORO ROMA</t>
  </si>
  <si>
    <t>RMFFO</t>
  </si>
  <si>
    <t>PRO NOVARA SCHERMA</t>
  </si>
  <si>
    <t>GINNASTICA TRIESTINA</t>
  </si>
  <si>
    <t>SCHERMA ORESTE PULITI LUCCA</t>
  </si>
  <si>
    <t>SALA DI SCHERMA SOCIETA DEL GIARDINO</t>
  </si>
  <si>
    <t>CDS M° MARCELLO LODETTI</t>
  </si>
  <si>
    <t>PVMAL</t>
  </si>
  <si>
    <t>VIRTUS SCHERMA BOLOGNA</t>
  </si>
  <si>
    <t>CIRCOLO DELLA SCHERMA TERNI</t>
  </si>
  <si>
    <t>CIRCOLO DELLA SPADA VICENZA</t>
  </si>
  <si>
    <t>VICS</t>
  </si>
  <si>
    <t>CLUB SCHERMA BOLZANO - FECHT CLUB BOZEN</t>
  </si>
  <si>
    <t>ACCADEMIA DELLA SCHERMA FERMO</t>
  </si>
  <si>
    <t>ASSOCIAZIONE SCHERMA PRO VERCELLI</t>
  </si>
  <si>
    <t>SCHERMA CONEGLIANO</t>
  </si>
  <si>
    <t>TVCON</t>
  </si>
  <si>
    <t>CLUB SCHERMA VARESE</t>
  </si>
  <si>
    <t>VASCV</t>
  </si>
  <si>
    <t>ACCADEMIA DELLA SCHERMA MALO</t>
  </si>
  <si>
    <t>VIMAL</t>
  </si>
  <si>
    <t>CIRCOLO SCHERMA FIRENZE ROBERTO RAGGETTI</t>
  </si>
  <si>
    <t>CLUB SCHERMA VIAREGGIO</t>
  </si>
  <si>
    <t>BRESSO ASSOCIAZIONE SCHERMISTICA</t>
  </si>
  <si>
    <t>MIBRE</t>
  </si>
  <si>
    <t>VIRTUS SCHERMA ASTI</t>
  </si>
  <si>
    <t>ATVIR</t>
  </si>
  <si>
    <t>AXA SCHERMA</t>
  </si>
  <si>
    <t>RMAXA</t>
  </si>
  <si>
    <t>ACCADEMIA D'ARME G.VOLTOLINI RIMINI</t>
  </si>
  <si>
    <t>CUS PIEMONTE ORIENTALE</t>
  </si>
  <si>
    <t>VCCUS</t>
  </si>
  <si>
    <t>CLUB SCHERMA FIRENZE</t>
  </si>
  <si>
    <t>SCHERMA OSTIA</t>
  </si>
  <si>
    <t>Conegliano</t>
  </si>
  <si>
    <t>PETRARCA SCHERMA PADOVA</t>
  </si>
  <si>
    <t>CLUB SCHERMA KOALA</t>
  </si>
  <si>
    <t>CS MESTRE LIVIO DI ROSA</t>
  </si>
  <si>
    <t>CLUB SCHERMA ASSOCIATI</t>
  </si>
  <si>
    <t>FIORE DEI LIBERI CIVIDALE UDINE</t>
  </si>
  <si>
    <t>UDFDL</t>
  </si>
  <si>
    <t>CLUB SCHERMA PISA ANTONIO DI CIOLO</t>
  </si>
  <si>
    <t>PICIO</t>
  </si>
  <si>
    <t>MISCH</t>
  </si>
  <si>
    <t xml:space="preserve">ACCADEMIA SCHERMISTICA - VERONA   </t>
  </si>
  <si>
    <t>FRASCATI SCHERMA</t>
  </si>
  <si>
    <t>RMFRC</t>
  </si>
  <si>
    <t>CIRCOLO DELLA SCHERMA JONICA</t>
  </si>
  <si>
    <t>CTCSJ</t>
  </si>
  <si>
    <t>PENTASCHERMA TRIESTE</t>
  </si>
  <si>
    <t>CLUB SCHERMA ACIREALE</t>
  </si>
  <si>
    <t>CTACI</t>
  </si>
  <si>
    <t>CLUB SCHERMA ANCONA</t>
  </si>
  <si>
    <t>ANCS</t>
  </si>
  <si>
    <t>GIULIO VERNE SCHERMA</t>
  </si>
  <si>
    <t>RMVER</t>
  </si>
  <si>
    <t>UDINESE SCHERMA</t>
  </si>
  <si>
    <t>UDASU</t>
  </si>
  <si>
    <t>CS TRENTINA ENRICO TETTAMANTI</t>
  </si>
  <si>
    <t>TNTRE</t>
  </si>
  <si>
    <t>SALA D'ARMI M° ATTILIO CALATRONI</t>
  </si>
  <si>
    <t>FORTEBRACCIO</t>
  </si>
  <si>
    <t>PGFOR</t>
  </si>
  <si>
    <t>LAME TRICOLORI</t>
  </si>
  <si>
    <t>RMTRI</t>
  </si>
  <si>
    <t>CIRCOLO SCHERMA SAVONA</t>
  </si>
  <si>
    <t>SVCS</t>
  </si>
  <si>
    <t>SAN QUIRINO SCHERMA</t>
  </si>
  <si>
    <t>PNSQU</t>
  </si>
  <si>
    <t>Scherma DOC ASD</t>
  </si>
  <si>
    <t>VADOC</t>
  </si>
  <si>
    <t>CLUB SCHERMA SESTO</t>
  </si>
  <si>
    <t>MISES</t>
  </si>
  <si>
    <t>DLF VENEZIA</t>
  </si>
  <si>
    <t>ACCADEMIA DI SCHERMA LECCE</t>
  </si>
  <si>
    <t>LEACS</t>
  </si>
  <si>
    <t>CIRCUITO NAZIONALE MASTER di SCHERMA 2019-20</t>
  </si>
  <si>
    <t>GRAN PREMIO ITALIA MASTER 2019-20</t>
  </si>
  <si>
    <t>Classifica della 1^ Prova - Conegliano Veneto 26/27 ottobre 2019</t>
  </si>
  <si>
    <t>SCHERMA TREVISO M. ETTORE GESLAO</t>
  </si>
  <si>
    <t>Federazione SVIZZERA</t>
  </si>
  <si>
    <t>EESUI</t>
  </si>
  <si>
    <t>LAME GIALLO BLU - CONEGLIANO</t>
  </si>
  <si>
    <t>SCHERMA PISTOIA 1894</t>
  </si>
  <si>
    <t>PTSCH</t>
  </si>
  <si>
    <t>CUS PADOVA</t>
  </si>
  <si>
    <t>PDCUS</t>
  </si>
  <si>
    <t>CIRCOLO DELLA SPADA CERVIA MILANO MARITTIMA</t>
  </si>
  <si>
    <t>RACER</t>
  </si>
  <si>
    <t>MILANOSCHERMA asd</t>
  </si>
  <si>
    <t>Federazione FRANCIA</t>
  </si>
  <si>
    <t>EEFRA</t>
  </si>
  <si>
    <t>SCHERMA PAVIA</t>
  </si>
  <si>
    <t>PVSCH</t>
  </si>
  <si>
    <t>Federazione RUSSIA</t>
  </si>
  <si>
    <t>EERUS</t>
  </si>
  <si>
    <t>CIRCOLO SCHERMISTICO AMBROSIANO</t>
  </si>
  <si>
    <t>MIAMB</t>
  </si>
  <si>
    <t>CIRCOLO SCHERMA COSENZA</t>
  </si>
  <si>
    <t>CSCS</t>
  </si>
  <si>
    <t>Federazione SLOVENA</t>
  </si>
  <si>
    <t>EESLO</t>
  </si>
  <si>
    <t>CIRCOLO SCHERMA PINEROLO</t>
  </si>
  <si>
    <t>TOPIN</t>
  </si>
  <si>
    <t>Federazione FINLANDIA</t>
  </si>
  <si>
    <t>EEFIN</t>
  </si>
  <si>
    <t>CLUB SCHERMA TARANTO</t>
  </si>
  <si>
    <t>TACS</t>
  </si>
  <si>
    <t>CLUB SCHERMA JESI</t>
  </si>
  <si>
    <t>ANJES</t>
  </si>
  <si>
    <t>Federazione SERBIA</t>
  </si>
  <si>
    <t>EESRB</t>
  </si>
  <si>
    <t>DAUNIA FENCING CLUB</t>
  </si>
  <si>
    <t>FGFCD</t>
  </si>
  <si>
    <t>ZINELLA SCHERMA SAN LAZZARO DI SAVENA</t>
  </si>
  <si>
    <t>BOZIN</t>
  </si>
  <si>
    <t>CLUB SCHERMA RIETI</t>
  </si>
  <si>
    <t>RICS</t>
  </si>
  <si>
    <t>CLUB SCHERMA PORTICI</t>
  </si>
  <si>
    <t>NAPOR</t>
  </si>
  <si>
    <t>SCHERMA ALTOTEVERE</t>
  </si>
  <si>
    <t>ALTPG</t>
  </si>
  <si>
    <t>ACCADEMIA D'ARMI ATHOS</t>
  </si>
  <si>
    <t>CAATH</t>
  </si>
  <si>
    <t>CLUB SCHERMA RAPALLO</t>
  </si>
  <si>
    <t>GERAP</t>
  </si>
  <si>
    <t>COMANDO AERONAUTICA MILITARE ROMA</t>
  </si>
  <si>
    <t>RMCAM</t>
  </si>
  <si>
    <t>CIRCOLO DELLA SCHERMA RAMON FONST</t>
  </si>
  <si>
    <t>TORAM</t>
  </si>
  <si>
    <t>SOCIETA' SCHERMISTICA LUGHESE</t>
  </si>
  <si>
    <t>RALUG</t>
  </si>
  <si>
    <t>CS APUANO</t>
  </si>
  <si>
    <t>MSAPU</t>
  </si>
  <si>
    <t>RIVIERA SCHERMA</t>
  </si>
  <si>
    <t>VERIV</t>
  </si>
  <si>
    <t>ACC. SCHERMA CREMONA A.S.D.</t>
  </si>
  <si>
    <t>CRACS</t>
  </si>
  <si>
    <t>CLUB SCHERMA FABRIANO</t>
  </si>
  <si>
    <t>ANFAB</t>
  </si>
  <si>
    <t>CIRCOLO TEATE SCHERMA - CHIETI</t>
  </si>
  <si>
    <t>CHTEA</t>
  </si>
  <si>
    <t>ROMA FENCING</t>
  </si>
  <si>
    <t>RMFEN</t>
  </si>
  <si>
    <t>Torino</t>
  </si>
  <si>
    <t>Federazione SPAGNA</t>
  </si>
  <si>
    <t>EEESP</t>
  </si>
  <si>
    <t>CLUB SCHERMA CHIVASSO</t>
  </si>
  <si>
    <t>TOCHI</t>
  </si>
  <si>
    <t>SAT AND GAMING SEZ. CLUB SCHERMA PINO</t>
  </si>
  <si>
    <t>TOGAM</t>
  </si>
  <si>
    <t>SANT'OLCESE SCHERMA GENOVA</t>
  </si>
  <si>
    <t>GEOLC</t>
  </si>
  <si>
    <t>CLUB SCHERMA SIRACUSA</t>
  </si>
  <si>
    <t>SRCS</t>
  </si>
  <si>
    <t>SOCIETA' SCHERMA PRATO</t>
  </si>
  <si>
    <t>POSS</t>
  </si>
  <si>
    <t>CUS PAVIA</t>
  </si>
  <si>
    <t>PVCUS</t>
  </si>
  <si>
    <t xml:space="preserve"> 125^</t>
  </si>
  <si>
    <t xml:space="preserve"> 126^</t>
  </si>
  <si>
    <t>Federazione OLANDA</t>
  </si>
  <si>
    <t>EEHOL</t>
  </si>
  <si>
    <t xml:space="preserve"> 127^</t>
  </si>
  <si>
    <t xml:space="preserve"> 128^</t>
  </si>
  <si>
    <t xml:space="preserve"> 129^</t>
  </si>
  <si>
    <t xml:space="preserve"> 130^</t>
  </si>
  <si>
    <t xml:space="preserve"> 131^</t>
  </si>
  <si>
    <t xml:space="preserve"> 132^</t>
  </si>
  <si>
    <t>Torino/Cassino</t>
  </si>
  <si>
    <t>Classifica della 2^ Prova - Torino 23/24 novembre 2019 - Cassino 14/15 dicembre 2019</t>
  </si>
  <si>
    <t>CUS CAGLIARI</t>
  </si>
  <si>
    <t>CACUS</t>
  </si>
  <si>
    <t>SCHERMA MODICA</t>
  </si>
  <si>
    <t>RGMOD</t>
  </si>
  <si>
    <t>CLUB SCHERMA BARI</t>
  </si>
  <si>
    <t>BACSB</t>
  </si>
  <si>
    <t>CLUB SCHERMISTICO PARTENOPEO</t>
  </si>
  <si>
    <t>NAPAO</t>
  </si>
  <si>
    <t>CLUB SCHERMA FORMIA</t>
  </si>
  <si>
    <t>LTFOR</t>
  </si>
  <si>
    <t>SOC. DILETTANTISTICA SCHERMA FROSINONE</t>
  </si>
  <si>
    <t>FRSCH</t>
  </si>
  <si>
    <t>CUS CATANIA</t>
  </si>
  <si>
    <t>CTCUS</t>
  </si>
  <si>
    <t>SCHERMA I MARSI</t>
  </si>
  <si>
    <t>AQMAR</t>
  </si>
  <si>
    <t>CLUB SCHERMA FOLIGNO</t>
  </si>
  <si>
    <t>PGFOL</t>
  </si>
  <si>
    <t>FENCE KIPLING</t>
  </si>
  <si>
    <t>RMKIP</t>
  </si>
  <si>
    <t>TANUCCI SCHERMA</t>
  </si>
  <si>
    <t>NABER</t>
  </si>
  <si>
    <t>PODJGYM - AVELLINO</t>
  </si>
  <si>
    <t>AVGYM</t>
  </si>
  <si>
    <t xml:space="preserve"> 133^</t>
  </si>
  <si>
    <t xml:space="preserve"> 134^</t>
  </si>
  <si>
    <t>ASSOCIAZIONE POLISPORTIVA PARTENOPE</t>
  </si>
  <si>
    <t>NAPAR</t>
  </si>
  <si>
    <t xml:space="preserve"> 135^</t>
  </si>
  <si>
    <t>CIRCOLO DELLA SCHERMA ANZIO</t>
  </si>
  <si>
    <t>RMANZ</t>
  </si>
  <si>
    <t xml:space="preserve"> 136^</t>
  </si>
  <si>
    <t>EXODUS CASSINO</t>
  </si>
  <si>
    <t>FREXO</t>
  </si>
  <si>
    <t xml:space="preserve"> 137^</t>
  </si>
  <si>
    <t>SS LAZIO SCHERMA ARICCIA</t>
  </si>
  <si>
    <t>RMCSA</t>
  </si>
  <si>
    <t xml:space="preserve"> 138^</t>
  </si>
  <si>
    <t xml:space="preserve"> 139^</t>
  </si>
  <si>
    <t xml:space="preserve"> 140^</t>
  </si>
  <si>
    <t xml:space="preserve"> 141^</t>
  </si>
  <si>
    <t xml:space="preserve"> 142^</t>
  </si>
  <si>
    <t xml:space="preserve"> 143^</t>
  </si>
  <si>
    <t xml:space="preserve"> 144^</t>
  </si>
  <si>
    <t xml:space="preserve"> 145^</t>
  </si>
  <si>
    <t>FIORETTO PESCARA</t>
  </si>
  <si>
    <t>PEFIO</t>
  </si>
  <si>
    <t xml:space="preserve"> 146^</t>
  </si>
  <si>
    <t xml:space="preserve"> 147^</t>
  </si>
  <si>
    <t xml:space="preserve"> 148^</t>
  </si>
  <si>
    <t xml:space="preserve"> 149^</t>
  </si>
  <si>
    <t>Cassino</t>
  </si>
  <si>
    <t>Federazione GERMANIA</t>
  </si>
  <si>
    <t>EEGER</t>
  </si>
  <si>
    <t>Federazione UNGHERIA</t>
  </si>
  <si>
    <t>EEHUN</t>
  </si>
  <si>
    <t>Federazione CROAZIA</t>
  </si>
  <si>
    <t>EECRO</t>
  </si>
  <si>
    <t>Federazione MALTA</t>
  </si>
  <si>
    <t>EEMLT</t>
  </si>
  <si>
    <t>CENTRO SCHERMA LATINA</t>
  </si>
  <si>
    <t>LTGGS</t>
  </si>
  <si>
    <t>CLUB SCHERMA LA FARNESIANA</t>
  </si>
  <si>
    <t>PRFAR</t>
  </si>
  <si>
    <t>Federazione NORVEGIA</t>
  </si>
  <si>
    <t>EENOR</t>
  </si>
  <si>
    <t>Federazione SLOVACCA</t>
  </si>
  <si>
    <t>EESVK</t>
  </si>
  <si>
    <t>PROPATRIA 1883 MILANO</t>
  </si>
  <si>
    <t>MIPRO</t>
  </si>
  <si>
    <t>BERGAMASCA SCHERMA TENAX</t>
  </si>
  <si>
    <t>BGTEN</t>
  </si>
  <si>
    <t xml:space="preserve"> 150^</t>
  </si>
  <si>
    <t>SOCIETA' SCHERMA PORDENONE</t>
  </si>
  <si>
    <t>PNSCP</t>
  </si>
  <si>
    <t xml:space="preserve"> 151^</t>
  </si>
  <si>
    <t>CIRCOLO RAVENNATE DELLA SPADA</t>
  </si>
  <si>
    <t>RACS</t>
  </si>
  <si>
    <t xml:space="preserve"> 152^</t>
  </si>
  <si>
    <t xml:space="preserve"> 153^</t>
  </si>
  <si>
    <t xml:space="preserve"> 154^</t>
  </si>
  <si>
    <t xml:space="preserve"> 155^</t>
  </si>
  <si>
    <t xml:space="preserve"> 156^</t>
  </si>
  <si>
    <t xml:space="preserve"> 157^</t>
  </si>
  <si>
    <t xml:space="preserve"> 158^</t>
  </si>
  <si>
    <t xml:space="preserve"> 159^</t>
  </si>
  <si>
    <t>MINERVIUM SCHERMA MANERBIO</t>
  </si>
  <si>
    <t>CRMIN</t>
  </si>
  <si>
    <t xml:space="preserve"> 160^</t>
  </si>
  <si>
    <t>FANFULLA 1874</t>
  </si>
  <si>
    <t>LOFAN</t>
  </si>
  <si>
    <t xml:space="preserve"> 161^</t>
  </si>
  <si>
    <t>Federazione CANADA</t>
  </si>
  <si>
    <t>EECAN</t>
  </si>
  <si>
    <t xml:space="preserve"> 162^</t>
  </si>
  <si>
    <t>TRAPANI SCHERMA</t>
  </si>
  <si>
    <t>TPCS</t>
  </si>
  <si>
    <t xml:space="preserve"> 163^</t>
  </si>
  <si>
    <t>APRILIA SCHERMA</t>
  </si>
  <si>
    <t>LTAPR</t>
  </si>
  <si>
    <t xml:space="preserve"> 164^</t>
  </si>
  <si>
    <t xml:space="preserve"> 165^</t>
  </si>
  <si>
    <t>MANTOVA SCHERMA</t>
  </si>
  <si>
    <t>MNMAN</t>
  </si>
  <si>
    <t xml:space="preserve"> 166^</t>
  </si>
  <si>
    <t xml:space="preserve"> 167^</t>
  </si>
  <si>
    <t>Cividale</t>
  </si>
  <si>
    <t>Classifica della 3^ Prova - Cividale del Friuli 25/26 gennaio 2020</t>
  </si>
  <si>
    <t>Classifica SCM per Società dopo la 3^ Prova</t>
  </si>
  <si>
    <t>Classifica SPM per Società dopo la 3^ Prova</t>
  </si>
  <si>
    <t>Classifica FM per Società dopo la 3^ Prova</t>
  </si>
  <si>
    <t>Classifica SCF per Società dopo la 3^ Prova</t>
  </si>
  <si>
    <t>Classifica SPF per Società dopo la 3^ Prova</t>
  </si>
  <si>
    <t>Classifica FF per Società dopo la 3^ Prova</t>
  </si>
  <si>
    <t>Classifica Maschile per Società dopo la 3^ Prova</t>
  </si>
  <si>
    <t>Classifica Femminile per Società dopo la 3^ Prova</t>
  </si>
  <si>
    <t>Classifica Generale per Società dopo la 3^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</si>
</sst>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1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332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333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543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290</v>
      </c>
      <c r="F9" s="23" t="s">
        <v>425</v>
      </c>
      <c r="G9" s="18" t="s">
        <v>533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214</v>
      </c>
      <c r="C11" s="11" t="s">
        <v>23</v>
      </c>
      <c r="D11" s="14">
        <v>6222.26</v>
      </c>
      <c r="E11" s="14">
        <v>3051.12</v>
      </c>
      <c r="F11" s="14">
        <v>1576.52</v>
      </c>
      <c r="G11" s="14">
        <v>1594.62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215</v>
      </c>
      <c r="C12" s="11" t="s">
        <v>25</v>
      </c>
      <c r="D12" s="14">
        <v>3974.01</v>
      </c>
      <c r="E12" s="14">
        <v>1758.55</v>
      </c>
      <c r="F12" s="14">
        <v>569.17</v>
      </c>
      <c r="G12" s="14">
        <v>1646.29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216</v>
      </c>
      <c r="C13" s="11" t="s">
        <v>27</v>
      </c>
      <c r="D13" s="14">
        <v>3582.7599999999998</v>
      </c>
      <c r="E13" s="14">
        <v>900.1800000000001</v>
      </c>
      <c r="F13" s="14">
        <v>1981.5799999999997</v>
      </c>
      <c r="G13" s="14">
        <v>701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217</v>
      </c>
      <c r="C14" s="11" t="s">
        <v>34</v>
      </c>
      <c r="D14" s="14">
        <v>3514.6399999999994</v>
      </c>
      <c r="E14" s="14">
        <v>1112.3</v>
      </c>
      <c r="F14" s="14">
        <v>1728.7800000000002</v>
      </c>
      <c r="G14" s="14">
        <v>673.56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291</v>
      </c>
      <c r="C15" s="11" t="s">
        <v>167</v>
      </c>
      <c r="D15" s="14">
        <v>3167.29</v>
      </c>
      <c r="E15" s="14">
        <v>1282.58</v>
      </c>
      <c r="F15" s="14">
        <v>792.6200000000001</v>
      </c>
      <c r="G15" s="14">
        <v>1092.0900000000001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338</v>
      </c>
      <c r="C16" s="11" t="s">
        <v>36</v>
      </c>
      <c r="D16" s="14">
        <v>3039.88</v>
      </c>
      <c r="E16" s="14">
        <v>1368.8899999999999</v>
      </c>
      <c r="F16" s="14">
        <v>567.7</v>
      </c>
      <c r="G16" s="14">
        <v>1103.29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51</v>
      </c>
      <c r="C17" s="11" t="s">
        <v>52</v>
      </c>
      <c r="D17" s="14">
        <v>2854.46</v>
      </c>
      <c r="E17" s="14">
        <v>856.22</v>
      </c>
      <c r="F17" s="14">
        <v>1026.06</v>
      </c>
      <c r="G17" s="14">
        <v>972.1800000000001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225</v>
      </c>
      <c r="C18" s="11" t="s">
        <v>57</v>
      </c>
      <c r="D18" s="14">
        <v>2818.04</v>
      </c>
      <c r="E18" s="14">
        <v>1118.6599999999999</v>
      </c>
      <c r="F18" s="14">
        <v>758.8</v>
      </c>
      <c r="G18" s="14">
        <v>940.58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335</v>
      </c>
      <c r="C19" s="11" t="s">
        <v>171</v>
      </c>
      <c r="D19" s="14">
        <v>2553.3</v>
      </c>
      <c r="E19" s="14">
        <v>1486.15</v>
      </c>
      <c r="F19" s="14">
        <v>492.40999999999997</v>
      </c>
      <c r="G19" s="14">
        <v>574.74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339</v>
      </c>
      <c r="C20" s="11" t="s">
        <v>340</v>
      </c>
      <c r="D20" s="14">
        <v>2170.21</v>
      </c>
      <c r="E20" s="14">
        <v>906.7299999999999</v>
      </c>
      <c r="F20" s="14">
        <v>371.39</v>
      </c>
      <c r="G20" s="14">
        <v>892.0899999999999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218</v>
      </c>
      <c r="C21" s="11" t="s">
        <v>95</v>
      </c>
      <c r="D21" s="14">
        <v>1814.9</v>
      </c>
      <c r="E21" s="14">
        <v>729.77</v>
      </c>
      <c r="F21" s="14">
        <v>514.9300000000001</v>
      </c>
      <c r="G21" s="14">
        <v>570.2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292</v>
      </c>
      <c r="C22" s="11" t="s">
        <v>126</v>
      </c>
      <c r="D22" s="14">
        <v>1685.04</v>
      </c>
      <c r="E22" s="14">
        <v>729.2</v>
      </c>
      <c r="F22" s="14"/>
      <c r="G22" s="14">
        <v>955.8399999999999</v>
      </c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224</v>
      </c>
      <c r="C23" s="11" t="s">
        <v>185</v>
      </c>
      <c r="D23" s="14">
        <v>1670.4199999999998</v>
      </c>
      <c r="E23" s="14">
        <v>720.68</v>
      </c>
      <c r="F23" s="14">
        <v>634.33</v>
      </c>
      <c r="G23" s="14">
        <v>315.40999999999997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294</v>
      </c>
      <c r="C24" s="11" t="s">
        <v>181</v>
      </c>
      <c r="D24" s="14">
        <v>1629.08</v>
      </c>
      <c r="E24" s="14">
        <v>784.82</v>
      </c>
      <c r="F24" s="14">
        <v>474.16</v>
      </c>
      <c r="G24" s="14">
        <v>370.09999999999997</v>
      </c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336</v>
      </c>
      <c r="C25" s="11" t="s">
        <v>337</v>
      </c>
      <c r="D25" s="14">
        <v>1588.96</v>
      </c>
      <c r="E25" s="14">
        <v>1370.13</v>
      </c>
      <c r="F25" s="14">
        <v>218.83</v>
      </c>
      <c r="G25" s="14"/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220</v>
      </c>
      <c r="C26" s="11" t="s">
        <v>30</v>
      </c>
      <c r="D26" s="14">
        <v>1574.4499999999998</v>
      </c>
      <c r="E26" s="14">
        <v>630.5</v>
      </c>
      <c r="F26" s="14">
        <v>471.43</v>
      </c>
      <c r="G26" s="14">
        <v>472.52</v>
      </c>
      <c r="H26" s="14"/>
      <c r="I26" s="14"/>
      <c r="J26" s="14"/>
      <c r="K26" s="14"/>
      <c r="L26" s="14"/>
    </row>
    <row r="27" spans="1:12" ht="12.75">
      <c r="A27" s="11" t="s">
        <v>49</v>
      </c>
      <c r="B27" s="12" t="s">
        <v>341</v>
      </c>
      <c r="C27" s="11" t="s">
        <v>342</v>
      </c>
      <c r="D27" s="14">
        <v>1564.7899999999997</v>
      </c>
      <c r="E27" s="14">
        <v>668.51</v>
      </c>
      <c r="F27" s="14">
        <v>539.34</v>
      </c>
      <c r="G27" s="14">
        <v>356.94000000000005</v>
      </c>
      <c r="H27" s="14"/>
      <c r="I27" s="14"/>
      <c r="J27" s="14"/>
      <c r="K27" s="14"/>
      <c r="L27" s="14"/>
    </row>
    <row r="28" spans="1:12" ht="12.75">
      <c r="A28" s="11" t="s">
        <v>50</v>
      </c>
      <c r="B28" s="12" t="s">
        <v>261</v>
      </c>
      <c r="C28" s="11" t="s">
        <v>168</v>
      </c>
      <c r="D28" s="14">
        <v>1545.2400000000002</v>
      </c>
      <c r="E28" s="14">
        <v>414.64</v>
      </c>
      <c r="F28" s="14">
        <v>699.6800000000001</v>
      </c>
      <c r="G28" s="14">
        <v>430.91999999999996</v>
      </c>
      <c r="H28" s="14"/>
      <c r="I28" s="14"/>
      <c r="J28" s="14"/>
      <c r="K28" s="14"/>
      <c r="L28" s="14"/>
    </row>
    <row r="29" spans="1:12" ht="12.75">
      <c r="A29" s="11" t="s">
        <v>53</v>
      </c>
      <c r="B29" s="12" t="s">
        <v>236</v>
      </c>
      <c r="C29" s="11" t="s">
        <v>47</v>
      </c>
      <c r="D29" s="14">
        <v>1405.6799999999998</v>
      </c>
      <c r="E29" s="14">
        <v>555.72</v>
      </c>
      <c r="F29" s="14">
        <v>386.68</v>
      </c>
      <c r="G29" s="14">
        <v>463.28</v>
      </c>
      <c r="H29" s="14"/>
      <c r="I29" s="14"/>
      <c r="J29" s="14"/>
      <c r="K29" s="14"/>
      <c r="L29" s="14"/>
    </row>
    <row r="30" spans="1:12" ht="12.75">
      <c r="A30" s="11" t="s">
        <v>54</v>
      </c>
      <c r="B30" s="12" t="s">
        <v>222</v>
      </c>
      <c r="C30" s="11" t="s">
        <v>223</v>
      </c>
      <c r="D30" s="14">
        <v>1372.4199999999998</v>
      </c>
      <c r="E30" s="14">
        <v>698.5600000000001</v>
      </c>
      <c r="F30" s="14">
        <v>337.46000000000004</v>
      </c>
      <c r="G30" s="14">
        <v>336.4</v>
      </c>
      <c r="H30" s="14"/>
      <c r="I30" s="14"/>
      <c r="J30" s="14"/>
      <c r="K30" s="14"/>
      <c r="L30" s="14"/>
    </row>
    <row r="31" spans="1:12" ht="12.75">
      <c r="A31" s="11" t="s">
        <v>56</v>
      </c>
      <c r="B31" s="12" t="s">
        <v>262</v>
      </c>
      <c r="C31" s="11" t="s">
        <v>263</v>
      </c>
      <c r="D31" s="14">
        <v>1306.96</v>
      </c>
      <c r="E31" s="14">
        <v>737.4099999999999</v>
      </c>
      <c r="F31" s="14">
        <v>202.57</v>
      </c>
      <c r="G31" s="14">
        <v>366.98</v>
      </c>
      <c r="H31" s="14"/>
      <c r="I31" s="14"/>
      <c r="J31" s="14"/>
      <c r="K31" s="14"/>
      <c r="L31" s="14"/>
    </row>
    <row r="32" spans="1:12" ht="12.75">
      <c r="A32" s="11" t="s">
        <v>58</v>
      </c>
      <c r="B32" s="12" t="s">
        <v>310</v>
      </c>
      <c r="C32" s="11" t="s">
        <v>311</v>
      </c>
      <c r="D32" s="14">
        <v>1274.48</v>
      </c>
      <c r="E32" s="14">
        <v>515.3100000000001</v>
      </c>
      <c r="F32" s="14">
        <v>402.53999999999996</v>
      </c>
      <c r="G32" s="14">
        <v>356.63</v>
      </c>
      <c r="H32" s="14"/>
      <c r="I32" s="14"/>
      <c r="J32" s="14"/>
      <c r="K32" s="14"/>
      <c r="L32" s="14"/>
    </row>
    <row r="33" spans="1:12" ht="12.75">
      <c r="A33" s="11" t="s">
        <v>59</v>
      </c>
      <c r="B33" s="12" t="s">
        <v>343</v>
      </c>
      <c r="C33" s="11" t="s">
        <v>344</v>
      </c>
      <c r="D33" s="14">
        <v>1200.76</v>
      </c>
      <c r="E33" s="14">
        <v>461.30000000000007</v>
      </c>
      <c r="F33" s="14">
        <v>297.6</v>
      </c>
      <c r="G33" s="14">
        <v>441.85999999999996</v>
      </c>
      <c r="H33" s="14"/>
      <c r="I33" s="14"/>
      <c r="J33" s="14"/>
      <c r="K33" s="14"/>
      <c r="L33" s="14"/>
    </row>
    <row r="34" spans="1:12" ht="12.75">
      <c r="A34" s="11" t="s">
        <v>60</v>
      </c>
      <c r="B34" s="12" t="s">
        <v>235</v>
      </c>
      <c r="C34" s="11" t="s">
        <v>67</v>
      </c>
      <c r="D34" s="14">
        <v>1161.15</v>
      </c>
      <c r="E34" s="14">
        <v>587.79</v>
      </c>
      <c r="F34" s="14">
        <v>257.28999999999996</v>
      </c>
      <c r="G34" s="14">
        <v>316.07</v>
      </c>
      <c r="H34" s="14"/>
      <c r="I34" s="14"/>
      <c r="J34" s="14"/>
      <c r="K34" s="14"/>
      <c r="L34" s="14"/>
    </row>
    <row r="35" spans="1:12" ht="12.75">
      <c r="A35" s="11" t="s">
        <v>61</v>
      </c>
      <c r="B35" s="12" t="s">
        <v>305</v>
      </c>
      <c r="C35" s="11" t="s">
        <v>184</v>
      </c>
      <c r="D35" s="14">
        <v>1123.63</v>
      </c>
      <c r="E35" s="14">
        <v>205.64000000000001</v>
      </c>
      <c r="F35" s="14">
        <v>305.59000000000003</v>
      </c>
      <c r="G35" s="14">
        <v>612.4000000000001</v>
      </c>
      <c r="H35" s="14"/>
      <c r="I35" s="14"/>
      <c r="J35" s="14"/>
      <c r="K35" s="14"/>
      <c r="L35" s="14"/>
    </row>
    <row r="36" spans="1:12" ht="12.75">
      <c r="A36" s="11" t="s">
        <v>62</v>
      </c>
      <c r="B36" s="12" t="s">
        <v>237</v>
      </c>
      <c r="C36" s="11" t="s">
        <v>164</v>
      </c>
      <c r="D36" s="14">
        <v>1113.53</v>
      </c>
      <c r="E36" s="14">
        <v>305.71</v>
      </c>
      <c r="F36" s="14">
        <v>641.14</v>
      </c>
      <c r="G36" s="14">
        <v>166.68</v>
      </c>
      <c r="H36" s="14"/>
      <c r="I36" s="14"/>
      <c r="J36" s="14"/>
      <c r="K36" s="14"/>
      <c r="L36" s="14"/>
    </row>
    <row r="37" spans="1:12" ht="12.75">
      <c r="A37" s="11" t="s">
        <v>63</v>
      </c>
      <c r="B37" s="12" t="s">
        <v>295</v>
      </c>
      <c r="C37" s="11" t="s">
        <v>296</v>
      </c>
      <c r="D37" s="14">
        <v>1089.6999999999998</v>
      </c>
      <c r="E37" s="14">
        <v>229.93</v>
      </c>
      <c r="F37" s="14">
        <v>168.70000000000002</v>
      </c>
      <c r="G37" s="14">
        <v>691.07</v>
      </c>
      <c r="H37" s="14"/>
      <c r="I37" s="14"/>
      <c r="J37" s="14"/>
      <c r="K37" s="14"/>
      <c r="L37" s="14"/>
    </row>
    <row r="38" spans="1:12" ht="12.75">
      <c r="A38" s="11" t="s">
        <v>66</v>
      </c>
      <c r="B38" s="12" t="s">
        <v>252</v>
      </c>
      <c r="C38" s="11" t="s">
        <v>172</v>
      </c>
      <c r="D38" s="14">
        <v>1082.5500000000002</v>
      </c>
      <c r="E38" s="14">
        <v>561.4599999999999</v>
      </c>
      <c r="F38" s="14">
        <v>118.3</v>
      </c>
      <c r="G38" s="14">
        <v>402.79</v>
      </c>
      <c r="H38" s="14"/>
      <c r="I38" s="14"/>
      <c r="J38" s="14"/>
      <c r="K38" s="14"/>
      <c r="L38" s="14"/>
    </row>
    <row r="39" spans="1:12" ht="12.75">
      <c r="A39" s="11" t="s">
        <v>68</v>
      </c>
      <c r="B39" s="12" t="s">
        <v>179</v>
      </c>
      <c r="C39" s="11" t="s">
        <v>180</v>
      </c>
      <c r="D39" s="14">
        <v>1077.1299999999999</v>
      </c>
      <c r="E39" s="14">
        <v>526.65</v>
      </c>
      <c r="F39" s="14">
        <v>367.02</v>
      </c>
      <c r="G39" s="14">
        <v>183.45999999999998</v>
      </c>
      <c r="H39" s="14"/>
      <c r="I39" s="14"/>
      <c r="J39" s="14"/>
      <c r="K39" s="14"/>
      <c r="L39" s="14"/>
    </row>
    <row r="40" spans="1:12" ht="12.75">
      <c r="A40" s="11" t="s">
        <v>70</v>
      </c>
      <c r="B40" s="12" t="s">
        <v>226</v>
      </c>
      <c r="C40" s="11" t="s">
        <v>166</v>
      </c>
      <c r="D40" s="14">
        <v>1066.66</v>
      </c>
      <c r="E40" s="14">
        <v>511.93</v>
      </c>
      <c r="F40" s="14">
        <v>137.78</v>
      </c>
      <c r="G40" s="14">
        <v>416.94999999999993</v>
      </c>
      <c r="H40" s="14"/>
      <c r="I40" s="14"/>
      <c r="J40" s="14"/>
      <c r="K40" s="14"/>
      <c r="L40" s="14"/>
    </row>
    <row r="41" spans="1:12" ht="12.75">
      <c r="A41" s="11" t="s">
        <v>72</v>
      </c>
      <c r="B41" s="12" t="s">
        <v>258</v>
      </c>
      <c r="C41" s="11" t="s">
        <v>187</v>
      </c>
      <c r="D41" s="14">
        <v>1057.37</v>
      </c>
      <c r="E41" s="14">
        <v>357.34999999999997</v>
      </c>
      <c r="F41" s="14">
        <v>354.9</v>
      </c>
      <c r="G41" s="14">
        <v>345.12</v>
      </c>
      <c r="H41" s="14"/>
      <c r="I41" s="14"/>
      <c r="J41" s="14"/>
      <c r="K41" s="14"/>
      <c r="L41" s="14"/>
    </row>
    <row r="42" spans="1:12" ht="12.75">
      <c r="A42" s="11" t="s">
        <v>73</v>
      </c>
      <c r="B42" s="12" t="s">
        <v>321</v>
      </c>
      <c r="C42" s="11" t="s">
        <v>322</v>
      </c>
      <c r="D42" s="14">
        <v>1009.1199999999999</v>
      </c>
      <c r="E42" s="14">
        <v>353.98999999999995</v>
      </c>
      <c r="F42" s="14">
        <v>343.84</v>
      </c>
      <c r="G42" s="14">
        <v>311.28999999999996</v>
      </c>
      <c r="H42" s="14"/>
      <c r="I42" s="14"/>
      <c r="J42" s="14"/>
      <c r="K42" s="14"/>
      <c r="L42" s="14"/>
    </row>
    <row r="43" spans="1:12" ht="12.75">
      <c r="A43" s="11" t="s">
        <v>75</v>
      </c>
      <c r="B43" s="12" t="s">
        <v>233</v>
      </c>
      <c r="C43" s="11" t="s">
        <v>169</v>
      </c>
      <c r="D43" s="14">
        <v>993.3699999999999</v>
      </c>
      <c r="E43" s="14">
        <v>475.04999999999995</v>
      </c>
      <c r="F43" s="14">
        <v>137.6</v>
      </c>
      <c r="G43" s="14">
        <v>380.72</v>
      </c>
      <c r="H43" s="14"/>
      <c r="I43" s="14"/>
      <c r="J43" s="14"/>
      <c r="K43" s="14"/>
      <c r="L43" s="14"/>
    </row>
    <row r="44" spans="1:12" ht="12.75">
      <c r="A44" s="11" t="s">
        <v>76</v>
      </c>
      <c r="B44" s="12" t="s">
        <v>398</v>
      </c>
      <c r="C44" s="11" t="s">
        <v>399</v>
      </c>
      <c r="D44" s="14">
        <v>970.8299999999999</v>
      </c>
      <c r="E44" s="14">
        <v>44.86</v>
      </c>
      <c r="F44" s="14">
        <v>925.9699999999999</v>
      </c>
      <c r="G44" s="14"/>
      <c r="H44" s="14"/>
      <c r="I44" s="14"/>
      <c r="J44" s="14"/>
      <c r="K44" s="14"/>
      <c r="L44" s="14"/>
    </row>
    <row r="45" spans="1:12" ht="12.75">
      <c r="A45" s="11" t="s">
        <v>77</v>
      </c>
      <c r="B45" s="12" t="s">
        <v>230</v>
      </c>
      <c r="C45" s="11" t="s">
        <v>86</v>
      </c>
      <c r="D45" s="14">
        <v>933.53</v>
      </c>
      <c r="E45" s="14">
        <v>352.53000000000003</v>
      </c>
      <c r="F45" s="14">
        <v>215.59000000000003</v>
      </c>
      <c r="G45" s="14">
        <v>365.40999999999997</v>
      </c>
      <c r="H45" s="14"/>
      <c r="I45" s="14"/>
      <c r="J45" s="14"/>
      <c r="K45" s="14"/>
      <c r="L45" s="14"/>
    </row>
    <row r="46" spans="1:12" ht="12.75">
      <c r="A46" s="11" t="s">
        <v>78</v>
      </c>
      <c r="B46" s="12" t="s">
        <v>316</v>
      </c>
      <c r="C46" s="11" t="s">
        <v>130</v>
      </c>
      <c r="D46" s="14">
        <v>883.5799999999999</v>
      </c>
      <c r="E46" s="14">
        <v>209.75</v>
      </c>
      <c r="F46" s="14">
        <v>343.91999999999996</v>
      </c>
      <c r="G46" s="14">
        <v>329.90999999999997</v>
      </c>
      <c r="H46" s="14"/>
      <c r="I46" s="14"/>
      <c r="J46" s="14"/>
      <c r="K46" s="14"/>
      <c r="L46" s="14"/>
    </row>
    <row r="47" spans="1:12" ht="12.75">
      <c r="A47" s="11" t="s">
        <v>79</v>
      </c>
      <c r="B47" s="12" t="s">
        <v>345</v>
      </c>
      <c r="C47" s="11" t="s">
        <v>299</v>
      </c>
      <c r="D47" s="14">
        <v>882.99</v>
      </c>
      <c r="E47" s="14">
        <v>383.70000000000005</v>
      </c>
      <c r="F47" s="14">
        <v>213.68</v>
      </c>
      <c r="G47" s="14">
        <v>285.61</v>
      </c>
      <c r="H47" s="14"/>
      <c r="I47" s="14"/>
      <c r="J47" s="14"/>
      <c r="K47" s="14"/>
      <c r="L47" s="14"/>
    </row>
    <row r="48" spans="1:12" ht="12.75">
      <c r="A48" s="11" t="s">
        <v>81</v>
      </c>
      <c r="B48" s="12" t="s">
        <v>232</v>
      </c>
      <c r="C48" s="11" t="s">
        <v>163</v>
      </c>
      <c r="D48" s="14">
        <v>877.99</v>
      </c>
      <c r="E48" s="14">
        <v>202.76</v>
      </c>
      <c r="F48" s="14">
        <v>345.08000000000004</v>
      </c>
      <c r="G48" s="14">
        <v>330.15</v>
      </c>
      <c r="H48" s="14"/>
      <c r="I48" s="14"/>
      <c r="J48" s="14"/>
      <c r="K48" s="14"/>
      <c r="L48" s="14"/>
    </row>
    <row r="49" spans="1:12" ht="12.75">
      <c r="A49" s="11" t="s">
        <v>82</v>
      </c>
      <c r="B49" s="12" t="s">
        <v>255</v>
      </c>
      <c r="C49" s="11" t="s">
        <v>71</v>
      </c>
      <c r="D49" s="14">
        <v>874.43</v>
      </c>
      <c r="E49" s="14">
        <v>249.03</v>
      </c>
      <c r="F49" s="14">
        <v>336</v>
      </c>
      <c r="G49" s="14">
        <v>289.4</v>
      </c>
      <c r="H49" s="14"/>
      <c r="I49" s="14"/>
      <c r="J49" s="14"/>
      <c r="K49" s="14"/>
      <c r="L49" s="14"/>
    </row>
    <row r="50" spans="1:12" ht="12.75">
      <c r="A50" s="11" t="s">
        <v>83</v>
      </c>
      <c r="B50" s="12" t="s">
        <v>219</v>
      </c>
      <c r="C50" s="11" t="s">
        <v>32</v>
      </c>
      <c r="D50" s="14">
        <v>853.3199999999999</v>
      </c>
      <c r="E50" s="14">
        <v>438.80000000000007</v>
      </c>
      <c r="F50" s="14">
        <v>258.5</v>
      </c>
      <c r="G50" s="14">
        <v>156.01999999999998</v>
      </c>
      <c r="H50" s="14"/>
      <c r="I50" s="14"/>
      <c r="J50" s="14"/>
      <c r="K50" s="14"/>
      <c r="L50" s="14"/>
    </row>
    <row r="51" spans="1:12" ht="12.75">
      <c r="A51" s="11" t="s">
        <v>85</v>
      </c>
      <c r="B51" s="12" t="s">
        <v>246</v>
      </c>
      <c r="C51" s="11" t="s">
        <v>45</v>
      </c>
      <c r="D51" s="14">
        <v>842.0200000000001</v>
      </c>
      <c r="E51" s="14">
        <v>355.65</v>
      </c>
      <c r="F51" s="14">
        <v>180.94</v>
      </c>
      <c r="G51" s="14">
        <v>305.43</v>
      </c>
      <c r="H51" s="14"/>
      <c r="I51" s="14"/>
      <c r="J51" s="14"/>
      <c r="K51" s="14"/>
      <c r="L51" s="14"/>
    </row>
    <row r="52" spans="1:12" ht="12.75">
      <c r="A52" s="11" t="s">
        <v>87</v>
      </c>
      <c r="B52" s="12" t="s">
        <v>297</v>
      </c>
      <c r="C52" s="11" t="s">
        <v>298</v>
      </c>
      <c r="D52" s="14">
        <v>833.8700000000001</v>
      </c>
      <c r="E52" s="14">
        <v>382.74</v>
      </c>
      <c r="F52" s="14">
        <v>178.73000000000002</v>
      </c>
      <c r="G52" s="14">
        <v>272.4</v>
      </c>
      <c r="H52" s="14"/>
      <c r="I52" s="14"/>
      <c r="J52" s="14"/>
      <c r="K52" s="14"/>
      <c r="L52" s="14"/>
    </row>
    <row r="53" spans="1:12" ht="12.75">
      <c r="A53" s="11" t="s">
        <v>88</v>
      </c>
      <c r="B53" s="12" t="s">
        <v>238</v>
      </c>
      <c r="C53" s="11" t="s">
        <v>108</v>
      </c>
      <c r="D53" s="14">
        <v>806.94</v>
      </c>
      <c r="E53" s="14">
        <v>412.95000000000005</v>
      </c>
      <c r="F53" s="14"/>
      <c r="G53" s="14">
        <v>393.99</v>
      </c>
      <c r="H53" s="14"/>
      <c r="I53" s="14"/>
      <c r="J53" s="14"/>
      <c r="K53" s="14"/>
      <c r="L53" s="14"/>
    </row>
    <row r="54" spans="1:12" ht="12.75">
      <c r="A54" s="11" t="s">
        <v>89</v>
      </c>
      <c r="B54" s="12" t="s">
        <v>132</v>
      </c>
      <c r="C54" s="11" t="s">
        <v>133</v>
      </c>
      <c r="D54" s="14">
        <v>804.44</v>
      </c>
      <c r="E54" s="14">
        <v>268.93</v>
      </c>
      <c r="F54" s="14">
        <v>253.55</v>
      </c>
      <c r="G54" s="14">
        <v>281.96</v>
      </c>
      <c r="H54" s="14"/>
      <c r="I54" s="14"/>
      <c r="J54" s="14"/>
      <c r="K54" s="14"/>
      <c r="L54" s="14"/>
    </row>
    <row r="55" spans="1:12" ht="12.75">
      <c r="A55" s="11" t="s">
        <v>90</v>
      </c>
      <c r="B55" s="12" t="s">
        <v>348</v>
      </c>
      <c r="C55" s="11" t="s">
        <v>349</v>
      </c>
      <c r="D55" s="14">
        <v>804.02</v>
      </c>
      <c r="E55" s="14">
        <v>290.02</v>
      </c>
      <c r="F55" s="14">
        <v>172</v>
      </c>
      <c r="G55" s="14">
        <v>342</v>
      </c>
      <c r="H55" s="14"/>
      <c r="I55" s="14"/>
      <c r="J55" s="14"/>
      <c r="K55" s="14"/>
      <c r="L55" s="14"/>
    </row>
    <row r="56" spans="1:12" ht="12.75">
      <c r="A56" s="11" t="s">
        <v>91</v>
      </c>
      <c r="B56" s="12" t="s">
        <v>259</v>
      </c>
      <c r="C56" s="11" t="s">
        <v>178</v>
      </c>
      <c r="D56" s="14">
        <v>735.36</v>
      </c>
      <c r="E56" s="14">
        <v>363.29999999999995</v>
      </c>
      <c r="F56" s="14">
        <v>124.60000000000001</v>
      </c>
      <c r="G56" s="14">
        <v>247.45999999999998</v>
      </c>
      <c r="H56" s="14"/>
      <c r="I56" s="14"/>
      <c r="J56" s="14"/>
      <c r="K56" s="14"/>
      <c r="L56" s="14"/>
    </row>
    <row r="57" spans="1:12" ht="12.75">
      <c r="A57" s="11" t="s">
        <v>93</v>
      </c>
      <c r="B57" s="12" t="s">
        <v>253</v>
      </c>
      <c r="C57" s="11" t="s">
        <v>254</v>
      </c>
      <c r="D57" s="14">
        <v>721.5</v>
      </c>
      <c r="E57" s="14">
        <v>197.10000000000002</v>
      </c>
      <c r="F57" s="14">
        <v>326.7</v>
      </c>
      <c r="G57" s="14">
        <v>197.70000000000002</v>
      </c>
      <c r="H57" s="14"/>
      <c r="I57" s="14"/>
      <c r="J57" s="14"/>
      <c r="K57" s="14"/>
      <c r="L57" s="14"/>
    </row>
    <row r="58" spans="1:12" ht="12.75">
      <c r="A58" s="11" t="s">
        <v>94</v>
      </c>
      <c r="B58" s="12" t="s">
        <v>240</v>
      </c>
      <c r="C58" s="11" t="s">
        <v>183</v>
      </c>
      <c r="D58" s="14">
        <v>693.0699999999999</v>
      </c>
      <c r="E58" s="14">
        <v>310.8</v>
      </c>
      <c r="F58" s="14">
        <v>224.99</v>
      </c>
      <c r="G58" s="14">
        <v>157.28</v>
      </c>
      <c r="H58" s="14"/>
      <c r="I58" s="14"/>
      <c r="J58" s="14"/>
      <c r="K58" s="14"/>
      <c r="L58" s="14"/>
    </row>
    <row r="59" spans="1:12" ht="12.75">
      <c r="A59" s="11" t="s">
        <v>96</v>
      </c>
      <c r="B59" s="12" t="s">
        <v>352</v>
      </c>
      <c r="C59" s="11" t="s">
        <v>353</v>
      </c>
      <c r="D59" s="14">
        <v>663.5699999999999</v>
      </c>
      <c r="E59" s="14">
        <v>244.52999999999997</v>
      </c>
      <c r="F59" s="14">
        <v>137.54000000000002</v>
      </c>
      <c r="G59" s="14">
        <v>281.5</v>
      </c>
      <c r="H59" s="14"/>
      <c r="I59" s="14"/>
      <c r="J59" s="14"/>
      <c r="K59" s="14"/>
      <c r="L59" s="14"/>
    </row>
    <row r="60" spans="1:12" ht="12.75">
      <c r="A60" s="11" t="s">
        <v>97</v>
      </c>
      <c r="B60" s="12" t="s">
        <v>243</v>
      </c>
      <c r="C60" s="11" t="s">
        <v>244</v>
      </c>
      <c r="D60" s="14">
        <v>628.1500000000001</v>
      </c>
      <c r="E60" s="14">
        <v>256.96000000000004</v>
      </c>
      <c r="F60" s="14"/>
      <c r="G60" s="14">
        <v>371.19000000000005</v>
      </c>
      <c r="H60" s="14"/>
      <c r="I60" s="14"/>
      <c r="J60" s="14"/>
      <c r="K60" s="14"/>
      <c r="L60" s="14"/>
    </row>
    <row r="61" spans="1:12" ht="12.75">
      <c r="A61" s="11" t="s">
        <v>98</v>
      </c>
      <c r="B61" s="12" t="s">
        <v>273</v>
      </c>
      <c r="C61" s="11" t="s">
        <v>274</v>
      </c>
      <c r="D61" s="14">
        <v>620.54</v>
      </c>
      <c r="E61" s="14">
        <v>181.21</v>
      </c>
      <c r="F61" s="14">
        <v>203.03</v>
      </c>
      <c r="G61" s="14">
        <v>236.3</v>
      </c>
      <c r="H61" s="14"/>
      <c r="I61" s="14"/>
      <c r="J61" s="14"/>
      <c r="K61" s="14"/>
      <c r="L61" s="14"/>
    </row>
    <row r="62" spans="1:12" ht="12.75">
      <c r="A62" s="11" t="s">
        <v>99</v>
      </c>
      <c r="B62" s="12" t="s">
        <v>271</v>
      </c>
      <c r="C62" s="11" t="s">
        <v>272</v>
      </c>
      <c r="D62" s="14">
        <v>611.87</v>
      </c>
      <c r="E62" s="14">
        <v>327.87</v>
      </c>
      <c r="F62" s="14">
        <v>151</v>
      </c>
      <c r="G62" s="14">
        <v>133</v>
      </c>
      <c r="H62" s="14"/>
      <c r="I62" s="14"/>
      <c r="J62" s="14"/>
      <c r="K62" s="14"/>
      <c r="L62" s="14"/>
    </row>
    <row r="63" spans="1:12" ht="12.75">
      <c r="A63" s="11" t="s">
        <v>100</v>
      </c>
      <c r="B63" s="12" t="s">
        <v>264</v>
      </c>
      <c r="C63" s="11" t="s">
        <v>69</v>
      </c>
      <c r="D63" s="14">
        <v>587.65</v>
      </c>
      <c r="E63" s="14">
        <v>390.64000000000004</v>
      </c>
      <c r="F63" s="14"/>
      <c r="G63" s="14">
        <v>197.01</v>
      </c>
      <c r="H63" s="14"/>
      <c r="I63" s="14"/>
      <c r="J63" s="14"/>
      <c r="K63" s="14"/>
      <c r="L63" s="14"/>
    </row>
    <row r="64" spans="1:12" ht="12.75">
      <c r="A64" s="11" t="s">
        <v>101</v>
      </c>
      <c r="B64" s="12" t="s">
        <v>362</v>
      </c>
      <c r="C64" s="11" t="s">
        <v>363</v>
      </c>
      <c r="D64" s="14">
        <v>583.3599999999999</v>
      </c>
      <c r="E64" s="14">
        <v>151.38</v>
      </c>
      <c r="F64" s="14">
        <v>214.01999999999998</v>
      </c>
      <c r="G64" s="14">
        <v>217.95999999999998</v>
      </c>
      <c r="H64" s="14"/>
      <c r="I64" s="14"/>
      <c r="J64" s="14"/>
      <c r="K64" s="14"/>
      <c r="L64" s="14"/>
    </row>
    <row r="65" spans="1:12" ht="12.75">
      <c r="A65" s="11" t="s">
        <v>102</v>
      </c>
      <c r="B65" s="12" t="s">
        <v>221</v>
      </c>
      <c r="C65" s="11" t="s">
        <v>55</v>
      </c>
      <c r="D65" s="14">
        <v>558.6500000000001</v>
      </c>
      <c r="E65" s="14">
        <v>381.47</v>
      </c>
      <c r="F65" s="14">
        <v>110.77000000000001</v>
      </c>
      <c r="G65" s="14">
        <v>66.41</v>
      </c>
      <c r="H65" s="14"/>
      <c r="I65" s="14"/>
      <c r="J65" s="14"/>
      <c r="K65" s="14"/>
      <c r="L65" s="14"/>
    </row>
    <row r="66" spans="1:12" ht="12.75">
      <c r="A66" s="11" t="s">
        <v>103</v>
      </c>
      <c r="B66" s="12" t="s">
        <v>303</v>
      </c>
      <c r="C66" s="11" t="s">
        <v>304</v>
      </c>
      <c r="D66" s="14">
        <v>547.41</v>
      </c>
      <c r="E66" s="14">
        <v>267.36</v>
      </c>
      <c r="F66" s="14">
        <v>96.45</v>
      </c>
      <c r="G66" s="14">
        <v>183.6</v>
      </c>
      <c r="H66" s="14"/>
      <c r="I66" s="14"/>
      <c r="J66" s="14"/>
      <c r="K66" s="14"/>
      <c r="L66" s="14"/>
    </row>
    <row r="67" spans="1:12" ht="12.75">
      <c r="A67" s="11" t="s">
        <v>104</v>
      </c>
      <c r="B67" s="12" t="s">
        <v>265</v>
      </c>
      <c r="C67" s="11" t="s">
        <v>74</v>
      </c>
      <c r="D67" s="14">
        <v>542.15</v>
      </c>
      <c r="E67" s="14">
        <v>100.34</v>
      </c>
      <c r="F67" s="14">
        <v>246.51</v>
      </c>
      <c r="G67" s="14">
        <v>195.3</v>
      </c>
      <c r="H67" s="14"/>
      <c r="I67" s="14"/>
      <c r="J67" s="14"/>
      <c r="K67" s="14"/>
      <c r="L67" s="14"/>
    </row>
    <row r="68" spans="1:12" ht="12.75">
      <c r="A68" s="11" t="s">
        <v>105</v>
      </c>
      <c r="B68" s="12" t="s">
        <v>356</v>
      </c>
      <c r="C68" s="11" t="s">
        <v>357</v>
      </c>
      <c r="D68" s="14">
        <v>530.86</v>
      </c>
      <c r="E68" s="14">
        <v>199.09</v>
      </c>
      <c r="F68" s="14"/>
      <c r="G68" s="14">
        <v>331.77</v>
      </c>
      <c r="H68" s="14"/>
      <c r="I68" s="14"/>
      <c r="J68" s="14"/>
      <c r="K68" s="14"/>
      <c r="L68" s="14"/>
    </row>
    <row r="69" spans="1:12" ht="12.75">
      <c r="A69" s="11" t="s">
        <v>107</v>
      </c>
      <c r="B69" s="12" t="s">
        <v>260</v>
      </c>
      <c r="C69" s="11" t="s">
        <v>113</v>
      </c>
      <c r="D69" s="14">
        <v>518.85</v>
      </c>
      <c r="E69" s="14">
        <v>105.7</v>
      </c>
      <c r="F69" s="14">
        <v>245.07000000000002</v>
      </c>
      <c r="G69" s="14">
        <v>168.07999999999998</v>
      </c>
      <c r="H69" s="14"/>
      <c r="I69" s="14"/>
      <c r="J69" s="14"/>
      <c r="K69" s="14"/>
      <c r="L69" s="14"/>
    </row>
    <row r="70" spans="1:12" ht="12.75">
      <c r="A70" s="11" t="s">
        <v>109</v>
      </c>
      <c r="B70" s="12" t="s">
        <v>312</v>
      </c>
      <c r="C70" s="11" t="s">
        <v>313</v>
      </c>
      <c r="D70" s="14">
        <v>504.02</v>
      </c>
      <c r="E70" s="14">
        <v>49.7</v>
      </c>
      <c r="F70" s="14"/>
      <c r="G70" s="14">
        <v>454.32000000000005</v>
      </c>
      <c r="H70" s="14"/>
      <c r="I70" s="14"/>
      <c r="J70" s="14"/>
      <c r="K70" s="14"/>
      <c r="L70" s="14"/>
    </row>
    <row r="71" spans="1:12" ht="12.75">
      <c r="A71" s="11" t="s">
        <v>110</v>
      </c>
      <c r="B71" s="12" t="s">
        <v>319</v>
      </c>
      <c r="C71" s="11" t="s">
        <v>320</v>
      </c>
      <c r="D71" s="14">
        <v>464.14</v>
      </c>
      <c r="E71" s="14">
        <v>89.60000000000001</v>
      </c>
      <c r="F71" s="14">
        <v>182.04</v>
      </c>
      <c r="G71" s="14">
        <v>192.5</v>
      </c>
      <c r="H71" s="14"/>
      <c r="I71" s="14"/>
      <c r="J71" s="14"/>
      <c r="K71" s="14"/>
      <c r="L71" s="14"/>
    </row>
    <row r="72" spans="1:12" ht="12.75">
      <c r="A72" s="11" t="s">
        <v>111</v>
      </c>
      <c r="B72" s="12" t="s">
        <v>231</v>
      </c>
      <c r="C72" s="11" t="s">
        <v>175</v>
      </c>
      <c r="D72" s="14">
        <v>460.86</v>
      </c>
      <c r="E72" s="14">
        <v>133.44</v>
      </c>
      <c r="F72" s="14">
        <v>263.40000000000003</v>
      </c>
      <c r="G72" s="14">
        <v>64.02</v>
      </c>
      <c r="H72" s="14"/>
      <c r="I72" s="14"/>
      <c r="J72" s="14"/>
      <c r="K72" s="14"/>
      <c r="L72" s="14"/>
    </row>
    <row r="73" spans="1:12" ht="12.75">
      <c r="A73" s="11" t="s">
        <v>112</v>
      </c>
      <c r="B73" s="12" t="s">
        <v>479</v>
      </c>
      <c r="C73" s="11" t="s">
        <v>480</v>
      </c>
      <c r="D73" s="14">
        <v>448.21</v>
      </c>
      <c r="E73" s="14"/>
      <c r="F73" s="14"/>
      <c r="G73" s="14">
        <v>448.21</v>
      </c>
      <c r="H73" s="14"/>
      <c r="I73" s="14"/>
      <c r="J73" s="14"/>
      <c r="K73" s="14"/>
      <c r="L73" s="14"/>
    </row>
    <row r="74" spans="1:12" ht="12.75">
      <c r="A74" s="11" t="s">
        <v>114</v>
      </c>
      <c r="B74" s="12" t="s">
        <v>241</v>
      </c>
      <c r="C74" s="11" t="s">
        <v>162</v>
      </c>
      <c r="D74" s="14">
        <v>447.38</v>
      </c>
      <c r="E74" s="14">
        <v>261.83</v>
      </c>
      <c r="F74" s="14">
        <v>84.52</v>
      </c>
      <c r="G74" s="14">
        <v>101.03</v>
      </c>
      <c r="H74" s="14"/>
      <c r="I74" s="14"/>
      <c r="J74" s="14"/>
      <c r="K74" s="14"/>
      <c r="L74" s="14"/>
    </row>
    <row r="75" spans="1:12" ht="12.75">
      <c r="A75" s="11" t="s">
        <v>115</v>
      </c>
      <c r="B75" s="12" t="s">
        <v>249</v>
      </c>
      <c r="C75" s="11" t="s">
        <v>250</v>
      </c>
      <c r="D75" s="14">
        <v>442.62</v>
      </c>
      <c r="E75" s="14">
        <v>347.35</v>
      </c>
      <c r="F75" s="14"/>
      <c r="G75" s="14">
        <v>95.26999999999998</v>
      </c>
      <c r="H75" s="14"/>
      <c r="I75" s="14"/>
      <c r="J75" s="14"/>
      <c r="K75" s="14"/>
      <c r="L75" s="14"/>
    </row>
    <row r="76" spans="1:12" ht="12.75">
      <c r="A76" s="11" t="s">
        <v>117</v>
      </c>
      <c r="B76" s="12" t="s">
        <v>376</v>
      </c>
      <c r="C76" s="11" t="s">
        <v>377</v>
      </c>
      <c r="D76" s="14">
        <v>425.85</v>
      </c>
      <c r="E76" s="14">
        <v>98.84000000000002</v>
      </c>
      <c r="F76" s="14">
        <v>89.01</v>
      </c>
      <c r="G76" s="14">
        <v>238</v>
      </c>
      <c r="H76" s="14"/>
      <c r="I76" s="14"/>
      <c r="J76" s="14"/>
      <c r="K76" s="14"/>
      <c r="L76" s="14"/>
    </row>
    <row r="77" spans="1:12" ht="12.75">
      <c r="A77" s="11" t="s">
        <v>118</v>
      </c>
      <c r="B77" s="12" t="s">
        <v>239</v>
      </c>
      <c r="C77" s="11" t="s">
        <v>106</v>
      </c>
      <c r="D77" s="14">
        <v>420.74</v>
      </c>
      <c r="E77" s="14">
        <v>116.11</v>
      </c>
      <c r="F77" s="14">
        <v>161.52</v>
      </c>
      <c r="G77" s="14">
        <v>143.11</v>
      </c>
      <c r="H77" s="14"/>
      <c r="I77" s="14"/>
      <c r="J77" s="14"/>
      <c r="K77" s="14"/>
      <c r="L77" s="14"/>
    </row>
    <row r="78" spans="1:12" ht="12.75">
      <c r="A78" s="11" t="s">
        <v>119</v>
      </c>
      <c r="B78" s="12" t="s">
        <v>286</v>
      </c>
      <c r="C78" s="11" t="s">
        <v>287</v>
      </c>
      <c r="D78" s="14">
        <v>420.37</v>
      </c>
      <c r="E78" s="14">
        <v>216.03</v>
      </c>
      <c r="F78" s="14"/>
      <c r="G78" s="14">
        <v>204.33999999999997</v>
      </c>
      <c r="H78" s="14"/>
      <c r="I78" s="14"/>
      <c r="J78" s="14"/>
      <c r="K78" s="14"/>
      <c r="L78" s="14"/>
    </row>
    <row r="79" spans="1:12" ht="12.75">
      <c r="A79" s="11" t="s">
        <v>120</v>
      </c>
      <c r="B79" s="12" t="s">
        <v>306</v>
      </c>
      <c r="C79" s="11" t="s">
        <v>307</v>
      </c>
      <c r="D79" s="14">
        <v>419.02</v>
      </c>
      <c r="E79" s="14">
        <v>242.2</v>
      </c>
      <c r="F79" s="14">
        <v>120.51</v>
      </c>
      <c r="G79" s="14">
        <v>56.31</v>
      </c>
      <c r="H79" s="14"/>
      <c r="I79" s="14"/>
      <c r="J79" s="14"/>
      <c r="K79" s="14"/>
      <c r="L79" s="14"/>
    </row>
    <row r="80" spans="1:12" ht="12.75">
      <c r="A80" s="11" t="s">
        <v>121</v>
      </c>
      <c r="B80" s="12" t="s">
        <v>210</v>
      </c>
      <c r="C80" s="11" t="s">
        <v>211</v>
      </c>
      <c r="D80" s="14">
        <v>413.74</v>
      </c>
      <c r="E80" s="14">
        <v>71.01</v>
      </c>
      <c r="F80" s="14">
        <v>176.45999999999998</v>
      </c>
      <c r="G80" s="14">
        <v>166.27</v>
      </c>
      <c r="H80" s="14"/>
      <c r="I80" s="14"/>
      <c r="J80" s="14"/>
      <c r="K80" s="14"/>
      <c r="L80" s="14"/>
    </row>
    <row r="81" spans="1:12" ht="12.75">
      <c r="A81" s="11" t="s">
        <v>122</v>
      </c>
      <c r="B81" s="12" t="s">
        <v>323</v>
      </c>
      <c r="C81" s="11" t="s">
        <v>324</v>
      </c>
      <c r="D81" s="14">
        <v>408.09</v>
      </c>
      <c r="E81" s="14">
        <v>35.07</v>
      </c>
      <c r="F81" s="14"/>
      <c r="G81" s="14">
        <v>373.02</v>
      </c>
      <c r="H81" s="14"/>
      <c r="I81" s="14"/>
      <c r="J81" s="14"/>
      <c r="K81" s="14"/>
      <c r="L81" s="14"/>
    </row>
    <row r="82" spans="1:12" ht="12.75">
      <c r="A82" s="11" t="s">
        <v>123</v>
      </c>
      <c r="B82" s="12" t="s">
        <v>245</v>
      </c>
      <c r="C82" s="11" t="s">
        <v>38</v>
      </c>
      <c r="D82" s="14">
        <v>403.26</v>
      </c>
      <c r="E82" s="14">
        <v>143.62</v>
      </c>
      <c r="F82" s="14">
        <v>188.11</v>
      </c>
      <c r="G82" s="14">
        <v>71.52999999999999</v>
      </c>
      <c r="H82" s="14"/>
      <c r="I82" s="14"/>
      <c r="J82" s="14"/>
      <c r="K82" s="14"/>
      <c r="L82" s="14"/>
    </row>
    <row r="83" spans="1:12" ht="12.75">
      <c r="A83" s="11" t="s">
        <v>124</v>
      </c>
      <c r="B83" s="12" t="s">
        <v>429</v>
      </c>
      <c r="C83" s="11" t="s">
        <v>430</v>
      </c>
      <c r="D83" s="14">
        <v>399.87</v>
      </c>
      <c r="E83" s="14"/>
      <c r="F83" s="14">
        <v>283.03</v>
      </c>
      <c r="G83" s="14">
        <v>116.84</v>
      </c>
      <c r="H83" s="14"/>
      <c r="I83" s="14"/>
      <c r="J83" s="14"/>
      <c r="K83" s="14"/>
      <c r="L83" s="14"/>
    </row>
    <row r="84" spans="1:12" ht="12.75">
      <c r="A84" s="11" t="s">
        <v>125</v>
      </c>
      <c r="B84" s="12" t="s">
        <v>256</v>
      </c>
      <c r="C84" s="11" t="s">
        <v>257</v>
      </c>
      <c r="D84" s="14">
        <v>397.65999999999997</v>
      </c>
      <c r="E84" s="14">
        <v>148.51</v>
      </c>
      <c r="F84" s="14">
        <v>182.73000000000002</v>
      </c>
      <c r="G84" s="14">
        <v>66.41999999999999</v>
      </c>
      <c r="H84" s="14"/>
      <c r="I84" s="14"/>
      <c r="J84" s="14"/>
      <c r="K84" s="14"/>
      <c r="L84" s="14"/>
    </row>
    <row r="85" spans="1:12" ht="12.75">
      <c r="A85" s="11" t="s">
        <v>127</v>
      </c>
      <c r="B85" s="12" t="s">
        <v>368</v>
      </c>
      <c r="C85" s="11" t="s">
        <v>369</v>
      </c>
      <c r="D85" s="14">
        <v>392.34</v>
      </c>
      <c r="E85" s="14">
        <v>114.99999999999999</v>
      </c>
      <c r="F85" s="14">
        <v>213.8</v>
      </c>
      <c r="G85" s="14">
        <v>63.54</v>
      </c>
      <c r="H85" s="14"/>
      <c r="I85" s="14"/>
      <c r="J85" s="14"/>
      <c r="K85" s="14"/>
      <c r="L85" s="14"/>
    </row>
    <row r="86" spans="1:12" ht="12.75">
      <c r="A86" s="11" t="s">
        <v>128</v>
      </c>
      <c r="B86" s="12" t="s">
        <v>350</v>
      </c>
      <c r="C86" s="11" t="s">
        <v>351</v>
      </c>
      <c r="D86" s="14">
        <v>387</v>
      </c>
      <c r="E86" s="14">
        <v>263</v>
      </c>
      <c r="F86" s="14"/>
      <c r="G86" s="14">
        <v>124</v>
      </c>
      <c r="H86" s="14"/>
      <c r="I86" s="14"/>
      <c r="J86" s="14"/>
      <c r="K86" s="14"/>
      <c r="L86" s="14"/>
    </row>
    <row r="87" spans="1:12" ht="12.75">
      <c r="A87" s="11" t="s">
        <v>129</v>
      </c>
      <c r="B87" s="12" t="s">
        <v>439</v>
      </c>
      <c r="C87" s="11" t="s">
        <v>440</v>
      </c>
      <c r="D87" s="14">
        <v>385.04</v>
      </c>
      <c r="E87" s="14"/>
      <c r="F87" s="14">
        <v>192.8</v>
      </c>
      <c r="G87" s="14">
        <v>192.24</v>
      </c>
      <c r="H87" s="14"/>
      <c r="I87" s="14"/>
      <c r="J87" s="14"/>
      <c r="K87" s="14"/>
      <c r="L87" s="14"/>
    </row>
    <row r="88" spans="1:12" ht="12.75">
      <c r="A88" s="11" t="s">
        <v>131</v>
      </c>
      <c r="B88" s="12" t="s">
        <v>364</v>
      </c>
      <c r="C88" s="11" t="s">
        <v>365</v>
      </c>
      <c r="D88" s="14">
        <v>383.2</v>
      </c>
      <c r="E88" s="14">
        <v>142.4</v>
      </c>
      <c r="F88" s="14">
        <v>120.39999999999999</v>
      </c>
      <c r="G88" s="14">
        <v>120.39999999999999</v>
      </c>
      <c r="H88" s="14"/>
      <c r="I88" s="14"/>
      <c r="J88" s="14"/>
      <c r="K88" s="14"/>
      <c r="L88" s="14"/>
    </row>
    <row r="89" spans="1:12" ht="12.75">
      <c r="A89" s="11" t="s">
        <v>134</v>
      </c>
      <c r="B89" s="12" t="s">
        <v>266</v>
      </c>
      <c r="C89" s="11" t="s">
        <v>267</v>
      </c>
      <c r="D89" s="14">
        <v>378.52</v>
      </c>
      <c r="E89" s="14">
        <v>269.55999999999995</v>
      </c>
      <c r="F89" s="14">
        <v>54.480000000000004</v>
      </c>
      <c r="G89" s="14">
        <v>54.480000000000004</v>
      </c>
      <c r="H89" s="14"/>
      <c r="I89" s="14"/>
      <c r="J89" s="14"/>
      <c r="K89" s="14"/>
      <c r="L89" s="14"/>
    </row>
    <row r="90" spans="1:12" ht="12.75">
      <c r="A90" s="11" t="s">
        <v>135</v>
      </c>
      <c r="B90" s="12" t="s">
        <v>228</v>
      </c>
      <c r="C90" s="11" t="s">
        <v>229</v>
      </c>
      <c r="D90" s="14">
        <v>374.58</v>
      </c>
      <c r="E90" s="14">
        <v>290.06</v>
      </c>
      <c r="F90" s="14"/>
      <c r="G90" s="14">
        <v>84.52</v>
      </c>
      <c r="H90" s="14"/>
      <c r="I90" s="14"/>
      <c r="J90" s="14"/>
      <c r="K90" s="14"/>
      <c r="L90" s="14"/>
    </row>
    <row r="91" spans="1:12" ht="12.75">
      <c r="A91" s="11" t="s">
        <v>136</v>
      </c>
      <c r="B91" s="12" t="s">
        <v>481</v>
      </c>
      <c r="C91" s="11" t="s">
        <v>482</v>
      </c>
      <c r="D91" s="14">
        <v>370.87</v>
      </c>
      <c r="E91" s="14"/>
      <c r="F91" s="14"/>
      <c r="G91" s="14">
        <v>370.87</v>
      </c>
      <c r="H91" s="14"/>
      <c r="I91" s="14"/>
      <c r="J91" s="14"/>
      <c r="K91" s="14"/>
      <c r="L91" s="14"/>
    </row>
    <row r="92" spans="1:12" ht="12.75">
      <c r="A92" s="11" t="s">
        <v>137</v>
      </c>
      <c r="B92" s="12" t="s">
        <v>270</v>
      </c>
      <c r="C92" s="11" t="s">
        <v>173</v>
      </c>
      <c r="D92" s="14">
        <v>360.24000000000007</v>
      </c>
      <c r="E92" s="14">
        <v>248.24000000000007</v>
      </c>
      <c r="F92" s="14"/>
      <c r="G92" s="14">
        <v>112</v>
      </c>
      <c r="H92" s="14"/>
      <c r="I92" s="14"/>
      <c r="J92" s="14"/>
      <c r="K92" s="14"/>
      <c r="L92" s="14"/>
    </row>
    <row r="93" spans="1:12" ht="12.75">
      <c r="A93" s="11" t="s">
        <v>138</v>
      </c>
      <c r="B93" s="12" t="s">
        <v>242</v>
      </c>
      <c r="C93" s="11" t="s">
        <v>92</v>
      </c>
      <c r="D93" s="14">
        <v>358.94</v>
      </c>
      <c r="E93" s="14">
        <v>237.76999999999998</v>
      </c>
      <c r="F93" s="14"/>
      <c r="G93" s="14">
        <v>121.17</v>
      </c>
      <c r="H93" s="14"/>
      <c r="I93" s="14"/>
      <c r="J93" s="14"/>
      <c r="K93" s="14"/>
      <c r="L93" s="14"/>
    </row>
    <row r="94" spans="1:12" ht="12.75">
      <c r="A94" s="11" t="s">
        <v>139</v>
      </c>
      <c r="B94" s="12" t="s">
        <v>300</v>
      </c>
      <c r="C94" s="11" t="s">
        <v>177</v>
      </c>
      <c r="D94" s="14">
        <v>358.86</v>
      </c>
      <c r="E94" s="14">
        <v>145.29</v>
      </c>
      <c r="F94" s="14"/>
      <c r="G94" s="14">
        <v>213.57</v>
      </c>
      <c r="H94" s="14"/>
      <c r="I94" s="14"/>
      <c r="J94" s="14"/>
      <c r="K94" s="14"/>
      <c r="L94" s="14"/>
    </row>
    <row r="95" spans="1:12" ht="12.75">
      <c r="A95" s="11" t="s">
        <v>140</v>
      </c>
      <c r="B95" s="12" t="s">
        <v>346</v>
      </c>
      <c r="C95" s="11" t="s">
        <v>347</v>
      </c>
      <c r="D95" s="14">
        <v>346</v>
      </c>
      <c r="E95" s="14">
        <v>346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141</v>
      </c>
      <c r="B96" s="12" t="s">
        <v>382</v>
      </c>
      <c r="C96" s="11" t="s">
        <v>383</v>
      </c>
      <c r="D96" s="14">
        <v>342.86</v>
      </c>
      <c r="E96" s="14">
        <v>89.26</v>
      </c>
      <c r="F96" s="14">
        <v>158.56</v>
      </c>
      <c r="G96" s="14">
        <v>95.04</v>
      </c>
      <c r="H96" s="14"/>
      <c r="I96" s="14"/>
      <c r="J96" s="14"/>
      <c r="K96" s="14"/>
      <c r="L96" s="14"/>
    </row>
    <row r="97" spans="1:12" ht="12.75">
      <c r="A97" s="11" t="s">
        <v>142</v>
      </c>
      <c r="B97" s="12" t="s">
        <v>354</v>
      </c>
      <c r="C97" s="11" t="s">
        <v>355</v>
      </c>
      <c r="D97" s="14">
        <v>342.02</v>
      </c>
      <c r="E97" s="14">
        <v>217.91</v>
      </c>
      <c r="F97" s="14">
        <v>124.11000000000001</v>
      </c>
      <c r="G97" s="14"/>
      <c r="H97" s="14"/>
      <c r="I97" s="14"/>
      <c r="J97" s="14"/>
      <c r="K97" s="14"/>
      <c r="L97" s="14"/>
    </row>
    <row r="98" spans="1:12" ht="12.75">
      <c r="A98" s="11" t="s">
        <v>144</v>
      </c>
      <c r="B98" s="12" t="s">
        <v>374</v>
      </c>
      <c r="C98" s="11" t="s">
        <v>375</v>
      </c>
      <c r="D98" s="14">
        <v>329.81</v>
      </c>
      <c r="E98" s="14">
        <v>103.86</v>
      </c>
      <c r="F98" s="14">
        <v>169.67</v>
      </c>
      <c r="G98" s="14">
        <v>56.28</v>
      </c>
      <c r="H98" s="14"/>
      <c r="I98" s="14"/>
      <c r="J98" s="14"/>
      <c r="K98" s="14"/>
      <c r="L98" s="14"/>
    </row>
    <row r="99" spans="1:12" ht="12.75">
      <c r="A99" s="11" t="s">
        <v>145</v>
      </c>
      <c r="B99" s="12" t="s">
        <v>227</v>
      </c>
      <c r="C99" s="11" t="s">
        <v>176</v>
      </c>
      <c r="D99" s="14">
        <v>318.60999999999996</v>
      </c>
      <c r="E99" s="14">
        <v>270.71000000000004</v>
      </c>
      <c r="F99" s="14"/>
      <c r="G99" s="14">
        <v>47.89999999999999</v>
      </c>
      <c r="H99" s="14"/>
      <c r="I99" s="14"/>
      <c r="J99" s="14"/>
      <c r="K99" s="14"/>
      <c r="L99" s="14"/>
    </row>
    <row r="100" spans="1:12" ht="12.75">
      <c r="A100" s="11" t="s">
        <v>146</v>
      </c>
      <c r="B100" s="12" t="s">
        <v>378</v>
      </c>
      <c r="C100" s="11" t="s">
        <v>379</v>
      </c>
      <c r="D100" s="14">
        <v>316.96</v>
      </c>
      <c r="E100" s="14">
        <v>95.24999999999999</v>
      </c>
      <c r="F100" s="14">
        <v>221.70999999999998</v>
      </c>
      <c r="G100" s="14"/>
      <c r="H100" s="14"/>
      <c r="I100" s="14"/>
      <c r="J100" s="14"/>
      <c r="K100" s="14"/>
      <c r="L100" s="14"/>
    </row>
    <row r="101" spans="1:12" ht="12.75">
      <c r="A101" s="11" t="s">
        <v>147</v>
      </c>
      <c r="B101" s="12" t="s">
        <v>370</v>
      </c>
      <c r="C101" s="11" t="s">
        <v>371</v>
      </c>
      <c r="D101" s="14">
        <v>312.96</v>
      </c>
      <c r="E101" s="14">
        <v>106.94999999999999</v>
      </c>
      <c r="F101" s="14">
        <v>103.43</v>
      </c>
      <c r="G101" s="14">
        <v>102.58</v>
      </c>
      <c r="H101" s="14"/>
      <c r="I101" s="14"/>
      <c r="J101" s="14"/>
      <c r="K101" s="14"/>
      <c r="L101" s="14"/>
    </row>
    <row r="102" spans="1:12" ht="12.75">
      <c r="A102" s="11" t="s">
        <v>148</v>
      </c>
      <c r="B102" s="12" t="s">
        <v>288</v>
      </c>
      <c r="C102" s="11" t="s">
        <v>116</v>
      </c>
      <c r="D102" s="14">
        <v>301.77</v>
      </c>
      <c r="E102" s="14">
        <v>124.95000000000002</v>
      </c>
      <c r="F102" s="14">
        <v>60.41</v>
      </c>
      <c r="G102" s="14">
        <v>116.40999999999998</v>
      </c>
      <c r="H102" s="14"/>
      <c r="I102" s="14"/>
      <c r="J102" s="14"/>
      <c r="K102" s="14"/>
      <c r="L102" s="14"/>
    </row>
    <row r="103" spans="1:12" ht="12.75">
      <c r="A103" s="11" t="s">
        <v>149</v>
      </c>
      <c r="B103" s="12" t="s">
        <v>314</v>
      </c>
      <c r="C103" s="11" t="s">
        <v>315</v>
      </c>
      <c r="D103" s="14">
        <v>298.64</v>
      </c>
      <c r="E103" s="14">
        <v>102.16000000000001</v>
      </c>
      <c r="F103" s="22">
        <v>120.39999999999999</v>
      </c>
      <c r="G103" s="14">
        <v>76.08</v>
      </c>
      <c r="H103" s="14"/>
      <c r="I103" s="14"/>
      <c r="J103" s="14"/>
      <c r="K103" s="14"/>
      <c r="L103" s="14"/>
    </row>
    <row r="104" spans="1:12" ht="12.75">
      <c r="A104" s="11" t="s">
        <v>150</v>
      </c>
      <c r="B104" s="12" t="s">
        <v>427</v>
      </c>
      <c r="C104" s="11" t="s">
        <v>428</v>
      </c>
      <c r="D104" s="14">
        <v>291.09000000000003</v>
      </c>
      <c r="E104" s="14"/>
      <c r="F104" s="22">
        <v>291.09000000000003</v>
      </c>
      <c r="G104" s="14"/>
      <c r="H104" s="14"/>
      <c r="I104" s="14"/>
      <c r="J104" s="14"/>
      <c r="K104" s="14"/>
      <c r="L104" s="14"/>
    </row>
    <row r="105" spans="1:12" ht="12.75">
      <c r="A105" s="11" t="s">
        <v>151</v>
      </c>
      <c r="B105" s="12" t="s">
        <v>279</v>
      </c>
      <c r="C105" s="11" t="s">
        <v>280</v>
      </c>
      <c r="D105" s="14">
        <v>284.15999999999997</v>
      </c>
      <c r="E105" s="14">
        <v>170.89</v>
      </c>
      <c r="F105" s="22"/>
      <c r="G105" s="14">
        <v>113.27</v>
      </c>
      <c r="H105" s="14"/>
      <c r="I105" s="14"/>
      <c r="J105" s="14"/>
      <c r="K105" s="14"/>
      <c r="L105" s="14"/>
    </row>
    <row r="106" spans="1:12" ht="12.75">
      <c r="A106" s="11" t="s">
        <v>152</v>
      </c>
      <c r="B106" s="12" t="s">
        <v>289</v>
      </c>
      <c r="C106" s="11" t="s">
        <v>199</v>
      </c>
      <c r="D106" s="14">
        <v>281.8</v>
      </c>
      <c r="E106" s="14">
        <v>116.72</v>
      </c>
      <c r="F106" s="22">
        <v>108.89</v>
      </c>
      <c r="G106" s="14">
        <v>56.19</v>
      </c>
      <c r="H106" s="14"/>
      <c r="I106" s="14"/>
      <c r="J106" s="14"/>
      <c r="K106" s="14"/>
      <c r="L106" s="14"/>
    </row>
    <row r="107" spans="1:12" ht="12.75">
      <c r="A107" s="11" t="s">
        <v>153</v>
      </c>
      <c r="B107" s="12" t="s">
        <v>358</v>
      </c>
      <c r="C107" s="11" t="s">
        <v>359</v>
      </c>
      <c r="D107" s="14">
        <v>280</v>
      </c>
      <c r="E107" s="14">
        <v>178.5</v>
      </c>
      <c r="F107" s="22">
        <v>101.5</v>
      </c>
      <c r="G107" s="14"/>
      <c r="H107" s="14"/>
      <c r="I107" s="14"/>
      <c r="J107" s="14"/>
      <c r="K107" s="14"/>
      <c r="L107" s="14"/>
    </row>
    <row r="108" spans="1:12" ht="12.75">
      <c r="A108" s="11" t="s">
        <v>154</v>
      </c>
      <c r="B108" s="12" t="s">
        <v>431</v>
      </c>
      <c r="C108" s="11" t="s">
        <v>432</v>
      </c>
      <c r="D108" s="14">
        <v>277.85</v>
      </c>
      <c r="E108" s="14"/>
      <c r="F108" s="22">
        <v>277.85</v>
      </c>
      <c r="G108" s="14"/>
      <c r="H108" s="14"/>
      <c r="I108" s="14"/>
      <c r="J108" s="14"/>
      <c r="K108" s="14"/>
      <c r="L108" s="14"/>
    </row>
    <row r="109" spans="1:12" ht="12.75">
      <c r="A109" s="11" t="s">
        <v>155</v>
      </c>
      <c r="B109" s="12" t="s">
        <v>317</v>
      </c>
      <c r="C109" s="11" t="s">
        <v>318</v>
      </c>
      <c r="D109" s="14">
        <v>271.91999999999996</v>
      </c>
      <c r="E109" s="14">
        <v>101.5</v>
      </c>
      <c r="F109" s="22">
        <v>71.02</v>
      </c>
      <c r="G109" s="14">
        <v>99.39999999999999</v>
      </c>
      <c r="H109" s="14"/>
      <c r="I109" s="14"/>
      <c r="J109" s="14"/>
      <c r="K109" s="14"/>
      <c r="L109" s="14"/>
    </row>
    <row r="110" spans="1:12" ht="12.75">
      <c r="A110" s="11" t="s">
        <v>156</v>
      </c>
      <c r="B110" s="12" t="s">
        <v>392</v>
      </c>
      <c r="C110" s="11" t="s">
        <v>393</v>
      </c>
      <c r="D110" s="14">
        <v>270.25</v>
      </c>
      <c r="E110" s="14">
        <v>62.52</v>
      </c>
      <c r="F110" s="22"/>
      <c r="G110" s="14">
        <v>207.73</v>
      </c>
      <c r="H110" s="14"/>
      <c r="I110" s="14"/>
      <c r="J110" s="14"/>
      <c r="K110" s="14"/>
      <c r="L110" s="14"/>
    </row>
    <row r="111" spans="1:12" ht="12.75">
      <c r="A111" s="11" t="s">
        <v>157</v>
      </c>
      <c r="B111" s="12" t="s">
        <v>483</v>
      </c>
      <c r="C111" s="11" t="s">
        <v>484</v>
      </c>
      <c r="D111" s="14">
        <v>265.36</v>
      </c>
      <c r="E111" s="14"/>
      <c r="F111" s="14"/>
      <c r="G111" s="14">
        <v>265.36</v>
      </c>
      <c r="H111" s="14"/>
      <c r="I111" s="14"/>
      <c r="J111" s="14"/>
      <c r="K111" s="14"/>
      <c r="L111" s="14"/>
    </row>
    <row r="112" spans="1:12" ht="12.75">
      <c r="A112" s="11" t="s">
        <v>158</v>
      </c>
      <c r="B112" s="12" t="s">
        <v>281</v>
      </c>
      <c r="C112" s="11" t="s">
        <v>282</v>
      </c>
      <c r="D112" s="14">
        <v>261.95</v>
      </c>
      <c r="E112" s="14">
        <v>113.44</v>
      </c>
      <c r="F112" s="14">
        <v>67.67999999999999</v>
      </c>
      <c r="G112" s="14">
        <v>80.83</v>
      </c>
      <c r="H112" s="14"/>
      <c r="I112" s="14"/>
      <c r="J112" s="14"/>
      <c r="K112" s="14"/>
      <c r="L112" s="14"/>
    </row>
    <row r="113" spans="1:12" ht="12.75">
      <c r="A113" s="11" t="s">
        <v>159</v>
      </c>
      <c r="B113" s="12" t="s">
        <v>433</v>
      </c>
      <c r="C113" s="11" t="s">
        <v>434</v>
      </c>
      <c r="D113" s="14">
        <v>261.90000000000003</v>
      </c>
      <c r="E113" s="14"/>
      <c r="F113" s="14">
        <v>261.90000000000003</v>
      </c>
      <c r="G113" s="14"/>
      <c r="H113" s="14"/>
      <c r="I113" s="14"/>
      <c r="J113" s="14"/>
      <c r="K113" s="14"/>
      <c r="L113" s="14"/>
    </row>
    <row r="114" spans="1:12" ht="12.75">
      <c r="A114" s="11" t="s">
        <v>160</v>
      </c>
      <c r="B114" s="12" t="s">
        <v>384</v>
      </c>
      <c r="C114" s="11" t="s">
        <v>385</v>
      </c>
      <c r="D114" s="14">
        <v>256.2</v>
      </c>
      <c r="E114" s="14">
        <v>86.8</v>
      </c>
      <c r="F114" s="14">
        <v>88.9</v>
      </c>
      <c r="G114" s="14">
        <v>80.5</v>
      </c>
      <c r="H114" s="14"/>
      <c r="I114" s="14"/>
      <c r="J114" s="14"/>
      <c r="K114" s="14"/>
      <c r="L114" s="14"/>
    </row>
    <row r="115" spans="1:12" ht="12.75">
      <c r="A115" s="11" t="s">
        <v>161</v>
      </c>
      <c r="B115" s="12" t="s">
        <v>435</v>
      </c>
      <c r="C115" s="11" t="s">
        <v>436</v>
      </c>
      <c r="D115" s="14">
        <v>253.54000000000002</v>
      </c>
      <c r="E115" s="14"/>
      <c r="F115" s="14">
        <v>253.54000000000002</v>
      </c>
      <c r="G115" s="14"/>
      <c r="H115" s="14"/>
      <c r="I115" s="14"/>
      <c r="J115" s="14"/>
      <c r="K115" s="14"/>
      <c r="L115" s="14"/>
    </row>
    <row r="116" spans="1:12" ht="12.75">
      <c r="A116" s="11" t="s">
        <v>189</v>
      </c>
      <c r="B116" s="12" t="s">
        <v>485</v>
      </c>
      <c r="C116" s="11" t="s">
        <v>486</v>
      </c>
      <c r="D116" s="14">
        <v>250.28</v>
      </c>
      <c r="E116" s="14"/>
      <c r="F116" s="14"/>
      <c r="G116" s="14">
        <v>250.28</v>
      </c>
      <c r="H116" s="14"/>
      <c r="I116" s="14"/>
      <c r="J116" s="14"/>
      <c r="K116" s="14"/>
      <c r="L116" s="14"/>
    </row>
    <row r="117" spans="1:12" ht="12.75">
      <c r="A117" s="11" t="s">
        <v>190</v>
      </c>
      <c r="B117" s="12" t="s">
        <v>390</v>
      </c>
      <c r="C117" s="11" t="s">
        <v>391</v>
      </c>
      <c r="D117" s="14">
        <v>249.77</v>
      </c>
      <c r="E117" s="14">
        <v>69.45</v>
      </c>
      <c r="F117" s="14">
        <v>48.43</v>
      </c>
      <c r="G117" s="14">
        <v>131.89</v>
      </c>
      <c r="H117" s="14"/>
      <c r="I117" s="14"/>
      <c r="J117" s="14"/>
      <c r="K117" s="14"/>
      <c r="L117" s="14"/>
    </row>
    <row r="118" spans="1:12" ht="12.75">
      <c r="A118" s="11" t="s">
        <v>191</v>
      </c>
      <c r="B118" s="12" t="s">
        <v>487</v>
      </c>
      <c r="C118" s="11" t="s">
        <v>488</v>
      </c>
      <c r="D118" s="14">
        <v>244.58</v>
      </c>
      <c r="E118" s="14"/>
      <c r="F118" s="14"/>
      <c r="G118" s="14">
        <v>244.58</v>
      </c>
      <c r="H118" s="14"/>
      <c r="I118" s="14"/>
      <c r="J118" s="14"/>
      <c r="K118" s="14"/>
      <c r="L118" s="14"/>
    </row>
    <row r="119" spans="1:12" ht="12.75">
      <c r="A119" s="11" t="s">
        <v>192</v>
      </c>
      <c r="B119" s="12" t="s">
        <v>283</v>
      </c>
      <c r="C119" s="11" t="s">
        <v>284</v>
      </c>
      <c r="D119" s="14">
        <v>242.28</v>
      </c>
      <c r="E119" s="14">
        <v>35.17</v>
      </c>
      <c r="F119" s="14">
        <v>150.99</v>
      </c>
      <c r="G119" s="14">
        <v>56.12</v>
      </c>
      <c r="H119" s="14"/>
      <c r="I119" s="14"/>
      <c r="J119" s="14"/>
      <c r="K119" s="14"/>
      <c r="L119" s="14"/>
    </row>
    <row r="120" spans="1:12" ht="12.75">
      <c r="A120" s="11" t="s">
        <v>193</v>
      </c>
      <c r="B120" s="12" t="s">
        <v>301</v>
      </c>
      <c r="C120" s="11" t="s">
        <v>302</v>
      </c>
      <c r="D120" s="14">
        <v>237.35</v>
      </c>
      <c r="E120" s="14">
        <v>237.35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194</v>
      </c>
      <c r="B121" s="12" t="s">
        <v>401</v>
      </c>
      <c r="C121" s="11" t="s">
        <v>402</v>
      </c>
      <c r="D121" s="14">
        <v>235.96999999999997</v>
      </c>
      <c r="E121" s="14"/>
      <c r="F121" s="14">
        <v>235.96999999999997</v>
      </c>
      <c r="G121" s="14"/>
      <c r="H121" s="14"/>
      <c r="I121" s="14"/>
      <c r="J121" s="14"/>
      <c r="K121" s="14"/>
      <c r="L121" s="14"/>
    </row>
    <row r="122" spans="1:12" ht="12.75">
      <c r="A122" s="11" t="s">
        <v>195</v>
      </c>
      <c r="B122" s="12" t="s">
        <v>275</v>
      </c>
      <c r="C122" s="11" t="s">
        <v>276</v>
      </c>
      <c r="D122" s="14">
        <v>226.23000000000002</v>
      </c>
      <c r="E122" s="14">
        <v>226.23000000000002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196</v>
      </c>
      <c r="B123" s="12" t="s">
        <v>437</v>
      </c>
      <c r="C123" s="11" t="s">
        <v>438</v>
      </c>
      <c r="D123" s="14">
        <v>224.94</v>
      </c>
      <c r="E123" s="14"/>
      <c r="F123" s="14">
        <v>224.94</v>
      </c>
      <c r="G123" s="14"/>
      <c r="H123" s="14"/>
      <c r="I123" s="14"/>
      <c r="J123" s="14"/>
      <c r="K123" s="14"/>
      <c r="L123" s="14"/>
    </row>
    <row r="124" spans="1:12" ht="12.75">
      <c r="A124" s="11" t="s">
        <v>197</v>
      </c>
      <c r="B124" s="12" t="s">
        <v>489</v>
      </c>
      <c r="C124" s="11" t="s">
        <v>490</v>
      </c>
      <c r="D124" s="14">
        <v>213.2</v>
      </c>
      <c r="E124" s="14"/>
      <c r="F124" s="14"/>
      <c r="G124" s="14">
        <v>213.2</v>
      </c>
      <c r="H124" s="14"/>
      <c r="I124" s="14"/>
      <c r="J124" s="14"/>
      <c r="K124" s="14"/>
      <c r="L124" s="14"/>
    </row>
    <row r="125" spans="1:12" ht="12.75">
      <c r="A125" s="11" t="s">
        <v>198</v>
      </c>
      <c r="B125" s="12" t="s">
        <v>247</v>
      </c>
      <c r="C125" s="11" t="s">
        <v>174</v>
      </c>
      <c r="D125" s="14">
        <v>212.11</v>
      </c>
      <c r="E125" s="14">
        <v>133.57</v>
      </c>
      <c r="F125" s="14">
        <v>78.54</v>
      </c>
      <c r="G125" s="14"/>
      <c r="H125" s="14"/>
      <c r="I125" s="14"/>
      <c r="J125" s="14"/>
      <c r="K125" s="14"/>
      <c r="L125" s="14"/>
    </row>
    <row r="126" spans="1:12" ht="12.75">
      <c r="A126" s="11" t="s">
        <v>200</v>
      </c>
      <c r="B126" s="12" t="s">
        <v>293</v>
      </c>
      <c r="C126" s="11" t="s">
        <v>80</v>
      </c>
      <c r="D126" s="14">
        <v>209.87</v>
      </c>
      <c r="E126" s="14">
        <v>114.85</v>
      </c>
      <c r="F126" s="14"/>
      <c r="G126" s="14">
        <v>95.02</v>
      </c>
      <c r="H126" s="14"/>
      <c r="I126" s="14"/>
      <c r="J126" s="14"/>
      <c r="K126" s="14"/>
      <c r="L126" s="14"/>
    </row>
    <row r="127" spans="1:12" ht="12.75">
      <c r="A127" s="11" t="s">
        <v>201</v>
      </c>
      <c r="B127" s="12" t="s">
        <v>380</v>
      </c>
      <c r="C127" s="11" t="s">
        <v>381</v>
      </c>
      <c r="D127" s="14">
        <v>196.25</v>
      </c>
      <c r="E127" s="14">
        <v>95.21</v>
      </c>
      <c r="F127" s="14"/>
      <c r="G127" s="14">
        <v>101.04</v>
      </c>
      <c r="H127" s="14"/>
      <c r="I127" s="14"/>
      <c r="J127" s="14"/>
      <c r="K127" s="14"/>
      <c r="L127" s="14"/>
    </row>
    <row r="128" spans="1:12" ht="12.75">
      <c r="A128" s="11" t="s">
        <v>202</v>
      </c>
      <c r="B128" s="12" t="s">
        <v>329</v>
      </c>
      <c r="C128" s="11" t="s">
        <v>182</v>
      </c>
      <c r="D128" s="14">
        <v>194.93</v>
      </c>
      <c r="E128" s="14">
        <v>99.29</v>
      </c>
      <c r="F128" s="14"/>
      <c r="G128" s="14">
        <v>95.63999999999999</v>
      </c>
      <c r="H128" s="14"/>
      <c r="I128" s="14"/>
      <c r="J128" s="14"/>
      <c r="K128" s="14"/>
      <c r="L128" s="14"/>
    </row>
    <row r="129" spans="1:12" ht="12.75">
      <c r="A129" s="11" t="s">
        <v>203</v>
      </c>
      <c r="B129" s="12" t="s">
        <v>308</v>
      </c>
      <c r="C129" s="11" t="s">
        <v>309</v>
      </c>
      <c r="D129" s="14">
        <v>185.06</v>
      </c>
      <c r="E129" s="14">
        <v>124.60000000000001</v>
      </c>
      <c r="F129" s="14">
        <v>60.46</v>
      </c>
      <c r="G129" s="14"/>
      <c r="H129" s="14"/>
      <c r="I129" s="14"/>
      <c r="J129" s="14"/>
      <c r="K129" s="14"/>
      <c r="L129" s="14"/>
    </row>
    <row r="130" spans="1:12" ht="12.75">
      <c r="A130" s="11" t="s">
        <v>204</v>
      </c>
      <c r="B130" s="12" t="s">
        <v>277</v>
      </c>
      <c r="C130" s="11" t="s">
        <v>41</v>
      </c>
      <c r="D130" s="14">
        <v>183.6</v>
      </c>
      <c r="E130" s="14">
        <v>86.8</v>
      </c>
      <c r="F130" s="14">
        <v>96.8</v>
      </c>
      <c r="G130" s="14"/>
      <c r="H130" s="14"/>
      <c r="I130" s="14"/>
      <c r="J130" s="14"/>
      <c r="K130" s="14"/>
      <c r="L130" s="14"/>
    </row>
    <row r="131" spans="1:12" ht="12.75">
      <c r="A131" s="11" t="s">
        <v>206</v>
      </c>
      <c r="B131" s="12" t="s">
        <v>403</v>
      </c>
      <c r="C131" s="11" t="s">
        <v>404</v>
      </c>
      <c r="D131" s="14">
        <v>181.46999999999997</v>
      </c>
      <c r="E131" s="14"/>
      <c r="F131" s="14">
        <v>181.46999999999997</v>
      </c>
      <c r="G131" s="14"/>
      <c r="H131" s="14"/>
      <c r="I131" s="14"/>
      <c r="J131" s="14"/>
      <c r="K131" s="14"/>
      <c r="L131" s="14"/>
    </row>
    <row r="132" spans="1:12" ht="12.75">
      <c r="A132" s="11" t="s">
        <v>207</v>
      </c>
      <c r="B132" s="12" t="s">
        <v>405</v>
      </c>
      <c r="C132" s="11" t="s">
        <v>406</v>
      </c>
      <c r="D132" s="14">
        <v>179.63</v>
      </c>
      <c r="E132" s="14"/>
      <c r="F132" s="14">
        <v>179.63</v>
      </c>
      <c r="G132" s="14"/>
      <c r="H132" s="14"/>
      <c r="I132" s="14"/>
      <c r="J132" s="14"/>
      <c r="K132" s="14"/>
      <c r="L132" s="14"/>
    </row>
    <row r="133" spans="1:12" ht="12.75">
      <c r="A133" s="11" t="s">
        <v>208</v>
      </c>
      <c r="B133" s="12" t="s">
        <v>441</v>
      </c>
      <c r="C133" s="11" t="s">
        <v>442</v>
      </c>
      <c r="D133" s="14">
        <v>165.7</v>
      </c>
      <c r="E133" s="14"/>
      <c r="F133" s="14">
        <v>165.7</v>
      </c>
      <c r="G133" s="14"/>
      <c r="H133" s="14"/>
      <c r="I133" s="14"/>
      <c r="J133" s="14"/>
      <c r="K133" s="14"/>
      <c r="L133" s="14"/>
    </row>
    <row r="134" spans="1:12" ht="12.75">
      <c r="A134" s="11" t="s">
        <v>209</v>
      </c>
      <c r="B134" s="12" t="s">
        <v>447</v>
      </c>
      <c r="C134" s="11" t="s">
        <v>448</v>
      </c>
      <c r="D134" s="14">
        <v>163.89999999999998</v>
      </c>
      <c r="E134" s="14"/>
      <c r="F134" s="14">
        <v>113.97</v>
      </c>
      <c r="G134" s="14">
        <v>49.93</v>
      </c>
      <c r="H134" s="14"/>
      <c r="I134" s="14"/>
      <c r="J134" s="14"/>
      <c r="K134" s="14"/>
      <c r="L134" s="14"/>
    </row>
    <row r="135" spans="1:12" ht="12.75">
      <c r="A135" s="11" t="s">
        <v>415</v>
      </c>
      <c r="B135" s="12" t="s">
        <v>443</v>
      </c>
      <c r="C135" s="11" t="s">
        <v>444</v>
      </c>
      <c r="D135" s="14">
        <v>153.38</v>
      </c>
      <c r="E135" s="14"/>
      <c r="F135" s="14">
        <v>153.38</v>
      </c>
      <c r="G135" s="14"/>
      <c r="H135" s="14"/>
      <c r="I135" s="14"/>
      <c r="J135" s="14"/>
      <c r="K135" s="14"/>
      <c r="L135" s="14"/>
    </row>
    <row r="136" spans="1:12" ht="12.75">
      <c r="A136" s="11" t="s">
        <v>416</v>
      </c>
      <c r="B136" s="12" t="s">
        <v>360</v>
      </c>
      <c r="C136" s="11" t="s">
        <v>361</v>
      </c>
      <c r="D136" s="14">
        <v>152.76</v>
      </c>
      <c r="E136" s="14">
        <v>152.76</v>
      </c>
      <c r="F136" s="14"/>
      <c r="G136" s="14"/>
      <c r="H136" s="14"/>
      <c r="I136" s="14"/>
      <c r="J136" s="14"/>
      <c r="K136" s="14"/>
      <c r="L136" s="14"/>
    </row>
    <row r="137" spans="1:12" ht="12.75">
      <c r="A137" s="11" t="s">
        <v>419</v>
      </c>
      <c r="B137" s="12" t="s">
        <v>411</v>
      </c>
      <c r="C137" s="11" t="s">
        <v>412</v>
      </c>
      <c r="D137" s="14">
        <v>150.07999999999998</v>
      </c>
      <c r="E137" s="14"/>
      <c r="F137" s="14">
        <v>58.08</v>
      </c>
      <c r="G137" s="14">
        <v>92</v>
      </c>
      <c r="H137" s="14"/>
      <c r="I137" s="14"/>
      <c r="J137" s="14"/>
      <c r="K137" s="14"/>
      <c r="L137" s="14"/>
    </row>
    <row r="138" spans="1:12" ht="12.75">
      <c r="A138" s="11" t="s">
        <v>420</v>
      </c>
      <c r="B138" s="12" t="s">
        <v>269</v>
      </c>
      <c r="C138" s="11" t="s">
        <v>205</v>
      </c>
      <c r="D138" s="14">
        <v>142.15000000000003</v>
      </c>
      <c r="E138" s="14">
        <v>74.14000000000001</v>
      </c>
      <c r="F138" s="14">
        <v>68.01</v>
      </c>
      <c r="G138" s="14"/>
      <c r="H138" s="14"/>
      <c r="I138" s="14"/>
      <c r="J138" s="14"/>
      <c r="K138" s="14"/>
      <c r="L138" s="14"/>
    </row>
    <row r="139" spans="1:12" ht="12.75">
      <c r="A139" s="11" t="s">
        <v>421</v>
      </c>
      <c r="B139" s="12" t="s">
        <v>234</v>
      </c>
      <c r="C139" s="11" t="s">
        <v>186</v>
      </c>
      <c r="D139" s="14">
        <v>139</v>
      </c>
      <c r="E139" s="14">
        <v>139</v>
      </c>
      <c r="F139" s="14"/>
      <c r="G139" s="14"/>
      <c r="H139" s="14"/>
      <c r="I139" s="14"/>
      <c r="J139" s="14"/>
      <c r="K139" s="14"/>
      <c r="L139" s="14"/>
    </row>
    <row r="140" spans="1:12" ht="12.75">
      <c r="A140" s="11" t="s">
        <v>422</v>
      </c>
      <c r="B140" s="12" t="s">
        <v>413</v>
      </c>
      <c r="C140" s="11" t="s">
        <v>414</v>
      </c>
      <c r="D140" s="14">
        <v>138.55</v>
      </c>
      <c r="E140" s="14"/>
      <c r="F140" s="14">
        <v>58.05</v>
      </c>
      <c r="G140" s="14">
        <v>80.5</v>
      </c>
      <c r="H140" s="14"/>
      <c r="I140" s="14"/>
      <c r="J140" s="14"/>
      <c r="K140" s="14"/>
      <c r="L140" s="14"/>
    </row>
    <row r="141" spans="1:12" ht="12.75">
      <c r="A141" s="11" t="s">
        <v>423</v>
      </c>
      <c r="B141" s="12" t="s">
        <v>278</v>
      </c>
      <c r="C141" s="11" t="s">
        <v>165</v>
      </c>
      <c r="D141" s="14">
        <v>135.10000000000002</v>
      </c>
      <c r="E141" s="14">
        <v>67.06</v>
      </c>
      <c r="F141" s="14"/>
      <c r="G141" s="14">
        <v>68.04</v>
      </c>
      <c r="H141" s="14"/>
      <c r="I141" s="14"/>
      <c r="J141" s="14"/>
      <c r="K141" s="14"/>
      <c r="L141" s="14"/>
    </row>
    <row r="142" spans="1:12" ht="12.75">
      <c r="A142" s="11" t="s">
        <v>424</v>
      </c>
      <c r="B142" s="12" t="s">
        <v>327</v>
      </c>
      <c r="C142" s="11" t="s">
        <v>328</v>
      </c>
      <c r="D142" s="14">
        <v>130.13</v>
      </c>
      <c r="E142" s="14">
        <v>69.4</v>
      </c>
      <c r="F142" s="14"/>
      <c r="G142" s="14">
        <v>60.730000000000004</v>
      </c>
      <c r="H142" s="14"/>
      <c r="I142" s="14"/>
      <c r="J142" s="14"/>
      <c r="K142" s="14"/>
      <c r="L142" s="14"/>
    </row>
    <row r="143" spans="1:12" ht="12.75">
      <c r="A143" s="11" t="s">
        <v>451</v>
      </c>
      <c r="B143" s="12" t="s">
        <v>456</v>
      </c>
      <c r="C143" s="11" t="s">
        <v>457</v>
      </c>
      <c r="D143" s="14">
        <v>128.35999999999999</v>
      </c>
      <c r="E143" s="14"/>
      <c r="F143" s="14">
        <v>67.64999999999999</v>
      </c>
      <c r="G143" s="14">
        <v>60.71</v>
      </c>
      <c r="H143" s="14"/>
      <c r="I143" s="14"/>
      <c r="J143" s="14"/>
      <c r="K143" s="14"/>
      <c r="L143" s="14"/>
    </row>
    <row r="144" spans="1:12" ht="12.75">
      <c r="A144" s="11" t="s">
        <v>452</v>
      </c>
      <c r="B144" s="12" t="s">
        <v>409</v>
      </c>
      <c r="C144" s="11" t="s">
        <v>410</v>
      </c>
      <c r="D144" s="14">
        <v>126.32</v>
      </c>
      <c r="E144" s="14"/>
      <c r="F144" s="14">
        <v>126.32</v>
      </c>
      <c r="G144" s="14"/>
      <c r="H144" s="14"/>
      <c r="I144" s="14"/>
      <c r="J144" s="14"/>
      <c r="K144" s="14"/>
      <c r="L144" s="14"/>
    </row>
    <row r="145" spans="1:12" ht="12.75">
      <c r="A145" s="11" t="s">
        <v>455</v>
      </c>
      <c r="B145" s="12" t="s">
        <v>251</v>
      </c>
      <c r="C145" s="11" t="s">
        <v>84</v>
      </c>
      <c r="D145" s="14">
        <v>125.52000000000001</v>
      </c>
      <c r="E145" s="14">
        <v>69.25</v>
      </c>
      <c r="F145" s="14"/>
      <c r="G145" s="14">
        <v>56.27</v>
      </c>
      <c r="H145" s="14"/>
      <c r="I145" s="14"/>
      <c r="J145" s="14"/>
      <c r="K145" s="14"/>
      <c r="L145" s="14"/>
    </row>
    <row r="146" spans="1:12" ht="12.75">
      <c r="A146" s="11" t="s">
        <v>458</v>
      </c>
      <c r="B146" s="12" t="s">
        <v>445</v>
      </c>
      <c r="C146" s="11" t="s">
        <v>446</v>
      </c>
      <c r="D146" s="14">
        <v>125.48000000000002</v>
      </c>
      <c r="E146" s="14"/>
      <c r="F146" s="14">
        <v>125.48000000000002</v>
      </c>
      <c r="G146" s="14"/>
      <c r="H146" s="14"/>
      <c r="I146" s="14"/>
      <c r="J146" s="14"/>
      <c r="K146" s="14"/>
      <c r="L146" s="14"/>
    </row>
    <row r="147" spans="1:12" ht="12.75">
      <c r="A147" s="11" t="s">
        <v>461</v>
      </c>
      <c r="B147" s="12" t="s">
        <v>64</v>
      </c>
      <c r="C147" s="11" t="s">
        <v>65</v>
      </c>
      <c r="D147" s="14">
        <v>120.94</v>
      </c>
      <c r="E147" s="14">
        <v>44.92</v>
      </c>
      <c r="F147" s="14"/>
      <c r="G147" s="14">
        <v>76.02</v>
      </c>
      <c r="H147" s="14"/>
      <c r="I147" s="14"/>
      <c r="J147" s="14"/>
      <c r="K147" s="14"/>
      <c r="L147" s="14"/>
    </row>
    <row r="148" spans="1:12" ht="12.75">
      <c r="A148" s="11" t="s">
        <v>464</v>
      </c>
      <c r="B148" s="12" t="s">
        <v>366</v>
      </c>
      <c r="C148" s="11" t="s">
        <v>367</v>
      </c>
      <c r="D148" s="14">
        <v>119.68</v>
      </c>
      <c r="E148" s="14">
        <v>119.68</v>
      </c>
      <c r="F148" s="14"/>
      <c r="G148" s="14"/>
      <c r="H148" s="14"/>
      <c r="I148" s="14"/>
      <c r="J148" s="14"/>
      <c r="K148" s="14"/>
      <c r="L148" s="14"/>
    </row>
    <row r="149" spans="1:12" ht="12.75">
      <c r="A149" s="11" t="s">
        <v>465</v>
      </c>
      <c r="B149" s="12" t="s">
        <v>394</v>
      </c>
      <c r="C149" s="11" t="s">
        <v>395</v>
      </c>
      <c r="D149" s="14">
        <v>115.86</v>
      </c>
      <c r="E149" s="14">
        <v>56.83</v>
      </c>
      <c r="F149" s="14">
        <v>59.03</v>
      </c>
      <c r="G149" s="14"/>
      <c r="H149" s="14"/>
      <c r="I149" s="14"/>
      <c r="J149" s="14"/>
      <c r="K149" s="14"/>
      <c r="L149" s="14"/>
    </row>
    <row r="150" spans="1:12" ht="12.75">
      <c r="A150" s="11" t="s">
        <v>466</v>
      </c>
      <c r="B150" s="12" t="s">
        <v>330</v>
      </c>
      <c r="C150" s="11" t="s">
        <v>331</v>
      </c>
      <c r="D150" s="14">
        <v>114.85999999999999</v>
      </c>
      <c r="E150" s="14">
        <v>64.02</v>
      </c>
      <c r="F150" s="14"/>
      <c r="G150" s="14">
        <v>50.839999999999996</v>
      </c>
      <c r="H150" s="14"/>
      <c r="I150" s="14"/>
      <c r="J150" s="14"/>
      <c r="K150" s="14"/>
      <c r="L150" s="14"/>
    </row>
    <row r="151" spans="1:12" ht="12.75">
      <c r="A151" s="11" t="s">
        <v>467</v>
      </c>
      <c r="B151" s="12" t="s">
        <v>491</v>
      </c>
      <c r="C151" s="11" t="s">
        <v>492</v>
      </c>
      <c r="D151" s="14">
        <v>112.04</v>
      </c>
      <c r="E151" s="14"/>
      <c r="F151" s="14"/>
      <c r="G151" s="14">
        <v>112.04</v>
      </c>
      <c r="H151" s="14"/>
      <c r="I151" s="14"/>
      <c r="J151" s="14"/>
      <c r="K151" s="14"/>
      <c r="L151" s="14"/>
    </row>
    <row r="152" spans="1:12" ht="12.75">
      <c r="A152" s="11" t="s">
        <v>468</v>
      </c>
      <c r="B152" s="12" t="s">
        <v>372</v>
      </c>
      <c r="C152" s="11" t="s">
        <v>373</v>
      </c>
      <c r="D152" s="14">
        <v>103.92</v>
      </c>
      <c r="E152" s="14">
        <v>103.92</v>
      </c>
      <c r="F152" s="14"/>
      <c r="G152" s="14"/>
      <c r="H152" s="14"/>
      <c r="I152" s="14"/>
      <c r="J152" s="14"/>
      <c r="K152" s="14"/>
      <c r="L152" s="14"/>
    </row>
    <row r="153" spans="1:12" ht="12.75">
      <c r="A153" s="11" t="s">
        <v>469</v>
      </c>
      <c r="B153" s="12" t="s">
        <v>396</v>
      </c>
      <c r="C153" s="11" t="s">
        <v>397</v>
      </c>
      <c r="D153" s="14">
        <v>98.72999999999999</v>
      </c>
      <c r="E153" s="14">
        <v>47.89999999999999</v>
      </c>
      <c r="F153" s="14">
        <v>50.83</v>
      </c>
      <c r="G153" s="14"/>
      <c r="H153" s="14"/>
      <c r="I153" s="14"/>
      <c r="J153" s="14"/>
      <c r="K153" s="14"/>
      <c r="L153" s="14"/>
    </row>
    <row r="154" spans="1:12" ht="12.75">
      <c r="A154" s="11" t="s">
        <v>470</v>
      </c>
      <c r="B154" s="12" t="s">
        <v>493</v>
      </c>
      <c r="C154" s="11" t="s">
        <v>494</v>
      </c>
      <c r="D154" s="14">
        <v>95.78</v>
      </c>
      <c r="E154" s="14"/>
      <c r="F154" s="14"/>
      <c r="G154" s="14">
        <v>95.78</v>
      </c>
      <c r="H154" s="14"/>
      <c r="I154" s="14"/>
      <c r="J154" s="14"/>
      <c r="K154" s="14"/>
      <c r="L154" s="14"/>
    </row>
    <row r="155" spans="1:12" ht="12.75">
      <c r="A155" s="11" t="s">
        <v>471</v>
      </c>
      <c r="B155" s="12" t="s">
        <v>495</v>
      </c>
      <c r="C155" s="11" t="s">
        <v>496</v>
      </c>
      <c r="D155" s="14">
        <v>95.03</v>
      </c>
      <c r="E155" s="14"/>
      <c r="F155" s="14"/>
      <c r="G155" s="14">
        <v>95.03</v>
      </c>
      <c r="H155" s="14"/>
      <c r="I155" s="14"/>
      <c r="J155" s="14"/>
      <c r="K155" s="14"/>
      <c r="L155" s="14"/>
    </row>
    <row r="156" spans="1:12" ht="12.75">
      <c r="A156" s="11" t="s">
        <v>474</v>
      </c>
      <c r="B156" s="12" t="s">
        <v>407</v>
      </c>
      <c r="C156" s="11" t="s">
        <v>408</v>
      </c>
      <c r="D156" s="14">
        <v>88.9</v>
      </c>
      <c r="E156" s="14"/>
      <c r="F156" s="14">
        <v>88.9</v>
      </c>
      <c r="G156" s="14"/>
      <c r="H156" s="14"/>
      <c r="I156" s="14"/>
      <c r="J156" s="14"/>
      <c r="K156" s="14"/>
      <c r="L156" s="14"/>
    </row>
    <row r="157" spans="1:12" ht="12.75">
      <c r="A157" s="11" t="s">
        <v>475</v>
      </c>
      <c r="B157" s="12" t="s">
        <v>386</v>
      </c>
      <c r="C157" s="11" t="s">
        <v>387</v>
      </c>
      <c r="D157" s="14">
        <v>83.28</v>
      </c>
      <c r="E157" s="14">
        <v>83.28</v>
      </c>
      <c r="F157" s="14"/>
      <c r="G157" s="14"/>
      <c r="H157" s="14"/>
      <c r="I157" s="14"/>
      <c r="J157" s="14"/>
      <c r="K157" s="14"/>
      <c r="L157" s="14"/>
    </row>
    <row r="158" spans="1:12" ht="12.75">
      <c r="A158" s="11" t="s">
        <v>476</v>
      </c>
      <c r="B158" s="12" t="s">
        <v>388</v>
      </c>
      <c r="C158" s="11" t="s">
        <v>389</v>
      </c>
      <c r="D158" s="14">
        <v>83.26</v>
      </c>
      <c r="E158" s="14">
        <v>83.26</v>
      </c>
      <c r="F158" s="14"/>
      <c r="G158" s="14"/>
      <c r="H158" s="14"/>
      <c r="I158" s="14"/>
      <c r="J158" s="14"/>
      <c r="K158" s="14"/>
      <c r="L158" s="14"/>
    </row>
    <row r="159" spans="1:12" ht="12.75">
      <c r="A159" s="11" t="s">
        <v>477</v>
      </c>
      <c r="B159" s="12" t="s">
        <v>497</v>
      </c>
      <c r="C159" s="11" t="s">
        <v>498</v>
      </c>
      <c r="D159" s="14">
        <v>83.02</v>
      </c>
      <c r="E159" s="14"/>
      <c r="F159" s="14"/>
      <c r="G159" s="14">
        <v>83.02</v>
      </c>
      <c r="H159" s="14"/>
      <c r="I159" s="14"/>
      <c r="J159" s="14"/>
      <c r="K159" s="14"/>
      <c r="L159" s="14"/>
    </row>
    <row r="160" spans="1:12" ht="12.75">
      <c r="A160" s="11" t="s">
        <v>499</v>
      </c>
      <c r="B160" s="12" t="s">
        <v>500</v>
      </c>
      <c r="C160" s="11" t="s">
        <v>501</v>
      </c>
      <c r="D160" s="14">
        <v>80.85</v>
      </c>
      <c r="E160" s="14"/>
      <c r="F160" s="14"/>
      <c r="G160" s="14">
        <v>80.85</v>
      </c>
      <c r="H160" s="14"/>
      <c r="I160" s="14"/>
      <c r="J160" s="14"/>
      <c r="K160" s="14"/>
      <c r="L160" s="14"/>
    </row>
    <row r="161" spans="1:12" ht="12.75">
      <c r="A161" s="11" t="s">
        <v>502</v>
      </c>
      <c r="B161" s="12" t="s">
        <v>503</v>
      </c>
      <c r="C161" s="11" t="s">
        <v>504</v>
      </c>
      <c r="D161" s="14">
        <v>76.05</v>
      </c>
      <c r="E161" s="14"/>
      <c r="F161" s="14"/>
      <c r="G161" s="14">
        <v>76.05</v>
      </c>
      <c r="H161" s="14"/>
      <c r="I161" s="14"/>
      <c r="J161" s="14"/>
      <c r="K161" s="14"/>
      <c r="L161" s="14"/>
    </row>
    <row r="162" spans="1:12" ht="12.75">
      <c r="A162" s="11" t="s">
        <v>505</v>
      </c>
      <c r="B162" s="12" t="s">
        <v>449</v>
      </c>
      <c r="C162" s="11" t="s">
        <v>450</v>
      </c>
      <c r="D162" s="14">
        <v>75.52</v>
      </c>
      <c r="E162" s="14"/>
      <c r="F162" s="14">
        <v>75.52</v>
      </c>
      <c r="G162" s="14"/>
      <c r="H162" s="14"/>
      <c r="I162" s="14"/>
      <c r="J162" s="14"/>
      <c r="K162" s="14"/>
      <c r="L162" s="14"/>
    </row>
    <row r="163" spans="1:12" ht="12.75">
      <c r="A163" s="11" t="s">
        <v>506</v>
      </c>
      <c r="B163" s="12" t="s">
        <v>325</v>
      </c>
      <c r="C163" s="11" t="s">
        <v>326</v>
      </c>
      <c r="D163" s="14">
        <v>71.03</v>
      </c>
      <c r="E163" s="14">
        <v>71.03</v>
      </c>
      <c r="F163" s="14"/>
      <c r="G163" s="14"/>
      <c r="H163" s="14"/>
      <c r="I163" s="14"/>
      <c r="J163" s="14"/>
      <c r="K163" s="14"/>
      <c r="L163" s="14"/>
    </row>
    <row r="164" spans="1:12" ht="12.75">
      <c r="A164" s="11" t="s">
        <v>507</v>
      </c>
      <c r="B164" s="12" t="s">
        <v>285</v>
      </c>
      <c r="C164" s="11" t="s">
        <v>188</v>
      </c>
      <c r="D164" s="14">
        <v>69.38000000000001</v>
      </c>
      <c r="E164" s="14">
        <v>69.38000000000001</v>
      </c>
      <c r="F164" s="14"/>
      <c r="G164" s="14"/>
      <c r="H164" s="14"/>
      <c r="I164" s="14"/>
      <c r="J164" s="14"/>
      <c r="K164" s="14"/>
      <c r="L164" s="14"/>
    </row>
    <row r="165" spans="1:12" ht="12.75">
      <c r="A165" s="11" t="s">
        <v>508</v>
      </c>
      <c r="B165" s="12" t="s">
        <v>453</v>
      </c>
      <c r="C165" s="11" t="s">
        <v>454</v>
      </c>
      <c r="D165" s="14">
        <v>68.85</v>
      </c>
      <c r="E165" s="14"/>
      <c r="F165" s="14">
        <v>68.85</v>
      </c>
      <c r="G165" s="14"/>
      <c r="H165" s="14"/>
      <c r="I165" s="14"/>
      <c r="J165" s="14"/>
      <c r="K165" s="14"/>
      <c r="L165" s="14"/>
    </row>
    <row r="166" spans="1:12" ht="12.75">
      <c r="A166" s="11" t="s">
        <v>509</v>
      </c>
      <c r="B166" s="12" t="s">
        <v>459</v>
      </c>
      <c r="C166" s="11" t="s">
        <v>460</v>
      </c>
      <c r="D166" s="14">
        <v>67.64</v>
      </c>
      <c r="E166" s="14"/>
      <c r="F166" s="14">
        <v>67.64</v>
      </c>
      <c r="G166" s="14"/>
      <c r="H166" s="14"/>
      <c r="I166" s="14"/>
      <c r="J166" s="14"/>
      <c r="K166" s="14"/>
      <c r="L166" s="14"/>
    </row>
    <row r="167" spans="1:12" ht="12.75">
      <c r="A167" s="11" t="s">
        <v>510</v>
      </c>
      <c r="B167" s="12" t="s">
        <v>462</v>
      </c>
      <c r="C167" s="11" t="s">
        <v>463</v>
      </c>
      <c r="D167" s="14">
        <v>67.63</v>
      </c>
      <c r="E167" s="14"/>
      <c r="F167" s="14">
        <v>67.63</v>
      </c>
      <c r="G167" s="14"/>
      <c r="H167" s="14"/>
      <c r="I167" s="14"/>
      <c r="J167" s="14"/>
      <c r="K167" s="14"/>
      <c r="L167" s="14"/>
    </row>
    <row r="168" spans="1:12" ht="12.75">
      <c r="A168" s="11" t="s">
        <v>511</v>
      </c>
      <c r="B168" s="12" t="s">
        <v>248</v>
      </c>
      <c r="C168" s="11" t="s">
        <v>170</v>
      </c>
      <c r="D168" s="14">
        <v>65.03</v>
      </c>
      <c r="E168" s="14">
        <v>65.03</v>
      </c>
      <c r="F168" s="14"/>
      <c r="G168" s="14"/>
      <c r="H168" s="14"/>
      <c r="I168" s="14"/>
      <c r="J168" s="14"/>
      <c r="K168" s="14"/>
      <c r="L168" s="14"/>
    </row>
    <row r="169" spans="1:12" ht="12.75">
      <c r="A169" s="11" t="s">
        <v>512</v>
      </c>
      <c r="B169" s="12" t="s">
        <v>513</v>
      </c>
      <c r="C169" s="11" t="s">
        <v>514</v>
      </c>
      <c r="D169" s="14">
        <v>62.01</v>
      </c>
      <c r="E169" s="14"/>
      <c r="F169" s="14"/>
      <c r="G169" s="14">
        <v>62.01</v>
      </c>
      <c r="H169" s="14"/>
      <c r="I169" s="14"/>
      <c r="J169" s="14"/>
      <c r="K169" s="14"/>
      <c r="L169" s="14"/>
    </row>
    <row r="170" spans="1:12" ht="12.75">
      <c r="A170" s="11" t="s">
        <v>515</v>
      </c>
      <c r="B170" s="12" t="s">
        <v>516</v>
      </c>
      <c r="C170" s="11" t="s">
        <v>517</v>
      </c>
      <c r="D170" s="14">
        <v>59.03</v>
      </c>
      <c r="E170" s="14"/>
      <c r="F170" s="14"/>
      <c r="G170" s="14">
        <v>59.03</v>
      </c>
      <c r="H170" s="14"/>
      <c r="I170" s="14"/>
      <c r="J170" s="14"/>
      <c r="K170" s="14"/>
      <c r="L170" s="14"/>
    </row>
    <row r="171" spans="1:12" ht="12.75">
      <c r="A171" s="11" t="s">
        <v>518</v>
      </c>
      <c r="B171" s="12" t="s">
        <v>519</v>
      </c>
      <c r="C171" s="11" t="s">
        <v>520</v>
      </c>
      <c r="D171" s="14">
        <v>56.839999999999996</v>
      </c>
      <c r="E171" s="14"/>
      <c r="F171" s="14"/>
      <c r="G171" s="14">
        <v>56.839999999999996</v>
      </c>
      <c r="H171" s="14"/>
      <c r="I171" s="14"/>
      <c r="J171" s="14"/>
      <c r="K171" s="14"/>
      <c r="L171" s="14"/>
    </row>
    <row r="172" spans="1:12" ht="12.75">
      <c r="A172" s="11" t="s">
        <v>521</v>
      </c>
      <c r="B172" s="12" t="s">
        <v>522</v>
      </c>
      <c r="C172" s="11" t="s">
        <v>523</v>
      </c>
      <c r="D172" s="14">
        <v>56.08</v>
      </c>
      <c r="E172" s="14"/>
      <c r="F172" s="14"/>
      <c r="G172" s="14">
        <v>56.08</v>
      </c>
      <c r="H172" s="14"/>
      <c r="I172" s="14"/>
      <c r="J172" s="14"/>
      <c r="K172" s="14"/>
      <c r="L172" s="14"/>
    </row>
    <row r="173" spans="1:12" ht="12.75">
      <c r="A173" s="11" t="s">
        <v>524</v>
      </c>
      <c r="B173" s="12" t="s">
        <v>525</v>
      </c>
      <c r="C173" s="11" t="s">
        <v>526</v>
      </c>
      <c r="D173" s="14">
        <v>54.46000000000001</v>
      </c>
      <c r="E173" s="14"/>
      <c r="F173" s="14"/>
      <c r="G173" s="14">
        <v>54.46000000000001</v>
      </c>
      <c r="H173" s="14"/>
      <c r="I173" s="14"/>
      <c r="J173" s="14"/>
      <c r="K173" s="14"/>
      <c r="L173" s="14"/>
    </row>
    <row r="174" spans="1:12" ht="12.75">
      <c r="A174" s="11" t="s">
        <v>527</v>
      </c>
      <c r="B174" s="12" t="s">
        <v>417</v>
      </c>
      <c r="C174" s="11" t="s">
        <v>418</v>
      </c>
      <c r="D174" s="14">
        <v>51.75</v>
      </c>
      <c r="E174" s="14"/>
      <c r="F174" s="14">
        <v>51.75</v>
      </c>
      <c r="G174" s="14"/>
      <c r="H174" s="14"/>
      <c r="I174" s="14"/>
      <c r="J174" s="14"/>
      <c r="K174" s="14"/>
      <c r="L174" s="14"/>
    </row>
    <row r="175" spans="1:12" ht="12.75">
      <c r="A175" s="11" t="s">
        <v>528</v>
      </c>
      <c r="B175" s="12" t="s">
        <v>529</v>
      </c>
      <c r="C175" s="11" t="s">
        <v>530</v>
      </c>
      <c r="D175" s="14">
        <v>51.71</v>
      </c>
      <c r="E175" s="14"/>
      <c r="F175" s="14"/>
      <c r="G175" s="14">
        <v>51.71</v>
      </c>
      <c r="H175" s="14"/>
      <c r="I175" s="14"/>
      <c r="J175" s="14"/>
      <c r="K175" s="14"/>
      <c r="L175" s="14"/>
    </row>
    <row r="176" spans="1:12" ht="12.75">
      <c r="A176" s="11" t="s">
        <v>531</v>
      </c>
      <c r="B176" s="12" t="s">
        <v>472</v>
      </c>
      <c r="C176" s="11" t="s">
        <v>473</v>
      </c>
      <c r="D176" s="14">
        <v>50.85999999999999</v>
      </c>
      <c r="E176" s="14"/>
      <c r="F176" s="14">
        <v>50.85999999999999</v>
      </c>
      <c r="G176" s="14"/>
      <c r="H176" s="14"/>
      <c r="I176" s="14"/>
      <c r="J176" s="14"/>
      <c r="K176" s="14"/>
      <c r="L176" s="14"/>
    </row>
    <row r="177" spans="1:12" ht="12.75">
      <c r="A177" s="11" t="s">
        <v>532</v>
      </c>
      <c r="B177" s="12" t="s">
        <v>268</v>
      </c>
      <c r="C177" s="11" t="s">
        <v>143</v>
      </c>
      <c r="D177" s="14">
        <v>48.13</v>
      </c>
      <c r="E177" s="14">
        <v>48.13</v>
      </c>
      <c r="F177" s="14"/>
      <c r="G177" s="14"/>
      <c r="H177" s="14"/>
      <c r="I177" s="14"/>
      <c r="J177" s="14"/>
      <c r="K177" s="14"/>
      <c r="L177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D11:L134">
    <cfRule type="cellIs" priority="202" dxfId="2" operator="greaterThanOrEqual" stopIfTrue="1">
      <formula>MAX(D$11:D$134)</formula>
    </cfRule>
    <cfRule type="cellIs" priority="203" dxfId="1" operator="greaterThanOrEqual" stopIfTrue="1">
      <formula>LARGE(D$11:D$134,2)</formula>
    </cfRule>
    <cfRule type="cellIs" priority="204" dxfId="0" operator="greaterThanOrEqual" stopIfTrue="1">
      <formula>LARGE(D$11:D$134,3)</formula>
    </cfRule>
  </conditionalFormatting>
  <conditionalFormatting sqref="D135:L142">
    <cfRule type="cellIs" priority="7" dxfId="2" operator="greaterThanOrEqual" stopIfTrue="1">
      <formula>MAX(D$11:D$134)</formula>
    </cfRule>
    <cfRule type="cellIs" priority="8" dxfId="1" operator="greaterThanOrEqual" stopIfTrue="1">
      <formula>LARGE(D$11:D$134,2)</formula>
    </cfRule>
    <cfRule type="cellIs" priority="9" dxfId="0" operator="greaterThanOrEqual" stopIfTrue="1">
      <formula>LARGE(D$11:D$134,3)</formula>
    </cfRule>
  </conditionalFormatting>
  <conditionalFormatting sqref="D143:L159">
    <cfRule type="cellIs" priority="4" dxfId="2" operator="greaterThanOrEqual" stopIfTrue="1">
      <formula>MAX(D$11:D$134)</formula>
    </cfRule>
    <cfRule type="cellIs" priority="5" dxfId="1" operator="greaterThanOrEqual" stopIfTrue="1">
      <formula>LARGE(D$11:D$134,2)</formula>
    </cfRule>
    <cfRule type="cellIs" priority="6" dxfId="0" operator="greaterThanOrEqual" stopIfTrue="1">
      <formula>LARGE(D$11:D$134,3)</formula>
    </cfRule>
  </conditionalFormatting>
  <conditionalFormatting sqref="D160:L177">
    <cfRule type="cellIs" priority="1" dxfId="2" operator="greaterThanOrEqual" stopIfTrue="1">
      <formula>MAX(D$11:D$134)</formula>
    </cfRule>
    <cfRule type="cellIs" priority="2" dxfId="1" operator="greaterThanOrEqual" stopIfTrue="1">
      <formula>LARGE(D$11:D$134,2)</formula>
    </cfRule>
    <cfRule type="cellIs" priority="3" dxfId="0" operator="greaterThanOrEqual" stopIfTrue="1">
      <formula>LARGE(D$11:D$134,3)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4"/>
  <sheetViews>
    <sheetView showGridLines="0" zoomScalePageLayoutView="0" workbookViewId="0" topLeftCell="A1">
      <selection activeCell="A5" sqref="A5:C5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12" ht="12.75">
      <c r="A2" s="20"/>
      <c r="B2" s="24" t="s">
        <v>332</v>
      </c>
      <c r="C2" s="24"/>
      <c r="D2" s="24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5" t="s">
        <v>333</v>
      </c>
      <c r="C3" s="25"/>
      <c r="D3" s="25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8" t="s">
        <v>334</v>
      </c>
      <c r="B5" s="28"/>
      <c r="C5" s="28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6" t="s">
        <v>3</v>
      </c>
      <c r="C8" s="27"/>
      <c r="D8" s="17" t="s">
        <v>7</v>
      </c>
    </row>
    <row r="9" spans="1:4" ht="12.75">
      <c r="A9" s="6"/>
      <c r="B9" s="9"/>
      <c r="C9" s="10"/>
      <c r="D9" s="18" t="s">
        <v>290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214</v>
      </c>
      <c r="C11" s="11" t="s">
        <v>23</v>
      </c>
      <c r="D11" s="14">
        <v>3051.12</v>
      </c>
    </row>
    <row r="12" spans="1:4" ht="12.75">
      <c r="A12" s="11" t="s">
        <v>24</v>
      </c>
      <c r="B12" s="12" t="s">
        <v>215</v>
      </c>
      <c r="C12" s="11" t="s">
        <v>25</v>
      </c>
      <c r="D12" s="14">
        <v>1758.55</v>
      </c>
    </row>
    <row r="13" spans="1:4" ht="12.75">
      <c r="A13" s="11" t="s">
        <v>26</v>
      </c>
      <c r="B13" s="12" t="s">
        <v>335</v>
      </c>
      <c r="C13" s="11" t="s">
        <v>171</v>
      </c>
      <c r="D13" s="14">
        <v>1486.15</v>
      </c>
    </row>
    <row r="14" spans="1:4" ht="12.75">
      <c r="A14" s="11" t="s">
        <v>28</v>
      </c>
      <c r="B14" s="12" t="s">
        <v>336</v>
      </c>
      <c r="C14" s="11" t="s">
        <v>337</v>
      </c>
      <c r="D14" s="14">
        <v>1370.13</v>
      </c>
    </row>
    <row r="15" spans="1:4" ht="12.75">
      <c r="A15" s="11" t="s">
        <v>29</v>
      </c>
      <c r="B15" s="12" t="s">
        <v>338</v>
      </c>
      <c r="C15" s="11" t="s">
        <v>36</v>
      </c>
      <c r="D15" s="14">
        <v>1368.8899999999999</v>
      </c>
    </row>
    <row r="16" spans="1:4" ht="12.75">
      <c r="A16" s="11" t="s">
        <v>31</v>
      </c>
      <c r="B16" s="12" t="s">
        <v>291</v>
      </c>
      <c r="C16" s="11" t="s">
        <v>167</v>
      </c>
      <c r="D16" s="14">
        <v>1282.58</v>
      </c>
    </row>
    <row r="17" spans="1:4" ht="12.75">
      <c r="A17" s="11" t="s">
        <v>33</v>
      </c>
      <c r="B17" s="12" t="s">
        <v>225</v>
      </c>
      <c r="C17" s="11" t="s">
        <v>57</v>
      </c>
      <c r="D17" s="14">
        <v>1118.6599999999999</v>
      </c>
    </row>
    <row r="18" spans="1:4" ht="12.75">
      <c r="A18" s="11" t="s">
        <v>35</v>
      </c>
      <c r="B18" s="12" t="s">
        <v>217</v>
      </c>
      <c r="C18" s="11" t="s">
        <v>34</v>
      </c>
      <c r="D18" s="14">
        <v>1112.3</v>
      </c>
    </row>
    <row r="19" spans="1:4" ht="12.75">
      <c r="A19" s="11" t="s">
        <v>37</v>
      </c>
      <c r="B19" s="12" t="s">
        <v>339</v>
      </c>
      <c r="C19" s="11" t="s">
        <v>340</v>
      </c>
      <c r="D19" s="14">
        <v>906.73</v>
      </c>
    </row>
    <row r="20" spans="1:4" ht="12.75">
      <c r="A20" s="11" t="s">
        <v>39</v>
      </c>
      <c r="B20" s="12" t="s">
        <v>216</v>
      </c>
      <c r="C20" s="11" t="s">
        <v>27</v>
      </c>
      <c r="D20" s="14">
        <v>900.1800000000001</v>
      </c>
    </row>
    <row r="21" spans="1:4" ht="12.75">
      <c r="A21" s="11" t="s">
        <v>40</v>
      </c>
      <c r="B21" s="12" t="s">
        <v>51</v>
      </c>
      <c r="C21" s="11" t="s">
        <v>52</v>
      </c>
      <c r="D21" s="14">
        <v>856.22</v>
      </c>
    </row>
    <row r="22" spans="1:4" ht="12.75">
      <c r="A22" s="11" t="s">
        <v>42</v>
      </c>
      <c r="B22" s="12" t="s">
        <v>294</v>
      </c>
      <c r="C22" s="11" t="s">
        <v>181</v>
      </c>
      <c r="D22" s="14">
        <v>784.82</v>
      </c>
    </row>
    <row r="23" spans="1:4" ht="12.75">
      <c r="A23" s="11" t="s">
        <v>43</v>
      </c>
      <c r="B23" s="12" t="s">
        <v>262</v>
      </c>
      <c r="C23" s="11" t="s">
        <v>263</v>
      </c>
      <c r="D23" s="14">
        <v>737.4100000000001</v>
      </c>
    </row>
    <row r="24" spans="1:4" ht="12.75">
      <c r="A24" s="11" t="s">
        <v>44</v>
      </c>
      <c r="B24" s="12" t="s">
        <v>218</v>
      </c>
      <c r="C24" s="11" t="s">
        <v>95</v>
      </c>
      <c r="D24" s="14">
        <v>729.77</v>
      </c>
    </row>
    <row r="25" spans="1:4" ht="12.75">
      <c r="A25" s="11" t="s">
        <v>46</v>
      </c>
      <c r="B25" s="12" t="s">
        <v>292</v>
      </c>
      <c r="C25" s="11" t="s">
        <v>126</v>
      </c>
      <c r="D25" s="14">
        <v>729.2</v>
      </c>
    </row>
    <row r="26" spans="1:4" ht="12.75">
      <c r="A26" s="11" t="s">
        <v>48</v>
      </c>
      <c r="B26" s="12" t="s">
        <v>224</v>
      </c>
      <c r="C26" s="11" t="s">
        <v>185</v>
      </c>
      <c r="D26" s="14">
        <v>720.6799999999998</v>
      </c>
    </row>
    <row r="27" spans="1:4" ht="12.75">
      <c r="A27" s="11" t="s">
        <v>49</v>
      </c>
      <c r="B27" s="12" t="s">
        <v>222</v>
      </c>
      <c r="C27" s="11" t="s">
        <v>223</v>
      </c>
      <c r="D27" s="14">
        <v>698.5600000000001</v>
      </c>
    </row>
    <row r="28" spans="1:4" ht="12.75">
      <c r="A28" s="11" t="s">
        <v>50</v>
      </c>
      <c r="B28" s="12" t="s">
        <v>341</v>
      </c>
      <c r="C28" s="11" t="s">
        <v>342</v>
      </c>
      <c r="D28" s="14">
        <v>668.51</v>
      </c>
    </row>
    <row r="29" spans="1:4" ht="12.75">
      <c r="A29" s="11" t="s">
        <v>53</v>
      </c>
      <c r="B29" s="12" t="s">
        <v>220</v>
      </c>
      <c r="C29" s="11" t="s">
        <v>30</v>
      </c>
      <c r="D29" s="14">
        <v>630.5</v>
      </c>
    </row>
    <row r="30" spans="1:4" ht="12.75">
      <c r="A30" s="11" t="s">
        <v>54</v>
      </c>
      <c r="B30" s="12" t="s">
        <v>235</v>
      </c>
      <c r="C30" s="11" t="s">
        <v>67</v>
      </c>
      <c r="D30" s="14">
        <v>587.79</v>
      </c>
    </row>
    <row r="31" spans="1:4" ht="12.75">
      <c r="A31" s="11" t="s">
        <v>56</v>
      </c>
      <c r="B31" s="12" t="s">
        <v>252</v>
      </c>
      <c r="C31" s="11" t="s">
        <v>172</v>
      </c>
      <c r="D31" s="14">
        <v>561.4599999999999</v>
      </c>
    </row>
    <row r="32" spans="1:4" ht="12.75">
      <c r="A32" s="11" t="s">
        <v>58</v>
      </c>
      <c r="B32" s="12" t="s">
        <v>236</v>
      </c>
      <c r="C32" s="11" t="s">
        <v>47</v>
      </c>
      <c r="D32" s="14">
        <v>555.72</v>
      </c>
    </row>
    <row r="33" spans="1:4" ht="12.75">
      <c r="A33" s="11" t="s">
        <v>59</v>
      </c>
      <c r="B33" s="12" t="s">
        <v>179</v>
      </c>
      <c r="C33" s="11" t="s">
        <v>180</v>
      </c>
      <c r="D33" s="14">
        <v>526.65</v>
      </c>
    </row>
    <row r="34" spans="1:4" ht="12.75">
      <c r="A34" s="11" t="s">
        <v>60</v>
      </c>
      <c r="B34" s="12" t="s">
        <v>310</v>
      </c>
      <c r="C34" s="11" t="s">
        <v>311</v>
      </c>
      <c r="D34" s="14">
        <v>515.3100000000001</v>
      </c>
    </row>
    <row r="35" spans="1:4" ht="12.75">
      <c r="A35" s="11" t="s">
        <v>61</v>
      </c>
      <c r="B35" s="12" t="s">
        <v>226</v>
      </c>
      <c r="C35" s="11" t="s">
        <v>166</v>
      </c>
      <c r="D35" s="14">
        <v>511.93</v>
      </c>
    </row>
    <row r="36" spans="1:4" ht="12.75">
      <c r="A36" s="11" t="s">
        <v>62</v>
      </c>
      <c r="B36" s="12" t="s">
        <v>233</v>
      </c>
      <c r="C36" s="11" t="s">
        <v>169</v>
      </c>
      <c r="D36" s="14">
        <v>475.04999999999995</v>
      </c>
    </row>
    <row r="37" spans="1:4" ht="12.75">
      <c r="A37" s="11" t="s">
        <v>63</v>
      </c>
      <c r="B37" s="12" t="s">
        <v>343</v>
      </c>
      <c r="C37" s="11" t="s">
        <v>344</v>
      </c>
      <c r="D37" s="14">
        <v>461.30000000000007</v>
      </c>
    </row>
    <row r="38" spans="1:4" ht="12.75">
      <c r="A38" s="11" t="s">
        <v>66</v>
      </c>
      <c r="B38" s="12" t="s">
        <v>219</v>
      </c>
      <c r="C38" s="11" t="s">
        <v>32</v>
      </c>
      <c r="D38" s="14">
        <v>438.80000000000007</v>
      </c>
    </row>
    <row r="39" spans="1:4" ht="12.75">
      <c r="A39" s="11" t="s">
        <v>68</v>
      </c>
      <c r="B39" s="12" t="s">
        <v>261</v>
      </c>
      <c r="C39" s="11" t="s">
        <v>168</v>
      </c>
      <c r="D39" s="14">
        <v>414.64</v>
      </c>
    </row>
    <row r="40" spans="1:4" ht="12.75">
      <c r="A40" s="11" t="s">
        <v>70</v>
      </c>
      <c r="B40" s="12" t="s">
        <v>238</v>
      </c>
      <c r="C40" s="11" t="s">
        <v>108</v>
      </c>
      <c r="D40" s="14">
        <v>412.95000000000005</v>
      </c>
    </row>
    <row r="41" spans="1:4" ht="12.75">
      <c r="A41" s="11" t="s">
        <v>72</v>
      </c>
      <c r="B41" s="12" t="s">
        <v>264</v>
      </c>
      <c r="C41" s="11" t="s">
        <v>69</v>
      </c>
      <c r="D41" s="14">
        <v>390.64000000000004</v>
      </c>
    </row>
    <row r="42" spans="1:4" ht="12.75">
      <c r="A42" s="11" t="s">
        <v>73</v>
      </c>
      <c r="B42" s="12" t="s">
        <v>345</v>
      </c>
      <c r="C42" s="11" t="s">
        <v>299</v>
      </c>
      <c r="D42" s="14">
        <v>383.70000000000005</v>
      </c>
    </row>
    <row r="43" spans="1:4" ht="12.75">
      <c r="A43" s="11" t="s">
        <v>75</v>
      </c>
      <c r="B43" s="12" t="s">
        <v>297</v>
      </c>
      <c r="C43" s="11" t="s">
        <v>298</v>
      </c>
      <c r="D43" s="14">
        <v>382.74</v>
      </c>
    </row>
    <row r="44" spans="1:4" ht="12.75">
      <c r="A44" s="11" t="s">
        <v>76</v>
      </c>
      <c r="B44" s="12" t="s">
        <v>221</v>
      </c>
      <c r="C44" s="11" t="s">
        <v>55</v>
      </c>
      <c r="D44" s="14">
        <v>381.47</v>
      </c>
    </row>
    <row r="45" spans="1:4" ht="12.75">
      <c r="A45" s="11" t="s">
        <v>77</v>
      </c>
      <c r="B45" s="12" t="s">
        <v>259</v>
      </c>
      <c r="C45" s="11" t="s">
        <v>178</v>
      </c>
      <c r="D45" s="14">
        <v>363.29999999999995</v>
      </c>
    </row>
    <row r="46" spans="1:4" ht="12.75">
      <c r="A46" s="11" t="s">
        <v>78</v>
      </c>
      <c r="B46" s="12" t="s">
        <v>258</v>
      </c>
      <c r="C46" s="11" t="s">
        <v>187</v>
      </c>
      <c r="D46" s="14">
        <v>357.34999999999997</v>
      </c>
    </row>
    <row r="47" spans="1:4" ht="12.75">
      <c r="A47" s="11" t="s">
        <v>79</v>
      </c>
      <c r="B47" s="12" t="s">
        <v>246</v>
      </c>
      <c r="C47" s="11" t="s">
        <v>45</v>
      </c>
      <c r="D47" s="14">
        <v>355.65</v>
      </c>
    </row>
    <row r="48" spans="1:4" ht="12.75">
      <c r="A48" s="11" t="s">
        <v>81</v>
      </c>
      <c r="B48" s="12" t="s">
        <v>321</v>
      </c>
      <c r="C48" s="11" t="s">
        <v>322</v>
      </c>
      <c r="D48" s="14">
        <v>353.98999999999995</v>
      </c>
    </row>
    <row r="49" spans="1:4" ht="12.75">
      <c r="A49" s="11" t="s">
        <v>82</v>
      </c>
      <c r="B49" s="12" t="s">
        <v>230</v>
      </c>
      <c r="C49" s="11" t="s">
        <v>86</v>
      </c>
      <c r="D49" s="14">
        <v>352.53000000000003</v>
      </c>
    </row>
    <row r="50" spans="1:4" ht="12.75">
      <c r="A50" s="11" t="s">
        <v>83</v>
      </c>
      <c r="B50" s="12" t="s">
        <v>249</v>
      </c>
      <c r="C50" s="11" t="s">
        <v>250</v>
      </c>
      <c r="D50" s="14">
        <v>347.35</v>
      </c>
    </row>
    <row r="51" spans="1:4" ht="12.75">
      <c r="A51" s="11" t="s">
        <v>85</v>
      </c>
      <c r="B51" s="12" t="s">
        <v>346</v>
      </c>
      <c r="C51" s="11" t="s">
        <v>347</v>
      </c>
      <c r="D51" s="14">
        <v>346</v>
      </c>
    </row>
    <row r="52" spans="1:4" ht="12.75">
      <c r="A52" s="11" t="s">
        <v>87</v>
      </c>
      <c r="B52" s="12" t="s">
        <v>271</v>
      </c>
      <c r="C52" s="11" t="s">
        <v>272</v>
      </c>
      <c r="D52" s="14">
        <v>327.87</v>
      </c>
    </row>
    <row r="53" spans="1:4" ht="12.75">
      <c r="A53" s="11" t="s">
        <v>88</v>
      </c>
      <c r="B53" s="12" t="s">
        <v>240</v>
      </c>
      <c r="C53" s="11" t="s">
        <v>183</v>
      </c>
      <c r="D53" s="14">
        <v>310.8</v>
      </c>
    </row>
    <row r="54" spans="1:4" ht="12.75">
      <c r="A54" s="11" t="s">
        <v>89</v>
      </c>
      <c r="B54" s="12" t="s">
        <v>237</v>
      </c>
      <c r="C54" s="11" t="s">
        <v>164</v>
      </c>
      <c r="D54" s="14">
        <v>305.71</v>
      </c>
    </row>
    <row r="55" spans="1:4" ht="12.75">
      <c r="A55" s="11" t="s">
        <v>90</v>
      </c>
      <c r="B55" s="12" t="s">
        <v>228</v>
      </c>
      <c r="C55" s="11" t="s">
        <v>229</v>
      </c>
      <c r="D55" s="14">
        <v>290.06</v>
      </c>
    </row>
    <row r="56" spans="1:4" ht="12.75">
      <c r="A56" s="11" t="s">
        <v>91</v>
      </c>
      <c r="B56" s="12" t="s">
        <v>348</v>
      </c>
      <c r="C56" s="11" t="s">
        <v>349</v>
      </c>
      <c r="D56" s="14">
        <v>290.02</v>
      </c>
    </row>
    <row r="57" spans="1:4" ht="12.75">
      <c r="A57" s="11" t="s">
        <v>93</v>
      </c>
      <c r="B57" s="12" t="s">
        <v>227</v>
      </c>
      <c r="C57" s="11" t="s">
        <v>176</v>
      </c>
      <c r="D57" s="14">
        <v>270.71000000000004</v>
      </c>
    </row>
    <row r="58" spans="1:4" ht="12.75">
      <c r="A58" s="11" t="s">
        <v>94</v>
      </c>
      <c r="B58" s="12" t="s">
        <v>266</v>
      </c>
      <c r="C58" s="11" t="s">
        <v>267</v>
      </c>
      <c r="D58" s="14">
        <v>269.55999999999995</v>
      </c>
    </row>
    <row r="59" spans="1:4" ht="12.75">
      <c r="A59" s="11" t="s">
        <v>96</v>
      </c>
      <c r="B59" s="12" t="s">
        <v>132</v>
      </c>
      <c r="C59" s="11" t="s">
        <v>133</v>
      </c>
      <c r="D59" s="14">
        <v>268.93</v>
      </c>
    </row>
    <row r="60" spans="1:4" ht="12.75">
      <c r="A60" s="11" t="s">
        <v>97</v>
      </c>
      <c r="B60" s="12" t="s">
        <v>303</v>
      </c>
      <c r="C60" s="11" t="s">
        <v>304</v>
      </c>
      <c r="D60" s="14">
        <v>267.36</v>
      </c>
    </row>
    <row r="61" spans="1:4" ht="12.75">
      <c r="A61" s="11" t="s">
        <v>98</v>
      </c>
      <c r="B61" s="12" t="s">
        <v>350</v>
      </c>
      <c r="C61" s="11" t="s">
        <v>351</v>
      </c>
      <c r="D61" s="14">
        <v>263</v>
      </c>
    </row>
    <row r="62" spans="1:4" ht="12.75">
      <c r="A62" s="11" t="s">
        <v>99</v>
      </c>
      <c r="B62" s="12" t="s">
        <v>241</v>
      </c>
      <c r="C62" s="11" t="s">
        <v>162</v>
      </c>
      <c r="D62" s="14">
        <v>261.83</v>
      </c>
    </row>
    <row r="63" spans="1:4" ht="12.75">
      <c r="A63" s="11" t="s">
        <v>100</v>
      </c>
      <c r="B63" s="12" t="s">
        <v>243</v>
      </c>
      <c r="C63" s="11" t="s">
        <v>244</v>
      </c>
      <c r="D63" s="14">
        <v>256.96000000000004</v>
      </c>
    </row>
    <row r="64" spans="1:4" ht="12.75">
      <c r="A64" s="11" t="s">
        <v>101</v>
      </c>
      <c r="B64" s="12" t="s">
        <v>255</v>
      </c>
      <c r="C64" s="11" t="s">
        <v>71</v>
      </c>
      <c r="D64" s="14">
        <v>249.03</v>
      </c>
    </row>
    <row r="65" spans="1:4" ht="12.75">
      <c r="A65" s="11" t="s">
        <v>102</v>
      </c>
      <c r="B65" s="12" t="s">
        <v>270</v>
      </c>
      <c r="C65" s="11" t="s">
        <v>173</v>
      </c>
      <c r="D65" s="14">
        <v>248.24000000000007</v>
      </c>
    </row>
    <row r="66" spans="1:4" ht="12.75">
      <c r="A66" s="11" t="s">
        <v>103</v>
      </c>
      <c r="B66" s="12" t="s">
        <v>352</v>
      </c>
      <c r="C66" s="11" t="s">
        <v>353</v>
      </c>
      <c r="D66" s="14">
        <v>244.52999999999997</v>
      </c>
    </row>
    <row r="67" spans="1:4" ht="12.75">
      <c r="A67" s="11" t="s">
        <v>104</v>
      </c>
      <c r="B67" s="12" t="s">
        <v>306</v>
      </c>
      <c r="C67" s="11" t="s">
        <v>307</v>
      </c>
      <c r="D67" s="14">
        <v>242.2</v>
      </c>
    </row>
    <row r="68" spans="1:4" ht="12.75">
      <c r="A68" s="11" t="s">
        <v>105</v>
      </c>
      <c r="B68" s="12" t="s">
        <v>242</v>
      </c>
      <c r="C68" s="11" t="s">
        <v>92</v>
      </c>
      <c r="D68" s="14">
        <v>237.76999999999998</v>
      </c>
    </row>
    <row r="69" spans="1:4" ht="12.75">
      <c r="A69" s="11" t="s">
        <v>107</v>
      </c>
      <c r="B69" s="12" t="s">
        <v>301</v>
      </c>
      <c r="C69" s="11" t="s">
        <v>302</v>
      </c>
      <c r="D69" s="14">
        <v>237.35</v>
      </c>
    </row>
    <row r="70" spans="1:4" ht="12.75">
      <c r="A70" s="11" t="s">
        <v>109</v>
      </c>
      <c r="B70" s="12" t="s">
        <v>295</v>
      </c>
      <c r="C70" s="11" t="s">
        <v>296</v>
      </c>
      <c r="D70" s="14">
        <v>229.93</v>
      </c>
    </row>
    <row r="71" spans="1:4" ht="12.75">
      <c r="A71" s="11" t="s">
        <v>110</v>
      </c>
      <c r="B71" s="12" t="s">
        <v>275</v>
      </c>
      <c r="C71" s="11" t="s">
        <v>276</v>
      </c>
      <c r="D71" s="14">
        <v>226.23000000000002</v>
      </c>
    </row>
    <row r="72" spans="1:4" ht="12.75">
      <c r="A72" s="11" t="s">
        <v>111</v>
      </c>
      <c r="B72" s="12" t="s">
        <v>354</v>
      </c>
      <c r="C72" s="11" t="s">
        <v>355</v>
      </c>
      <c r="D72" s="14">
        <v>217.91</v>
      </c>
    </row>
    <row r="73" spans="1:4" ht="12.75">
      <c r="A73" s="11" t="s">
        <v>112</v>
      </c>
      <c r="B73" s="12" t="s">
        <v>286</v>
      </c>
      <c r="C73" s="11" t="s">
        <v>287</v>
      </c>
      <c r="D73" s="14">
        <v>216.03</v>
      </c>
    </row>
    <row r="74" spans="1:4" ht="12.75">
      <c r="A74" s="11" t="s">
        <v>114</v>
      </c>
      <c r="B74" s="12" t="s">
        <v>316</v>
      </c>
      <c r="C74" s="11" t="s">
        <v>130</v>
      </c>
      <c r="D74" s="14">
        <v>209.75</v>
      </c>
    </row>
    <row r="75" spans="1:4" ht="12.75">
      <c r="A75" s="11" t="s">
        <v>115</v>
      </c>
      <c r="B75" s="12" t="s">
        <v>305</v>
      </c>
      <c r="C75" s="11" t="s">
        <v>184</v>
      </c>
      <c r="D75" s="14">
        <v>205.64000000000001</v>
      </c>
    </row>
    <row r="76" spans="1:4" ht="12.75">
      <c r="A76" s="11" t="s">
        <v>117</v>
      </c>
      <c r="B76" s="12" t="s">
        <v>232</v>
      </c>
      <c r="C76" s="11" t="s">
        <v>163</v>
      </c>
      <c r="D76" s="14">
        <v>202.76</v>
      </c>
    </row>
    <row r="77" spans="1:4" ht="12.75">
      <c r="A77" s="11" t="s">
        <v>118</v>
      </c>
      <c r="B77" s="12" t="s">
        <v>356</v>
      </c>
      <c r="C77" s="11" t="s">
        <v>357</v>
      </c>
      <c r="D77" s="14">
        <v>199.09</v>
      </c>
    </row>
    <row r="78" spans="1:4" ht="12.75">
      <c r="A78" s="11" t="s">
        <v>119</v>
      </c>
      <c r="B78" s="12" t="s">
        <v>253</v>
      </c>
      <c r="C78" s="11" t="s">
        <v>254</v>
      </c>
      <c r="D78" s="14">
        <v>197.10000000000002</v>
      </c>
    </row>
    <row r="79" spans="1:4" ht="12.75">
      <c r="A79" s="11" t="s">
        <v>120</v>
      </c>
      <c r="B79" s="12" t="s">
        <v>273</v>
      </c>
      <c r="C79" s="11" t="s">
        <v>274</v>
      </c>
      <c r="D79" s="14">
        <v>181.21</v>
      </c>
    </row>
    <row r="80" spans="1:4" ht="12.75">
      <c r="A80" s="11" t="s">
        <v>121</v>
      </c>
      <c r="B80" s="12" t="s">
        <v>358</v>
      </c>
      <c r="C80" s="11" t="s">
        <v>359</v>
      </c>
      <c r="D80" s="14">
        <v>178.5</v>
      </c>
    </row>
    <row r="81" spans="1:4" ht="12.75">
      <c r="A81" s="11" t="s">
        <v>122</v>
      </c>
      <c r="B81" s="12" t="s">
        <v>279</v>
      </c>
      <c r="C81" s="11" t="s">
        <v>280</v>
      </c>
      <c r="D81" s="14">
        <v>170.89</v>
      </c>
    </row>
    <row r="82" spans="1:4" ht="12.75">
      <c r="A82" s="11" t="s">
        <v>123</v>
      </c>
      <c r="B82" s="12" t="s">
        <v>360</v>
      </c>
      <c r="C82" s="11" t="s">
        <v>361</v>
      </c>
      <c r="D82" s="14">
        <v>152.76</v>
      </c>
    </row>
    <row r="83" spans="1:4" ht="12.75">
      <c r="A83" s="11" t="s">
        <v>124</v>
      </c>
      <c r="B83" s="12" t="s">
        <v>362</v>
      </c>
      <c r="C83" s="11" t="s">
        <v>363</v>
      </c>
      <c r="D83" s="14">
        <v>151.38</v>
      </c>
    </row>
    <row r="84" spans="1:4" ht="12.75">
      <c r="A84" s="11" t="s">
        <v>125</v>
      </c>
      <c r="B84" s="12" t="s">
        <v>256</v>
      </c>
      <c r="C84" s="11" t="s">
        <v>257</v>
      </c>
      <c r="D84" s="14">
        <v>148.51</v>
      </c>
    </row>
    <row r="85" spans="1:4" ht="12.75">
      <c r="A85" s="11" t="s">
        <v>127</v>
      </c>
      <c r="B85" s="12" t="s">
        <v>300</v>
      </c>
      <c r="C85" s="11" t="s">
        <v>177</v>
      </c>
      <c r="D85" s="14">
        <v>145.29</v>
      </c>
    </row>
    <row r="86" spans="1:4" ht="12.75">
      <c r="A86" s="11" t="s">
        <v>128</v>
      </c>
      <c r="B86" s="12" t="s">
        <v>245</v>
      </c>
      <c r="C86" s="11" t="s">
        <v>38</v>
      </c>
      <c r="D86" s="14">
        <v>143.62</v>
      </c>
    </row>
    <row r="87" spans="1:4" ht="12.75">
      <c r="A87" s="11" t="s">
        <v>129</v>
      </c>
      <c r="B87" s="12" t="s">
        <v>364</v>
      </c>
      <c r="C87" s="11" t="s">
        <v>365</v>
      </c>
      <c r="D87" s="14">
        <v>142.4</v>
      </c>
    </row>
    <row r="88" spans="1:4" ht="12.75">
      <c r="A88" s="11" t="s">
        <v>131</v>
      </c>
      <c r="B88" s="12" t="s">
        <v>234</v>
      </c>
      <c r="C88" s="11" t="s">
        <v>186</v>
      </c>
      <c r="D88" s="14">
        <v>139</v>
      </c>
    </row>
    <row r="89" spans="1:4" ht="12.75">
      <c r="A89" s="11" t="s">
        <v>134</v>
      </c>
      <c r="B89" s="12" t="s">
        <v>247</v>
      </c>
      <c r="C89" s="11" t="s">
        <v>174</v>
      </c>
      <c r="D89" s="14">
        <v>133.57</v>
      </c>
    </row>
    <row r="90" spans="1:4" ht="12.75">
      <c r="A90" s="11" t="s">
        <v>135</v>
      </c>
      <c r="B90" s="12" t="s">
        <v>231</v>
      </c>
      <c r="C90" s="11" t="s">
        <v>175</v>
      </c>
      <c r="D90" s="14">
        <v>133.44</v>
      </c>
    </row>
    <row r="91" spans="1:4" ht="12.75">
      <c r="A91" s="11" t="s">
        <v>136</v>
      </c>
      <c r="B91" s="12" t="s">
        <v>288</v>
      </c>
      <c r="C91" s="11" t="s">
        <v>116</v>
      </c>
      <c r="D91" s="14">
        <v>124.95000000000002</v>
      </c>
    </row>
    <row r="92" spans="1:4" ht="12.75">
      <c r="A92" s="11" t="s">
        <v>137</v>
      </c>
      <c r="B92" s="12" t="s">
        <v>308</v>
      </c>
      <c r="C92" s="11" t="s">
        <v>309</v>
      </c>
      <c r="D92" s="14">
        <v>124.60000000000001</v>
      </c>
    </row>
    <row r="93" spans="1:4" ht="12.75">
      <c r="A93" s="11" t="s">
        <v>138</v>
      </c>
      <c r="B93" s="12" t="s">
        <v>366</v>
      </c>
      <c r="C93" s="11" t="s">
        <v>367</v>
      </c>
      <c r="D93" s="14">
        <v>119.68</v>
      </c>
    </row>
    <row r="94" spans="1:4" ht="12.75">
      <c r="A94" s="11" t="s">
        <v>139</v>
      </c>
      <c r="B94" s="12" t="s">
        <v>289</v>
      </c>
      <c r="C94" s="11" t="s">
        <v>199</v>
      </c>
      <c r="D94" s="14">
        <v>116.72</v>
      </c>
    </row>
    <row r="95" spans="1:4" ht="12.75">
      <c r="A95" s="11" t="s">
        <v>140</v>
      </c>
      <c r="B95" s="12" t="s">
        <v>239</v>
      </c>
      <c r="C95" s="11" t="s">
        <v>106</v>
      </c>
      <c r="D95" s="14">
        <v>116.11</v>
      </c>
    </row>
    <row r="96" spans="1:4" ht="12.75">
      <c r="A96" s="11" t="s">
        <v>141</v>
      </c>
      <c r="B96" s="12" t="s">
        <v>368</v>
      </c>
      <c r="C96" s="11" t="s">
        <v>369</v>
      </c>
      <c r="D96" s="14">
        <v>114.99999999999999</v>
      </c>
    </row>
    <row r="97" spans="1:4" ht="12.75">
      <c r="A97" s="11" t="s">
        <v>142</v>
      </c>
      <c r="B97" s="12" t="s">
        <v>293</v>
      </c>
      <c r="C97" s="11" t="s">
        <v>80</v>
      </c>
      <c r="D97" s="14">
        <v>114.85</v>
      </c>
    </row>
    <row r="98" spans="1:4" ht="12.75">
      <c r="A98" s="11" t="s">
        <v>144</v>
      </c>
      <c r="B98" s="12" t="s">
        <v>281</v>
      </c>
      <c r="C98" s="11" t="s">
        <v>282</v>
      </c>
      <c r="D98" s="14">
        <v>113.44</v>
      </c>
    </row>
    <row r="99" spans="1:4" ht="12.75">
      <c r="A99" s="11" t="s">
        <v>145</v>
      </c>
      <c r="B99" s="12" t="s">
        <v>370</v>
      </c>
      <c r="C99" s="11" t="s">
        <v>371</v>
      </c>
      <c r="D99" s="14">
        <v>106.94999999999999</v>
      </c>
    </row>
    <row r="100" spans="1:4" ht="12.75">
      <c r="A100" s="11" t="s">
        <v>146</v>
      </c>
      <c r="B100" s="12" t="s">
        <v>260</v>
      </c>
      <c r="C100" s="11" t="s">
        <v>113</v>
      </c>
      <c r="D100" s="14">
        <v>105.7</v>
      </c>
    </row>
    <row r="101" spans="1:4" ht="12.75">
      <c r="A101" s="11" t="s">
        <v>147</v>
      </c>
      <c r="B101" s="12" t="s">
        <v>372</v>
      </c>
      <c r="C101" s="11" t="s">
        <v>373</v>
      </c>
      <c r="D101" s="14">
        <v>103.92</v>
      </c>
    </row>
    <row r="102" spans="1:4" ht="12.75">
      <c r="A102" s="11" t="s">
        <v>148</v>
      </c>
      <c r="B102" s="12" t="s">
        <v>374</v>
      </c>
      <c r="C102" s="11" t="s">
        <v>375</v>
      </c>
      <c r="D102" s="14">
        <v>103.86</v>
      </c>
    </row>
    <row r="103" spans="1:4" ht="12.75">
      <c r="A103" s="11" t="s">
        <v>149</v>
      </c>
      <c r="B103" s="12" t="s">
        <v>314</v>
      </c>
      <c r="C103" s="11" t="s">
        <v>315</v>
      </c>
      <c r="D103" s="14">
        <v>102.16000000000001</v>
      </c>
    </row>
    <row r="104" spans="1:4" ht="12.75">
      <c r="A104" s="11" t="s">
        <v>150</v>
      </c>
      <c r="B104" s="12" t="s">
        <v>317</v>
      </c>
      <c r="C104" s="11" t="s">
        <v>318</v>
      </c>
      <c r="D104" s="14">
        <v>101.5</v>
      </c>
    </row>
    <row r="105" spans="1:4" ht="12.75">
      <c r="A105" s="11" t="s">
        <v>151</v>
      </c>
      <c r="B105" s="12" t="s">
        <v>265</v>
      </c>
      <c r="C105" s="11" t="s">
        <v>74</v>
      </c>
      <c r="D105" s="14">
        <v>100.34</v>
      </c>
    </row>
    <row r="106" spans="1:4" ht="12.75">
      <c r="A106" s="11" t="s">
        <v>152</v>
      </c>
      <c r="B106" s="12" t="s">
        <v>329</v>
      </c>
      <c r="C106" s="11" t="s">
        <v>182</v>
      </c>
      <c r="D106" s="14">
        <v>99.29</v>
      </c>
    </row>
    <row r="107" spans="1:4" ht="12.75">
      <c r="A107" s="11" t="s">
        <v>153</v>
      </c>
      <c r="B107" s="12" t="s">
        <v>376</v>
      </c>
      <c r="C107" s="11" t="s">
        <v>377</v>
      </c>
      <c r="D107" s="14">
        <v>98.84000000000002</v>
      </c>
    </row>
    <row r="108" spans="1:4" ht="12.75">
      <c r="A108" s="11" t="s">
        <v>154</v>
      </c>
      <c r="B108" s="12" t="s">
        <v>378</v>
      </c>
      <c r="C108" s="11" t="s">
        <v>379</v>
      </c>
      <c r="D108" s="14">
        <v>95.24999999999999</v>
      </c>
    </row>
    <row r="109" spans="1:4" ht="12.75">
      <c r="A109" s="11" t="s">
        <v>155</v>
      </c>
      <c r="B109" s="12" t="s">
        <v>380</v>
      </c>
      <c r="C109" s="11" t="s">
        <v>381</v>
      </c>
      <c r="D109" s="14">
        <v>95.21</v>
      </c>
    </row>
    <row r="110" spans="1:4" ht="12.75">
      <c r="A110" s="11" t="s">
        <v>156</v>
      </c>
      <c r="B110" s="12" t="s">
        <v>319</v>
      </c>
      <c r="C110" s="11" t="s">
        <v>320</v>
      </c>
      <c r="D110" s="14">
        <v>89.60000000000001</v>
      </c>
    </row>
    <row r="111" spans="1:4" ht="12.75">
      <c r="A111" s="11" t="s">
        <v>157</v>
      </c>
      <c r="B111" s="12" t="s">
        <v>382</v>
      </c>
      <c r="C111" s="11" t="s">
        <v>383</v>
      </c>
      <c r="D111" s="14">
        <v>89.26</v>
      </c>
    </row>
    <row r="112" spans="1:4" ht="12.75">
      <c r="A112" s="11" t="s">
        <v>158</v>
      </c>
      <c r="B112" s="12" t="s">
        <v>384</v>
      </c>
      <c r="C112" s="11" t="s">
        <v>385</v>
      </c>
      <c r="D112" s="14">
        <v>86.8</v>
      </c>
    </row>
    <row r="113" spans="1:4" ht="12.75">
      <c r="A113" s="11" t="s">
        <v>158</v>
      </c>
      <c r="B113" s="12" t="s">
        <v>277</v>
      </c>
      <c r="C113" s="11" t="s">
        <v>41</v>
      </c>
      <c r="D113" s="14">
        <v>86.8</v>
      </c>
    </row>
    <row r="114" spans="1:4" ht="12.75">
      <c r="A114" s="11" t="s">
        <v>160</v>
      </c>
      <c r="B114" s="12" t="s">
        <v>386</v>
      </c>
      <c r="C114" s="11" t="s">
        <v>387</v>
      </c>
      <c r="D114" s="14">
        <v>83.28</v>
      </c>
    </row>
    <row r="115" spans="1:4" ht="12.75">
      <c r="A115" s="11" t="s">
        <v>161</v>
      </c>
      <c r="B115" s="12" t="s">
        <v>388</v>
      </c>
      <c r="C115" s="11" t="s">
        <v>389</v>
      </c>
      <c r="D115" s="14">
        <v>83.26</v>
      </c>
    </row>
    <row r="116" spans="1:4" ht="12.75">
      <c r="A116" s="11" t="s">
        <v>189</v>
      </c>
      <c r="B116" s="12" t="s">
        <v>269</v>
      </c>
      <c r="C116" s="11" t="s">
        <v>205</v>
      </c>
      <c r="D116" s="14">
        <v>74.14000000000001</v>
      </c>
    </row>
    <row r="117" spans="1:4" ht="12.75">
      <c r="A117" s="11" t="s">
        <v>190</v>
      </c>
      <c r="B117" s="12" t="s">
        <v>325</v>
      </c>
      <c r="C117" s="11" t="s">
        <v>326</v>
      </c>
      <c r="D117" s="14">
        <v>71.03</v>
      </c>
    </row>
    <row r="118" spans="1:4" ht="12.75">
      <c r="A118" s="11" t="s">
        <v>191</v>
      </c>
      <c r="B118" s="12" t="s">
        <v>210</v>
      </c>
      <c r="C118" s="11" t="s">
        <v>211</v>
      </c>
      <c r="D118" s="14">
        <v>71.01</v>
      </c>
    </row>
    <row r="119" spans="1:4" ht="12.75">
      <c r="A119" s="11" t="s">
        <v>192</v>
      </c>
      <c r="B119" s="12" t="s">
        <v>390</v>
      </c>
      <c r="C119" s="11" t="s">
        <v>391</v>
      </c>
      <c r="D119" s="14">
        <v>69.45</v>
      </c>
    </row>
    <row r="120" spans="1:4" ht="12.75">
      <c r="A120" s="11" t="s">
        <v>193</v>
      </c>
      <c r="B120" s="12" t="s">
        <v>327</v>
      </c>
      <c r="C120" s="11" t="s">
        <v>328</v>
      </c>
      <c r="D120" s="14">
        <v>69.4</v>
      </c>
    </row>
    <row r="121" spans="1:4" ht="12.75">
      <c r="A121" s="11" t="s">
        <v>194</v>
      </c>
      <c r="B121" s="12" t="s">
        <v>285</v>
      </c>
      <c r="C121" s="11" t="s">
        <v>188</v>
      </c>
      <c r="D121" s="14">
        <v>69.38000000000001</v>
      </c>
    </row>
    <row r="122" spans="1:4" ht="12.75">
      <c r="A122" s="11" t="s">
        <v>195</v>
      </c>
      <c r="B122" s="12" t="s">
        <v>251</v>
      </c>
      <c r="C122" s="11" t="s">
        <v>84</v>
      </c>
      <c r="D122" s="14">
        <v>69.25</v>
      </c>
    </row>
    <row r="123" spans="1:4" ht="12.75">
      <c r="A123" s="11" t="s">
        <v>196</v>
      </c>
      <c r="B123" s="12" t="s">
        <v>278</v>
      </c>
      <c r="C123" s="11" t="s">
        <v>165</v>
      </c>
      <c r="D123" s="14">
        <v>67.06</v>
      </c>
    </row>
    <row r="124" spans="1:4" ht="12.75">
      <c r="A124" s="11" t="s">
        <v>197</v>
      </c>
      <c r="B124" s="12" t="s">
        <v>248</v>
      </c>
      <c r="C124" s="11" t="s">
        <v>170</v>
      </c>
      <c r="D124" s="14">
        <v>65.03</v>
      </c>
    </row>
    <row r="125" spans="1:4" ht="12.75">
      <c r="A125" s="11" t="s">
        <v>198</v>
      </c>
      <c r="B125" s="12" t="s">
        <v>330</v>
      </c>
      <c r="C125" s="11" t="s">
        <v>331</v>
      </c>
      <c r="D125" s="14">
        <v>64.02</v>
      </c>
    </row>
    <row r="126" spans="1:4" ht="12.75">
      <c r="A126" s="11" t="s">
        <v>200</v>
      </c>
      <c r="B126" s="12" t="s">
        <v>392</v>
      </c>
      <c r="C126" s="11" t="s">
        <v>393</v>
      </c>
      <c r="D126" s="14">
        <v>62.52</v>
      </c>
    </row>
    <row r="127" spans="1:4" ht="12.75">
      <c r="A127" s="11" t="s">
        <v>201</v>
      </c>
      <c r="B127" s="12" t="s">
        <v>394</v>
      </c>
      <c r="C127" s="11" t="s">
        <v>395</v>
      </c>
      <c r="D127" s="14">
        <v>56.83</v>
      </c>
    </row>
    <row r="128" spans="1:4" ht="12.75">
      <c r="A128" s="11" t="s">
        <v>202</v>
      </c>
      <c r="B128" s="12" t="s">
        <v>312</v>
      </c>
      <c r="C128" s="11" t="s">
        <v>313</v>
      </c>
      <c r="D128" s="14">
        <v>49.7</v>
      </c>
    </row>
    <row r="129" spans="1:4" ht="12.75">
      <c r="A129" s="11" t="s">
        <v>203</v>
      </c>
      <c r="B129" s="12" t="s">
        <v>268</v>
      </c>
      <c r="C129" s="11" t="s">
        <v>143</v>
      </c>
      <c r="D129" s="14">
        <v>48.13</v>
      </c>
    </row>
    <row r="130" spans="1:4" ht="12.75">
      <c r="A130" s="11" t="s">
        <v>204</v>
      </c>
      <c r="B130" s="12" t="s">
        <v>396</v>
      </c>
      <c r="C130" s="11" t="s">
        <v>397</v>
      </c>
      <c r="D130" s="14">
        <v>47.89999999999999</v>
      </c>
    </row>
    <row r="131" spans="1:4" ht="12.75">
      <c r="A131" s="11" t="s">
        <v>206</v>
      </c>
      <c r="B131" s="12" t="s">
        <v>64</v>
      </c>
      <c r="C131" s="11" t="s">
        <v>65</v>
      </c>
      <c r="D131" s="14">
        <v>44.92</v>
      </c>
    </row>
    <row r="132" spans="1:4" ht="12.75">
      <c r="A132" s="11" t="s">
        <v>207</v>
      </c>
      <c r="B132" s="12" t="s">
        <v>398</v>
      </c>
      <c r="C132" s="11" t="s">
        <v>399</v>
      </c>
      <c r="D132" s="14">
        <v>44.86</v>
      </c>
    </row>
    <row r="133" spans="1:4" ht="12.75">
      <c r="A133" s="11" t="s">
        <v>208</v>
      </c>
      <c r="B133" s="12" t="s">
        <v>283</v>
      </c>
      <c r="C133" s="11" t="s">
        <v>284</v>
      </c>
      <c r="D133" s="14">
        <v>35.17</v>
      </c>
    </row>
    <row r="134" spans="1:4" ht="12.75">
      <c r="A134" s="11" t="s">
        <v>209</v>
      </c>
      <c r="B134" s="12" t="s">
        <v>323</v>
      </c>
      <c r="C134" s="11" t="s">
        <v>324</v>
      </c>
      <c r="D134" s="14">
        <v>35.07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10" dxfId="2" operator="greaterThanOrEqual" stopIfTrue="1">
      <formula>MAX(D$11:D$91)</formula>
    </cfRule>
    <cfRule type="cellIs" priority="11" dxfId="1" operator="greaterThanOrEqual" stopIfTrue="1">
      <formula>LARGE(D$11:D$91,2)</formula>
    </cfRule>
    <cfRule type="cellIs" priority="12" dxfId="0" operator="greaterThanOrEqual" stopIfTrue="1">
      <formula>LARGE(D$11:D$91,3)</formula>
    </cfRule>
  </conditionalFormatting>
  <conditionalFormatting sqref="D116:D134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212</v>
      </c>
      <c r="C2" s="24"/>
      <c r="D2" s="24"/>
    </row>
    <row r="3" spans="1:4" ht="12.75">
      <c r="A3" s="21"/>
      <c r="B3" s="25" t="s">
        <v>213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0" t="s">
        <v>426</v>
      </c>
      <c r="B5" s="20"/>
      <c r="C5" s="20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6" t="s">
        <v>3</v>
      </c>
      <c r="C8" s="27"/>
      <c r="D8" s="17" t="s">
        <v>1</v>
      </c>
    </row>
    <row r="9" spans="1:4" ht="12.75">
      <c r="A9" s="6"/>
      <c r="B9" s="9"/>
      <c r="C9" s="10"/>
      <c r="D9" s="23" t="s">
        <v>425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216</v>
      </c>
      <c r="C11" s="11" t="s">
        <v>27</v>
      </c>
      <c r="D11" s="14">
        <v>1981.5799999999997</v>
      </c>
    </row>
    <row r="12" spans="1:4" ht="12.75">
      <c r="A12" s="11" t="s">
        <v>24</v>
      </c>
      <c r="B12" s="12" t="s">
        <v>217</v>
      </c>
      <c r="C12" s="11" t="s">
        <v>34</v>
      </c>
      <c r="D12" s="14">
        <v>1728.7800000000002</v>
      </c>
    </row>
    <row r="13" spans="1:4" ht="12.75">
      <c r="A13" s="11" t="s">
        <v>26</v>
      </c>
      <c r="B13" s="12" t="s">
        <v>214</v>
      </c>
      <c r="C13" s="11" t="s">
        <v>23</v>
      </c>
      <c r="D13" s="14">
        <v>1576.52</v>
      </c>
    </row>
    <row r="14" spans="1:4" ht="12.75">
      <c r="A14" s="11" t="s">
        <v>28</v>
      </c>
      <c r="B14" s="12" t="s">
        <v>51</v>
      </c>
      <c r="C14" s="11" t="s">
        <v>52</v>
      </c>
      <c r="D14" s="14">
        <v>1026.06</v>
      </c>
    </row>
    <row r="15" spans="1:4" ht="12.75">
      <c r="A15" s="11" t="s">
        <v>29</v>
      </c>
      <c r="B15" s="12" t="s">
        <v>398</v>
      </c>
      <c r="C15" s="11" t="s">
        <v>399</v>
      </c>
      <c r="D15" s="11">
        <v>925.9699999999999</v>
      </c>
    </row>
    <row r="16" spans="1:4" ht="12.75">
      <c r="A16" s="11" t="s">
        <v>31</v>
      </c>
      <c r="B16" s="12" t="s">
        <v>291</v>
      </c>
      <c r="C16" s="11" t="s">
        <v>167</v>
      </c>
      <c r="D16" s="14">
        <v>792.6200000000001</v>
      </c>
    </row>
    <row r="17" spans="1:4" ht="12.75">
      <c r="A17" s="11" t="s">
        <v>33</v>
      </c>
      <c r="B17" s="12" t="s">
        <v>225</v>
      </c>
      <c r="C17" s="11" t="s">
        <v>57</v>
      </c>
      <c r="D17" s="14">
        <v>758.8</v>
      </c>
    </row>
    <row r="18" spans="1:4" ht="12.75">
      <c r="A18" s="11" t="s">
        <v>35</v>
      </c>
      <c r="B18" s="12" t="s">
        <v>261</v>
      </c>
      <c r="C18" s="11" t="s">
        <v>168</v>
      </c>
      <c r="D18" s="14">
        <v>699.6800000000001</v>
      </c>
    </row>
    <row r="19" spans="1:4" ht="12.75">
      <c r="A19" s="11" t="s">
        <v>37</v>
      </c>
      <c r="B19" s="12" t="s">
        <v>237</v>
      </c>
      <c r="C19" s="11" t="s">
        <v>164</v>
      </c>
      <c r="D19" s="14">
        <v>641.14</v>
      </c>
    </row>
    <row r="20" spans="1:4" ht="12.75">
      <c r="A20" s="11" t="s">
        <v>39</v>
      </c>
      <c r="B20" s="12" t="s">
        <v>224</v>
      </c>
      <c r="C20" s="11" t="s">
        <v>185</v>
      </c>
      <c r="D20" s="14">
        <v>634.3300000000002</v>
      </c>
    </row>
    <row r="21" spans="1:4" ht="12.75">
      <c r="A21" s="11" t="s">
        <v>40</v>
      </c>
      <c r="B21" s="12" t="s">
        <v>215</v>
      </c>
      <c r="C21" s="11" t="s">
        <v>25</v>
      </c>
      <c r="D21" s="14">
        <v>569.17</v>
      </c>
    </row>
    <row r="22" spans="1:4" ht="12.75">
      <c r="A22" s="11" t="s">
        <v>42</v>
      </c>
      <c r="B22" s="12" t="s">
        <v>338</v>
      </c>
      <c r="C22" s="11" t="s">
        <v>36</v>
      </c>
      <c r="D22" s="14">
        <v>567.7</v>
      </c>
    </row>
    <row r="23" spans="1:4" ht="12.75">
      <c r="A23" s="11" t="s">
        <v>43</v>
      </c>
      <c r="B23" s="12" t="s">
        <v>341</v>
      </c>
      <c r="C23" s="11" t="s">
        <v>342</v>
      </c>
      <c r="D23" s="14">
        <v>539.34</v>
      </c>
    </row>
    <row r="24" spans="1:4" ht="12.75">
      <c r="A24" s="11" t="s">
        <v>44</v>
      </c>
      <c r="B24" s="12" t="s">
        <v>218</v>
      </c>
      <c r="C24" s="11" t="s">
        <v>95</v>
      </c>
      <c r="D24" s="14">
        <v>514.9300000000001</v>
      </c>
    </row>
    <row r="25" spans="1:4" ht="12.75">
      <c r="A25" s="11" t="s">
        <v>46</v>
      </c>
      <c r="B25" s="12" t="s">
        <v>335</v>
      </c>
      <c r="C25" s="11" t="s">
        <v>171</v>
      </c>
      <c r="D25" s="14">
        <v>492.40999999999997</v>
      </c>
    </row>
    <row r="26" spans="1:4" ht="12.75">
      <c r="A26" s="11" t="s">
        <v>48</v>
      </c>
      <c r="B26" s="12" t="s">
        <v>294</v>
      </c>
      <c r="C26" s="11" t="s">
        <v>181</v>
      </c>
      <c r="D26" s="14">
        <v>474.16</v>
      </c>
    </row>
    <row r="27" spans="1:4" ht="12.75">
      <c r="A27" s="11" t="s">
        <v>49</v>
      </c>
      <c r="B27" s="12" t="s">
        <v>220</v>
      </c>
      <c r="C27" s="11" t="s">
        <v>30</v>
      </c>
      <c r="D27" s="14">
        <v>471.43</v>
      </c>
    </row>
    <row r="28" spans="1:4" ht="12.75">
      <c r="A28" s="11" t="s">
        <v>50</v>
      </c>
      <c r="B28" s="12" t="s">
        <v>310</v>
      </c>
      <c r="C28" s="11" t="s">
        <v>311</v>
      </c>
      <c r="D28" s="14">
        <v>402.53999999999996</v>
      </c>
    </row>
    <row r="29" spans="1:4" ht="12.75">
      <c r="A29" s="11" t="s">
        <v>53</v>
      </c>
      <c r="B29" s="12" t="s">
        <v>236</v>
      </c>
      <c r="C29" s="11" t="s">
        <v>47</v>
      </c>
      <c r="D29" s="14">
        <v>386.68</v>
      </c>
    </row>
    <row r="30" spans="1:4" ht="12.75">
      <c r="A30" s="11" t="s">
        <v>54</v>
      </c>
      <c r="B30" s="12" t="s">
        <v>339</v>
      </c>
      <c r="C30" s="11" t="s">
        <v>340</v>
      </c>
      <c r="D30" s="14">
        <v>371.39</v>
      </c>
    </row>
    <row r="31" spans="1:4" ht="12.75">
      <c r="A31" s="11" t="s">
        <v>56</v>
      </c>
      <c r="B31" s="12" t="s">
        <v>179</v>
      </c>
      <c r="C31" s="11" t="s">
        <v>180</v>
      </c>
      <c r="D31" s="14">
        <v>367.02</v>
      </c>
    </row>
    <row r="32" spans="1:4" ht="12.75">
      <c r="A32" s="11" t="s">
        <v>58</v>
      </c>
      <c r="B32" s="12" t="s">
        <v>258</v>
      </c>
      <c r="C32" s="11" t="s">
        <v>187</v>
      </c>
      <c r="D32" s="14">
        <v>354.9</v>
      </c>
    </row>
    <row r="33" spans="1:4" ht="12.75">
      <c r="A33" s="11" t="s">
        <v>59</v>
      </c>
      <c r="B33" s="12" t="s">
        <v>232</v>
      </c>
      <c r="C33" s="11" t="s">
        <v>163</v>
      </c>
      <c r="D33" s="14">
        <v>345.08000000000004</v>
      </c>
    </row>
    <row r="34" spans="1:4" ht="12.75">
      <c r="A34" s="11" t="s">
        <v>60</v>
      </c>
      <c r="B34" s="12" t="s">
        <v>316</v>
      </c>
      <c r="C34" s="11" t="s">
        <v>130</v>
      </c>
      <c r="D34" s="14">
        <v>343.91999999999996</v>
      </c>
    </row>
    <row r="35" spans="1:4" ht="12.75">
      <c r="A35" s="11" t="s">
        <v>61</v>
      </c>
      <c r="B35" s="12" t="s">
        <v>321</v>
      </c>
      <c r="C35" s="11" t="s">
        <v>322</v>
      </c>
      <c r="D35" s="11">
        <v>343.84</v>
      </c>
    </row>
    <row r="36" spans="1:4" ht="12.75">
      <c r="A36" s="11" t="s">
        <v>62</v>
      </c>
      <c r="B36" s="12" t="s">
        <v>222</v>
      </c>
      <c r="C36" s="11" t="s">
        <v>223</v>
      </c>
      <c r="D36" s="14">
        <v>337.46000000000004</v>
      </c>
    </row>
    <row r="37" spans="1:4" ht="12.75">
      <c r="A37" s="11" t="s">
        <v>63</v>
      </c>
      <c r="B37" s="12" t="s">
        <v>255</v>
      </c>
      <c r="C37" s="11" t="s">
        <v>71</v>
      </c>
      <c r="D37" s="14">
        <v>336</v>
      </c>
    </row>
    <row r="38" spans="1:4" ht="12.75">
      <c r="A38" s="11" t="s">
        <v>66</v>
      </c>
      <c r="B38" s="12" t="s">
        <v>253</v>
      </c>
      <c r="C38" s="11" t="s">
        <v>254</v>
      </c>
      <c r="D38" s="11">
        <v>326.7</v>
      </c>
    </row>
    <row r="39" spans="1:4" ht="12.75">
      <c r="A39" s="11" t="s">
        <v>68</v>
      </c>
      <c r="B39" s="12" t="s">
        <v>305</v>
      </c>
      <c r="C39" s="11" t="s">
        <v>184</v>
      </c>
      <c r="D39" s="14">
        <v>305.59000000000003</v>
      </c>
    </row>
    <row r="40" spans="1:4" ht="12.75">
      <c r="A40" s="11" t="s">
        <v>70</v>
      </c>
      <c r="B40" s="12" t="s">
        <v>343</v>
      </c>
      <c r="C40" s="11" t="s">
        <v>344</v>
      </c>
      <c r="D40" s="14">
        <v>297.6</v>
      </c>
    </row>
    <row r="41" spans="1:4" ht="12.75">
      <c r="A41" s="11" t="s">
        <v>72</v>
      </c>
      <c r="B41" s="12" t="s">
        <v>427</v>
      </c>
      <c r="C41" s="11" t="s">
        <v>428</v>
      </c>
      <c r="D41" s="11">
        <v>291.09000000000003</v>
      </c>
    </row>
    <row r="42" spans="1:4" ht="12.75">
      <c r="A42" s="11" t="s">
        <v>73</v>
      </c>
      <c r="B42" s="12" t="s">
        <v>429</v>
      </c>
      <c r="C42" s="11" t="s">
        <v>430</v>
      </c>
      <c r="D42" s="11">
        <v>283.03</v>
      </c>
    </row>
    <row r="43" spans="1:4" ht="12.75">
      <c r="A43" s="11" t="s">
        <v>75</v>
      </c>
      <c r="B43" s="12" t="s">
        <v>431</v>
      </c>
      <c r="C43" s="11" t="s">
        <v>432</v>
      </c>
      <c r="D43" s="11">
        <v>277.85</v>
      </c>
    </row>
    <row r="44" spans="1:4" ht="12.75">
      <c r="A44" s="11" t="s">
        <v>76</v>
      </c>
      <c r="B44" s="12" t="s">
        <v>231</v>
      </c>
      <c r="C44" s="11" t="s">
        <v>175</v>
      </c>
      <c r="D44" s="11">
        <v>263.40000000000003</v>
      </c>
    </row>
    <row r="45" spans="1:4" ht="12.75">
      <c r="A45" s="11" t="s">
        <v>77</v>
      </c>
      <c r="B45" s="12" t="s">
        <v>433</v>
      </c>
      <c r="C45" s="11" t="s">
        <v>434</v>
      </c>
      <c r="D45" s="11">
        <v>261.90000000000003</v>
      </c>
    </row>
    <row r="46" spans="1:4" ht="12.75">
      <c r="A46" s="11" t="s">
        <v>78</v>
      </c>
      <c r="B46" s="12" t="s">
        <v>219</v>
      </c>
      <c r="C46" s="11" t="s">
        <v>32</v>
      </c>
      <c r="D46" s="14">
        <v>258.5</v>
      </c>
    </row>
    <row r="47" spans="1:4" ht="12.75">
      <c r="A47" s="11" t="s">
        <v>79</v>
      </c>
      <c r="B47" s="12" t="s">
        <v>235</v>
      </c>
      <c r="C47" s="11" t="s">
        <v>67</v>
      </c>
      <c r="D47" s="14">
        <v>257.28999999999996</v>
      </c>
    </row>
    <row r="48" spans="1:4" ht="12.75">
      <c r="A48" s="11" t="s">
        <v>81</v>
      </c>
      <c r="B48" s="12" t="s">
        <v>132</v>
      </c>
      <c r="C48" s="11" t="s">
        <v>133</v>
      </c>
      <c r="D48" s="14">
        <v>253.55</v>
      </c>
    </row>
    <row r="49" spans="1:4" ht="12.75">
      <c r="A49" s="11" t="s">
        <v>82</v>
      </c>
      <c r="B49" s="12" t="s">
        <v>435</v>
      </c>
      <c r="C49" s="11" t="s">
        <v>436</v>
      </c>
      <c r="D49" s="11">
        <v>253.54000000000002</v>
      </c>
    </row>
    <row r="50" spans="1:4" ht="12.75">
      <c r="A50" s="11" t="s">
        <v>83</v>
      </c>
      <c r="B50" s="12" t="s">
        <v>265</v>
      </c>
      <c r="C50" s="11" t="s">
        <v>74</v>
      </c>
      <c r="D50" s="14">
        <v>246.51</v>
      </c>
    </row>
    <row r="51" spans="1:4" ht="12.75">
      <c r="A51" s="11" t="s">
        <v>85</v>
      </c>
      <c r="B51" s="12" t="s">
        <v>260</v>
      </c>
      <c r="C51" s="11" t="s">
        <v>113</v>
      </c>
      <c r="D51" s="11">
        <v>245.07000000000002</v>
      </c>
    </row>
    <row r="52" spans="1:4" ht="12.75">
      <c r="A52" s="11" t="s">
        <v>87</v>
      </c>
      <c r="B52" s="12" t="s">
        <v>401</v>
      </c>
      <c r="C52" s="11" t="s">
        <v>402</v>
      </c>
      <c r="D52" s="11">
        <v>235.96999999999997</v>
      </c>
    </row>
    <row r="53" spans="1:4" ht="12.75">
      <c r="A53" s="11" t="s">
        <v>88</v>
      </c>
      <c r="B53" s="12" t="s">
        <v>240</v>
      </c>
      <c r="C53" s="11" t="s">
        <v>183</v>
      </c>
      <c r="D53" s="14">
        <v>224.99</v>
      </c>
    </row>
    <row r="54" spans="1:4" ht="12.75">
      <c r="A54" s="11" t="s">
        <v>89</v>
      </c>
      <c r="B54" s="12" t="s">
        <v>437</v>
      </c>
      <c r="C54" s="11" t="s">
        <v>438</v>
      </c>
      <c r="D54" s="11">
        <v>224.94</v>
      </c>
    </row>
    <row r="55" spans="1:4" ht="12.75">
      <c r="A55" s="11" t="s">
        <v>90</v>
      </c>
      <c r="B55" s="12" t="s">
        <v>378</v>
      </c>
      <c r="C55" s="11" t="s">
        <v>379</v>
      </c>
      <c r="D55" s="11">
        <v>221.70999999999998</v>
      </c>
    </row>
    <row r="56" spans="1:4" ht="12.75">
      <c r="A56" s="11" t="s">
        <v>91</v>
      </c>
      <c r="B56" s="12" t="s">
        <v>336</v>
      </c>
      <c r="C56" s="11" t="s">
        <v>337</v>
      </c>
      <c r="D56" s="14">
        <v>218.83</v>
      </c>
    </row>
    <row r="57" spans="1:4" ht="12.75">
      <c r="A57" s="11" t="s">
        <v>93</v>
      </c>
      <c r="B57" s="12" t="s">
        <v>230</v>
      </c>
      <c r="C57" s="11" t="s">
        <v>86</v>
      </c>
      <c r="D57" s="14">
        <v>215.59000000000003</v>
      </c>
    </row>
    <row r="58" spans="1:4" ht="12.75">
      <c r="A58" s="11" t="s">
        <v>94</v>
      </c>
      <c r="B58" s="12" t="s">
        <v>362</v>
      </c>
      <c r="C58" s="11" t="s">
        <v>363</v>
      </c>
      <c r="D58" s="11">
        <v>214.01999999999998</v>
      </c>
    </row>
    <row r="59" spans="1:4" ht="12.75">
      <c r="A59" s="11" t="s">
        <v>96</v>
      </c>
      <c r="B59" s="12" t="s">
        <v>368</v>
      </c>
      <c r="C59" s="11" t="s">
        <v>369</v>
      </c>
      <c r="D59" s="11">
        <v>213.8</v>
      </c>
    </row>
    <row r="60" spans="1:4" ht="12.75">
      <c r="A60" s="11" t="s">
        <v>97</v>
      </c>
      <c r="B60" s="12" t="s">
        <v>345</v>
      </c>
      <c r="C60" s="11" t="s">
        <v>299</v>
      </c>
      <c r="D60" s="14">
        <v>213.68</v>
      </c>
    </row>
    <row r="61" spans="1:4" ht="12.75">
      <c r="A61" s="11" t="s">
        <v>98</v>
      </c>
      <c r="B61" s="12" t="s">
        <v>273</v>
      </c>
      <c r="C61" s="11" t="s">
        <v>274</v>
      </c>
      <c r="D61" s="11">
        <v>203.03</v>
      </c>
    </row>
    <row r="62" spans="1:4" ht="12.75">
      <c r="A62" s="11" t="s">
        <v>99</v>
      </c>
      <c r="B62" s="12" t="s">
        <v>262</v>
      </c>
      <c r="C62" s="11" t="s">
        <v>263</v>
      </c>
      <c r="D62" s="14">
        <v>202.57</v>
      </c>
    </row>
    <row r="63" spans="1:4" ht="12.75">
      <c r="A63" s="11" t="s">
        <v>100</v>
      </c>
      <c r="B63" s="12" t="s">
        <v>439</v>
      </c>
      <c r="C63" s="11" t="s">
        <v>440</v>
      </c>
      <c r="D63" s="11">
        <v>192.8</v>
      </c>
    </row>
    <row r="64" spans="1:4" ht="12.75">
      <c r="A64" s="11" t="s">
        <v>101</v>
      </c>
      <c r="B64" s="12" t="s">
        <v>245</v>
      </c>
      <c r="C64" s="11" t="s">
        <v>38</v>
      </c>
      <c r="D64" s="11">
        <v>188.11</v>
      </c>
    </row>
    <row r="65" spans="1:4" ht="12.75">
      <c r="A65" s="11" t="s">
        <v>102</v>
      </c>
      <c r="B65" s="12" t="s">
        <v>256</v>
      </c>
      <c r="C65" s="11" t="s">
        <v>257</v>
      </c>
      <c r="D65" s="11">
        <v>182.73000000000002</v>
      </c>
    </row>
    <row r="66" spans="1:4" ht="12.75">
      <c r="A66" s="11" t="s">
        <v>103</v>
      </c>
      <c r="B66" s="12" t="s">
        <v>319</v>
      </c>
      <c r="C66" s="11" t="s">
        <v>320</v>
      </c>
      <c r="D66" s="11">
        <v>182.04</v>
      </c>
    </row>
    <row r="67" spans="1:4" ht="12.75">
      <c r="A67" s="11" t="s">
        <v>104</v>
      </c>
      <c r="B67" s="12" t="s">
        <v>403</v>
      </c>
      <c r="C67" s="11" t="s">
        <v>404</v>
      </c>
      <c r="D67" s="11">
        <v>181.46999999999997</v>
      </c>
    </row>
    <row r="68" spans="1:4" ht="12.75">
      <c r="A68" s="11" t="s">
        <v>105</v>
      </c>
      <c r="B68" s="12" t="s">
        <v>246</v>
      </c>
      <c r="C68" s="11" t="s">
        <v>45</v>
      </c>
      <c r="D68" s="14">
        <v>180.94</v>
      </c>
    </row>
    <row r="69" spans="1:4" ht="12.75">
      <c r="A69" s="11" t="s">
        <v>107</v>
      </c>
      <c r="B69" s="12" t="s">
        <v>405</v>
      </c>
      <c r="C69" s="11" t="s">
        <v>406</v>
      </c>
      <c r="D69" s="11">
        <v>179.63</v>
      </c>
    </row>
    <row r="70" spans="1:4" ht="12.75">
      <c r="A70" s="11" t="s">
        <v>109</v>
      </c>
      <c r="B70" s="12" t="s">
        <v>297</v>
      </c>
      <c r="C70" s="11" t="s">
        <v>298</v>
      </c>
      <c r="D70" s="14">
        <v>178.73000000000002</v>
      </c>
    </row>
    <row r="71" spans="1:4" ht="12.75">
      <c r="A71" s="11" t="s">
        <v>110</v>
      </c>
      <c r="B71" s="12" t="s">
        <v>210</v>
      </c>
      <c r="C71" s="11" t="s">
        <v>211</v>
      </c>
      <c r="D71" s="11">
        <v>176.45999999999998</v>
      </c>
    </row>
    <row r="72" spans="1:4" ht="12.75">
      <c r="A72" s="11" t="s">
        <v>111</v>
      </c>
      <c r="B72" s="12" t="s">
        <v>348</v>
      </c>
      <c r="C72" s="11" t="s">
        <v>349</v>
      </c>
      <c r="D72" s="14">
        <v>172</v>
      </c>
    </row>
    <row r="73" spans="1:4" ht="12.75">
      <c r="A73" s="11" t="s">
        <v>112</v>
      </c>
      <c r="B73" s="12" t="s">
        <v>374</v>
      </c>
      <c r="C73" s="11" t="s">
        <v>375</v>
      </c>
      <c r="D73" s="11">
        <v>169.67</v>
      </c>
    </row>
    <row r="74" spans="1:4" ht="12.75">
      <c r="A74" s="11" t="s">
        <v>114</v>
      </c>
      <c r="B74" s="12" t="s">
        <v>295</v>
      </c>
      <c r="C74" s="11" t="s">
        <v>296</v>
      </c>
      <c r="D74" s="11">
        <v>168.70000000000002</v>
      </c>
    </row>
    <row r="75" spans="1:4" ht="12.75">
      <c r="A75" s="11" t="s">
        <v>115</v>
      </c>
      <c r="B75" s="12" t="s">
        <v>441</v>
      </c>
      <c r="C75" s="11" t="s">
        <v>442</v>
      </c>
      <c r="D75" s="11">
        <v>165.7</v>
      </c>
    </row>
    <row r="76" spans="1:4" ht="12.75">
      <c r="A76" s="11" t="s">
        <v>117</v>
      </c>
      <c r="B76" s="12" t="s">
        <v>239</v>
      </c>
      <c r="C76" s="11" t="s">
        <v>106</v>
      </c>
      <c r="D76" s="11">
        <v>161.52</v>
      </c>
    </row>
    <row r="77" spans="1:4" ht="12.75">
      <c r="A77" s="11" t="s">
        <v>118</v>
      </c>
      <c r="B77" s="12" t="s">
        <v>382</v>
      </c>
      <c r="C77" s="11" t="s">
        <v>383</v>
      </c>
      <c r="D77" s="11">
        <v>158.56</v>
      </c>
    </row>
    <row r="78" spans="1:4" ht="12.75">
      <c r="A78" s="11" t="s">
        <v>119</v>
      </c>
      <c r="B78" s="12" t="s">
        <v>443</v>
      </c>
      <c r="C78" s="11" t="s">
        <v>444</v>
      </c>
      <c r="D78" s="11">
        <v>153.38</v>
      </c>
    </row>
    <row r="79" spans="1:4" ht="12.75">
      <c r="A79" s="11" t="s">
        <v>120</v>
      </c>
      <c r="B79" s="12" t="s">
        <v>271</v>
      </c>
      <c r="C79" s="11" t="s">
        <v>272</v>
      </c>
      <c r="D79" s="11">
        <v>151</v>
      </c>
    </row>
    <row r="80" spans="1:4" ht="12.75">
      <c r="A80" s="11" t="s">
        <v>121</v>
      </c>
      <c r="B80" s="12" t="s">
        <v>283</v>
      </c>
      <c r="C80" s="11" t="s">
        <v>284</v>
      </c>
      <c r="D80" s="11">
        <v>150.99</v>
      </c>
    </row>
    <row r="81" spans="1:4" ht="12.75">
      <c r="A81" s="11" t="s">
        <v>122</v>
      </c>
      <c r="B81" s="12" t="s">
        <v>226</v>
      </c>
      <c r="C81" s="11" t="s">
        <v>166</v>
      </c>
      <c r="D81" s="11">
        <v>137.78</v>
      </c>
    </row>
    <row r="82" spans="1:4" ht="12.75">
      <c r="A82" s="11" t="s">
        <v>123</v>
      </c>
      <c r="B82" s="12" t="s">
        <v>233</v>
      </c>
      <c r="C82" s="11" t="s">
        <v>169</v>
      </c>
      <c r="D82" s="11">
        <v>137.6</v>
      </c>
    </row>
    <row r="83" spans="1:4" ht="12.75">
      <c r="A83" s="11" t="s">
        <v>124</v>
      </c>
      <c r="B83" s="12" t="s">
        <v>352</v>
      </c>
      <c r="C83" s="11" t="s">
        <v>353</v>
      </c>
      <c r="D83" s="11">
        <v>137.54000000000002</v>
      </c>
    </row>
    <row r="84" spans="1:4" ht="12.75">
      <c r="A84" s="11" t="s">
        <v>125</v>
      </c>
      <c r="B84" s="12" t="s">
        <v>409</v>
      </c>
      <c r="C84" s="11" t="s">
        <v>410</v>
      </c>
      <c r="D84" s="11">
        <v>126.32</v>
      </c>
    </row>
    <row r="85" spans="1:4" ht="12.75">
      <c r="A85" s="11" t="s">
        <v>127</v>
      </c>
      <c r="B85" s="12" t="s">
        <v>445</v>
      </c>
      <c r="C85" s="11" t="s">
        <v>446</v>
      </c>
      <c r="D85" s="11">
        <v>125.48000000000002</v>
      </c>
    </row>
    <row r="86" spans="1:4" ht="12.75">
      <c r="A86" s="11" t="s">
        <v>128</v>
      </c>
      <c r="B86" s="12" t="s">
        <v>259</v>
      </c>
      <c r="C86" s="11" t="s">
        <v>178</v>
      </c>
      <c r="D86" s="11">
        <v>124.60000000000001</v>
      </c>
    </row>
    <row r="87" spans="1:4" ht="12.75">
      <c r="A87" s="11" t="s">
        <v>129</v>
      </c>
      <c r="B87" s="12" t="s">
        <v>354</v>
      </c>
      <c r="C87" s="11" t="s">
        <v>355</v>
      </c>
      <c r="D87" s="11">
        <v>124.11000000000001</v>
      </c>
    </row>
    <row r="88" spans="1:4" ht="12.75">
      <c r="A88" s="11" t="s">
        <v>131</v>
      </c>
      <c r="B88" s="12" t="s">
        <v>306</v>
      </c>
      <c r="C88" s="11" t="s">
        <v>307</v>
      </c>
      <c r="D88" s="11">
        <v>120.51</v>
      </c>
    </row>
    <row r="89" spans="1:4" ht="12.75">
      <c r="A89" s="11" t="s">
        <v>134</v>
      </c>
      <c r="B89" s="12" t="s">
        <v>364</v>
      </c>
      <c r="C89" s="11" t="s">
        <v>365</v>
      </c>
      <c r="D89" s="11">
        <v>120.39999999999999</v>
      </c>
    </row>
    <row r="90" spans="1:4" ht="12.75">
      <c r="A90" s="11" t="s">
        <v>135</v>
      </c>
      <c r="B90" s="12" t="s">
        <v>314</v>
      </c>
      <c r="C90" s="11" t="s">
        <v>315</v>
      </c>
      <c r="D90" s="11">
        <v>120.39999999999999</v>
      </c>
    </row>
    <row r="91" spans="1:4" ht="12.75">
      <c r="A91" s="11" t="s">
        <v>136</v>
      </c>
      <c r="B91" s="12" t="s">
        <v>252</v>
      </c>
      <c r="C91" s="11" t="s">
        <v>172</v>
      </c>
      <c r="D91" s="11">
        <v>118.3</v>
      </c>
    </row>
    <row r="92" spans="1:4" ht="12.75">
      <c r="A92" s="11" t="s">
        <v>137</v>
      </c>
      <c r="B92" s="12" t="s">
        <v>447</v>
      </c>
      <c r="C92" s="11" t="s">
        <v>448</v>
      </c>
      <c r="D92" s="11">
        <v>113.97</v>
      </c>
    </row>
    <row r="93" spans="1:4" ht="12.75">
      <c r="A93" s="11" t="s">
        <v>138</v>
      </c>
      <c r="B93" s="12" t="s">
        <v>221</v>
      </c>
      <c r="C93" s="11" t="s">
        <v>55</v>
      </c>
      <c r="D93" s="11">
        <v>110.77000000000001</v>
      </c>
    </row>
    <row r="94" spans="1:4" ht="12.75">
      <c r="A94" s="11" t="s">
        <v>139</v>
      </c>
      <c r="B94" s="12" t="s">
        <v>289</v>
      </c>
      <c r="C94" s="11" t="s">
        <v>199</v>
      </c>
      <c r="D94" s="11">
        <v>108.89</v>
      </c>
    </row>
    <row r="95" spans="1:4" ht="12.75">
      <c r="A95" s="11" t="s">
        <v>140</v>
      </c>
      <c r="B95" s="12" t="s">
        <v>370</v>
      </c>
      <c r="C95" s="11" t="s">
        <v>371</v>
      </c>
      <c r="D95" s="11">
        <v>103.43</v>
      </c>
    </row>
    <row r="96" spans="1:4" ht="12.75">
      <c r="A96" s="11" t="s">
        <v>141</v>
      </c>
      <c r="B96" s="12" t="s">
        <v>358</v>
      </c>
      <c r="C96" s="11" t="s">
        <v>359</v>
      </c>
      <c r="D96" s="11">
        <v>101.5</v>
      </c>
    </row>
    <row r="97" spans="1:4" ht="12.75">
      <c r="A97" s="11" t="s">
        <v>142</v>
      </c>
      <c r="B97" s="12" t="s">
        <v>277</v>
      </c>
      <c r="C97" s="11" t="s">
        <v>41</v>
      </c>
      <c r="D97" s="11">
        <v>96.8</v>
      </c>
    </row>
    <row r="98" spans="1:4" ht="12.75">
      <c r="A98" s="11" t="s">
        <v>144</v>
      </c>
      <c r="B98" s="12" t="s">
        <v>303</v>
      </c>
      <c r="C98" s="11" t="s">
        <v>304</v>
      </c>
      <c r="D98" s="11">
        <v>96.45</v>
      </c>
    </row>
    <row r="99" spans="1:4" ht="12.75">
      <c r="A99" s="11" t="s">
        <v>145</v>
      </c>
      <c r="B99" s="12" t="s">
        <v>376</v>
      </c>
      <c r="C99" s="11" t="s">
        <v>377</v>
      </c>
      <c r="D99" s="11">
        <v>89.01</v>
      </c>
    </row>
    <row r="100" spans="1:4" ht="12.75">
      <c r="A100" s="11" t="s">
        <v>146</v>
      </c>
      <c r="B100" s="12" t="s">
        <v>384</v>
      </c>
      <c r="C100" s="11" t="s">
        <v>385</v>
      </c>
      <c r="D100" s="11">
        <v>88.9</v>
      </c>
    </row>
    <row r="101" spans="1:4" ht="12.75">
      <c r="A101" s="11" t="s">
        <v>147</v>
      </c>
      <c r="B101" s="12" t="s">
        <v>407</v>
      </c>
      <c r="C101" s="11" t="s">
        <v>408</v>
      </c>
      <c r="D101" s="11">
        <v>88.9</v>
      </c>
    </row>
    <row r="102" spans="1:4" ht="12.75">
      <c r="A102" s="11" t="s">
        <v>148</v>
      </c>
      <c r="B102" s="12" t="s">
        <v>241</v>
      </c>
      <c r="C102" s="11" t="s">
        <v>162</v>
      </c>
      <c r="D102" s="11">
        <v>84.52</v>
      </c>
    </row>
    <row r="103" spans="1:4" ht="12.75">
      <c r="A103" s="11" t="s">
        <v>149</v>
      </c>
      <c r="B103" s="12" t="s">
        <v>247</v>
      </c>
      <c r="C103" s="11" t="s">
        <v>174</v>
      </c>
      <c r="D103" s="11">
        <v>78.54</v>
      </c>
    </row>
    <row r="104" spans="1:4" ht="12.75">
      <c r="A104" s="11" t="s">
        <v>150</v>
      </c>
      <c r="B104" s="12" t="s">
        <v>449</v>
      </c>
      <c r="C104" s="11" t="s">
        <v>450</v>
      </c>
      <c r="D104" s="11">
        <v>75.52</v>
      </c>
    </row>
    <row r="105" spans="1:4" ht="12.75">
      <c r="A105" s="11" t="s">
        <v>151</v>
      </c>
      <c r="B105" s="12" t="s">
        <v>317</v>
      </c>
      <c r="C105" s="11" t="s">
        <v>318</v>
      </c>
      <c r="D105" s="11">
        <v>71.02</v>
      </c>
    </row>
    <row r="106" spans="1:4" ht="12.75">
      <c r="A106" s="11" t="s">
        <v>152</v>
      </c>
      <c r="B106" s="12" t="s">
        <v>453</v>
      </c>
      <c r="C106" s="11" t="s">
        <v>454</v>
      </c>
      <c r="D106" s="11">
        <v>68.85</v>
      </c>
    </row>
    <row r="107" spans="1:4" ht="12.75">
      <c r="A107" s="11" t="s">
        <v>153</v>
      </c>
      <c r="B107" s="12" t="s">
        <v>269</v>
      </c>
      <c r="C107" s="11" t="s">
        <v>205</v>
      </c>
      <c r="D107" s="11">
        <v>68.01</v>
      </c>
    </row>
    <row r="108" spans="1:4" ht="12.75">
      <c r="A108" s="11" t="s">
        <v>154</v>
      </c>
      <c r="B108" s="12" t="s">
        <v>281</v>
      </c>
      <c r="C108" s="11" t="s">
        <v>282</v>
      </c>
      <c r="D108" s="11">
        <v>67.67999999999999</v>
      </c>
    </row>
    <row r="109" spans="1:4" ht="12.75">
      <c r="A109" s="11" t="s">
        <v>155</v>
      </c>
      <c r="B109" s="12" t="s">
        <v>456</v>
      </c>
      <c r="C109" s="11" t="s">
        <v>457</v>
      </c>
      <c r="D109" s="11">
        <v>67.64999999999999</v>
      </c>
    </row>
    <row r="110" spans="1:4" ht="12.75">
      <c r="A110" s="11" t="s">
        <v>156</v>
      </c>
      <c r="B110" s="12" t="s">
        <v>459</v>
      </c>
      <c r="C110" s="11" t="s">
        <v>460</v>
      </c>
      <c r="D110" s="11">
        <v>67.64</v>
      </c>
    </row>
    <row r="111" spans="1:4" ht="12.75">
      <c r="A111" s="11" t="s">
        <v>157</v>
      </c>
      <c r="B111" s="12" t="s">
        <v>462</v>
      </c>
      <c r="C111" s="11" t="s">
        <v>463</v>
      </c>
      <c r="D111" s="11">
        <v>67.63</v>
      </c>
    </row>
    <row r="112" spans="1:4" ht="12.75">
      <c r="A112" s="11" t="s">
        <v>158</v>
      </c>
      <c r="B112" s="12" t="s">
        <v>308</v>
      </c>
      <c r="C112" s="11" t="s">
        <v>309</v>
      </c>
      <c r="D112" s="11">
        <v>60.46</v>
      </c>
    </row>
    <row r="113" spans="1:4" ht="12.75">
      <c r="A113" s="11" t="s">
        <v>159</v>
      </c>
      <c r="B113" s="12" t="s">
        <v>288</v>
      </c>
      <c r="C113" s="11" t="s">
        <v>116</v>
      </c>
      <c r="D113" s="11">
        <v>60.41</v>
      </c>
    </row>
    <row r="114" spans="1:4" ht="12.75">
      <c r="A114" s="11" t="s">
        <v>160</v>
      </c>
      <c r="B114" s="12" t="s">
        <v>394</v>
      </c>
      <c r="C114" s="11" t="s">
        <v>395</v>
      </c>
      <c r="D114" s="11">
        <v>59.03</v>
      </c>
    </row>
    <row r="115" spans="1:4" ht="12.75">
      <c r="A115" s="11" t="s">
        <v>161</v>
      </c>
      <c r="B115" s="12" t="s">
        <v>411</v>
      </c>
      <c r="C115" s="11" t="s">
        <v>412</v>
      </c>
      <c r="D115" s="11">
        <v>58.08</v>
      </c>
    </row>
    <row r="116" spans="1:4" ht="12.75">
      <c r="A116" s="11" t="s">
        <v>189</v>
      </c>
      <c r="B116" s="12" t="s">
        <v>413</v>
      </c>
      <c r="C116" s="11" t="s">
        <v>414</v>
      </c>
      <c r="D116" s="11">
        <v>58.05</v>
      </c>
    </row>
    <row r="117" spans="1:4" ht="12.75">
      <c r="A117" s="11" t="s">
        <v>190</v>
      </c>
      <c r="B117" s="12" t="s">
        <v>266</v>
      </c>
      <c r="C117" s="11" t="s">
        <v>267</v>
      </c>
      <c r="D117" s="11">
        <v>54.480000000000004</v>
      </c>
    </row>
    <row r="118" spans="1:4" ht="12.75">
      <c r="A118" s="11" t="s">
        <v>191</v>
      </c>
      <c r="B118" s="12" t="s">
        <v>417</v>
      </c>
      <c r="C118" s="11" t="s">
        <v>418</v>
      </c>
      <c r="D118" s="11">
        <v>51.75</v>
      </c>
    </row>
    <row r="119" spans="1:4" ht="12.75">
      <c r="A119" s="11" t="s">
        <v>192</v>
      </c>
      <c r="B119" s="12" t="s">
        <v>472</v>
      </c>
      <c r="C119" s="11" t="s">
        <v>473</v>
      </c>
      <c r="D119" s="11">
        <v>50.85999999999999</v>
      </c>
    </row>
    <row r="120" spans="1:4" ht="12.75">
      <c r="A120" s="11" t="s">
        <v>193</v>
      </c>
      <c r="B120" s="12" t="s">
        <v>396</v>
      </c>
      <c r="C120" s="11" t="s">
        <v>397</v>
      </c>
      <c r="D120" s="11">
        <v>50.83</v>
      </c>
    </row>
    <row r="121" spans="1:4" ht="12.75">
      <c r="A121" s="11" t="s">
        <v>194</v>
      </c>
      <c r="B121" s="12" t="s">
        <v>390</v>
      </c>
      <c r="C121" s="11" t="s">
        <v>391</v>
      </c>
      <c r="D121" s="11">
        <v>48.43</v>
      </c>
    </row>
  </sheetData>
  <sheetProtection/>
  <mergeCells count="4">
    <mergeCell ref="B8:C8"/>
    <mergeCell ref="A1:D1"/>
    <mergeCell ref="B2:D2"/>
    <mergeCell ref="B3:D3"/>
  </mergeCells>
  <conditionalFormatting sqref="D11:D73">
    <cfRule type="cellIs" priority="199" dxfId="2" operator="greaterThanOrEqual" stopIfTrue="1">
      <formula>MAX(D$11:D$73)</formula>
    </cfRule>
    <cfRule type="cellIs" priority="200" dxfId="1" operator="greaterThanOrEqual" stopIfTrue="1">
      <formula>LARGE(D$11:D$73,2)</formula>
    </cfRule>
    <cfRule type="cellIs" priority="201" dxfId="0" operator="greaterThanOrEqual" stopIfTrue="1">
      <formula>LARGE(D$11:D$73,3)</formula>
    </cfRule>
  </conditionalFormatting>
  <conditionalFormatting sqref="D74:D121">
    <cfRule type="cellIs" priority="1" dxfId="2" operator="greaterThanOrEqual" stopIfTrue="1">
      <formula>MAX(D$11:D$73)</formula>
    </cfRule>
    <cfRule type="cellIs" priority="2" dxfId="1" operator="greaterThanOrEqual" stopIfTrue="1">
      <formula>LARGE(D$11:D$73,2)</formula>
    </cfRule>
    <cfRule type="cellIs" priority="3" dxfId="0" operator="greaterThanOrEqual" stopIfTrue="1">
      <formula>LARGE(D$11:D$73,3)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212</v>
      </c>
      <c r="C2" s="24"/>
      <c r="D2" s="24"/>
    </row>
    <row r="3" spans="1:4" ht="12.75">
      <c r="A3" s="21"/>
      <c r="B3" s="25" t="s">
        <v>213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534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6</v>
      </c>
    </row>
    <row r="9" spans="1:4" ht="12.75">
      <c r="A9" s="6"/>
      <c r="B9" s="9"/>
      <c r="C9" s="10"/>
      <c r="D9" s="18" t="s">
        <v>533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215</v>
      </c>
      <c r="C11" s="11" t="s">
        <v>25</v>
      </c>
      <c r="D11" s="14">
        <v>1646.29</v>
      </c>
    </row>
    <row r="12" spans="1:4" ht="12.75">
      <c r="A12" s="11" t="s">
        <v>24</v>
      </c>
      <c r="B12" s="12" t="s">
        <v>214</v>
      </c>
      <c r="C12" s="11" t="s">
        <v>23</v>
      </c>
      <c r="D12" s="14">
        <v>1594.62</v>
      </c>
    </row>
    <row r="13" spans="1:4" ht="12.75">
      <c r="A13" s="11" t="s">
        <v>26</v>
      </c>
      <c r="B13" s="12" t="s">
        <v>338</v>
      </c>
      <c r="C13" s="11" t="s">
        <v>36</v>
      </c>
      <c r="D13" s="14">
        <v>1103.29</v>
      </c>
    </row>
    <row r="14" spans="1:4" ht="12.75">
      <c r="A14" s="11" t="s">
        <v>28</v>
      </c>
      <c r="B14" s="12" t="s">
        <v>291</v>
      </c>
      <c r="C14" s="11" t="s">
        <v>167</v>
      </c>
      <c r="D14" s="14">
        <v>1092.0900000000001</v>
      </c>
    </row>
    <row r="15" spans="1:4" ht="12.75">
      <c r="A15" s="11" t="s">
        <v>29</v>
      </c>
      <c r="B15" s="12" t="s">
        <v>51</v>
      </c>
      <c r="C15" s="11" t="s">
        <v>52</v>
      </c>
      <c r="D15" s="14">
        <v>972.1800000000001</v>
      </c>
    </row>
    <row r="16" spans="1:4" ht="12.75">
      <c r="A16" s="11" t="s">
        <v>31</v>
      </c>
      <c r="B16" s="12" t="s">
        <v>292</v>
      </c>
      <c r="C16" s="11" t="s">
        <v>126</v>
      </c>
      <c r="D16" s="14">
        <v>955.8399999999999</v>
      </c>
    </row>
    <row r="17" spans="1:4" ht="12.75">
      <c r="A17" s="11" t="s">
        <v>33</v>
      </c>
      <c r="B17" s="12" t="s">
        <v>225</v>
      </c>
      <c r="C17" s="11" t="s">
        <v>57</v>
      </c>
      <c r="D17" s="14">
        <v>940.58</v>
      </c>
    </row>
    <row r="18" spans="1:4" ht="12.75">
      <c r="A18" s="11" t="s">
        <v>35</v>
      </c>
      <c r="B18" s="12" t="s">
        <v>339</v>
      </c>
      <c r="C18" s="11" t="s">
        <v>340</v>
      </c>
      <c r="D18" s="14">
        <v>892.0899999999999</v>
      </c>
    </row>
    <row r="19" spans="1:4" ht="12.75">
      <c r="A19" s="11" t="s">
        <v>37</v>
      </c>
      <c r="B19" s="12" t="s">
        <v>216</v>
      </c>
      <c r="C19" s="11" t="s">
        <v>27</v>
      </c>
      <c r="D19" s="14">
        <v>701</v>
      </c>
    </row>
    <row r="20" spans="1:4" ht="12.75">
      <c r="A20" s="11" t="s">
        <v>39</v>
      </c>
      <c r="B20" s="12" t="s">
        <v>295</v>
      </c>
      <c r="C20" s="11" t="s">
        <v>296</v>
      </c>
      <c r="D20" s="14">
        <v>691.07</v>
      </c>
    </row>
    <row r="21" spans="1:4" ht="12.75">
      <c r="A21" s="11" t="s">
        <v>40</v>
      </c>
      <c r="B21" s="12" t="s">
        <v>217</v>
      </c>
      <c r="C21" s="11" t="s">
        <v>34</v>
      </c>
      <c r="D21" s="14">
        <v>673.56</v>
      </c>
    </row>
    <row r="22" spans="1:4" ht="12.75">
      <c r="A22" s="11" t="s">
        <v>42</v>
      </c>
      <c r="B22" s="12" t="s">
        <v>305</v>
      </c>
      <c r="C22" s="11" t="s">
        <v>184</v>
      </c>
      <c r="D22" s="14">
        <v>612.4000000000001</v>
      </c>
    </row>
    <row r="23" spans="1:4" ht="12.75">
      <c r="A23" s="11" t="s">
        <v>43</v>
      </c>
      <c r="B23" s="12" t="s">
        <v>335</v>
      </c>
      <c r="C23" s="11" t="s">
        <v>171</v>
      </c>
      <c r="D23" s="14">
        <v>574.74</v>
      </c>
    </row>
    <row r="24" spans="1:4" ht="12.75">
      <c r="A24" s="11" t="s">
        <v>44</v>
      </c>
      <c r="B24" s="12" t="s">
        <v>218</v>
      </c>
      <c r="C24" s="11" t="s">
        <v>95</v>
      </c>
      <c r="D24" s="14">
        <v>570.2</v>
      </c>
    </row>
    <row r="25" spans="1:4" ht="12.75">
      <c r="A25" s="11" t="s">
        <v>46</v>
      </c>
      <c r="B25" s="12" t="s">
        <v>220</v>
      </c>
      <c r="C25" s="11" t="s">
        <v>30</v>
      </c>
      <c r="D25" s="14">
        <v>472.52</v>
      </c>
    </row>
    <row r="26" spans="1:4" ht="12.75">
      <c r="A26" s="11" t="s">
        <v>48</v>
      </c>
      <c r="B26" s="12" t="s">
        <v>236</v>
      </c>
      <c r="C26" s="11" t="s">
        <v>47</v>
      </c>
      <c r="D26" s="14">
        <v>463.28</v>
      </c>
    </row>
    <row r="27" spans="1:4" ht="12.75">
      <c r="A27" s="11" t="s">
        <v>49</v>
      </c>
      <c r="B27" s="12" t="s">
        <v>312</v>
      </c>
      <c r="C27" s="11" t="s">
        <v>313</v>
      </c>
      <c r="D27" s="14">
        <v>454.32000000000005</v>
      </c>
    </row>
    <row r="28" spans="1:4" ht="12.75">
      <c r="A28" s="11" t="s">
        <v>50</v>
      </c>
      <c r="B28" s="12" t="s">
        <v>479</v>
      </c>
      <c r="C28" s="11" t="s">
        <v>480</v>
      </c>
      <c r="D28" s="14">
        <v>448.21</v>
      </c>
    </row>
    <row r="29" spans="1:4" ht="12.75">
      <c r="A29" s="11" t="s">
        <v>53</v>
      </c>
      <c r="B29" s="12" t="s">
        <v>343</v>
      </c>
      <c r="C29" s="11" t="s">
        <v>344</v>
      </c>
      <c r="D29" s="14">
        <v>441.85999999999996</v>
      </c>
    </row>
    <row r="30" spans="1:4" ht="12.75">
      <c r="A30" s="11" t="s">
        <v>54</v>
      </c>
      <c r="B30" s="12" t="s">
        <v>261</v>
      </c>
      <c r="C30" s="11" t="s">
        <v>168</v>
      </c>
      <c r="D30" s="14">
        <v>430.91999999999996</v>
      </c>
    </row>
    <row r="31" spans="1:4" ht="12.75">
      <c r="A31" s="11" t="s">
        <v>56</v>
      </c>
      <c r="B31" s="12" t="s">
        <v>226</v>
      </c>
      <c r="C31" s="11" t="s">
        <v>166</v>
      </c>
      <c r="D31" s="14">
        <v>416.94999999999993</v>
      </c>
    </row>
    <row r="32" spans="1:4" ht="12.75">
      <c r="A32" s="11" t="s">
        <v>58</v>
      </c>
      <c r="B32" s="12" t="s">
        <v>252</v>
      </c>
      <c r="C32" s="11" t="s">
        <v>172</v>
      </c>
      <c r="D32" s="14">
        <v>402.79</v>
      </c>
    </row>
    <row r="33" spans="1:4" ht="12.75">
      <c r="A33" s="11" t="s">
        <v>59</v>
      </c>
      <c r="B33" s="12" t="s">
        <v>238</v>
      </c>
      <c r="C33" s="11" t="s">
        <v>108</v>
      </c>
      <c r="D33" s="14">
        <v>393.99</v>
      </c>
    </row>
    <row r="34" spans="1:4" ht="12.75">
      <c r="A34" s="11" t="s">
        <v>60</v>
      </c>
      <c r="B34" s="12" t="s">
        <v>233</v>
      </c>
      <c r="C34" s="11" t="s">
        <v>169</v>
      </c>
      <c r="D34" s="14">
        <v>380.72</v>
      </c>
    </row>
    <row r="35" spans="1:4" ht="12.75">
      <c r="A35" s="11" t="s">
        <v>61</v>
      </c>
      <c r="B35" s="12" t="s">
        <v>323</v>
      </c>
      <c r="C35" s="11" t="s">
        <v>324</v>
      </c>
      <c r="D35" s="14">
        <v>373.02</v>
      </c>
    </row>
    <row r="36" spans="1:4" ht="12.75">
      <c r="A36" s="11" t="s">
        <v>62</v>
      </c>
      <c r="B36" s="12" t="s">
        <v>243</v>
      </c>
      <c r="C36" s="11" t="s">
        <v>244</v>
      </c>
      <c r="D36" s="14">
        <v>371.19000000000005</v>
      </c>
    </row>
    <row r="37" spans="1:4" ht="12.75">
      <c r="A37" s="11" t="s">
        <v>63</v>
      </c>
      <c r="B37" s="12" t="s">
        <v>481</v>
      </c>
      <c r="C37" s="11" t="s">
        <v>482</v>
      </c>
      <c r="D37" s="14">
        <v>370.87</v>
      </c>
    </row>
    <row r="38" spans="1:4" ht="12.75">
      <c r="A38" s="11" t="s">
        <v>66</v>
      </c>
      <c r="B38" s="12" t="s">
        <v>294</v>
      </c>
      <c r="C38" s="11" t="s">
        <v>181</v>
      </c>
      <c r="D38" s="14">
        <v>370.09999999999997</v>
      </c>
    </row>
    <row r="39" spans="1:4" ht="12.75">
      <c r="A39" s="11" t="s">
        <v>68</v>
      </c>
      <c r="B39" s="12" t="s">
        <v>262</v>
      </c>
      <c r="C39" s="11" t="s">
        <v>263</v>
      </c>
      <c r="D39" s="14">
        <v>366.98</v>
      </c>
    </row>
    <row r="40" spans="1:4" ht="12.75">
      <c r="A40" s="11" t="s">
        <v>70</v>
      </c>
      <c r="B40" s="12" t="s">
        <v>230</v>
      </c>
      <c r="C40" s="11" t="s">
        <v>86</v>
      </c>
      <c r="D40" s="14">
        <v>365.40999999999997</v>
      </c>
    </row>
    <row r="41" spans="1:4" ht="12.75">
      <c r="A41" s="11" t="s">
        <v>72</v>
      </c>
      <c r="B41" s="12" t="s">
        <v>341</v>
      </c>
      <c r="C41" s="11" t="s">
        <v>342</v>
      </c>
      <c r="D41" s="14">
        <v>356.94000000000005</v>
      </c>
    </row>
    <row r="42" spans="1:4" ht="12.75">
      <c r="A42" s="11" t="s">
        <v>73</v>
      </c>
      <c r="B42" s="12" t="s">
        <v>310</v>
      </c>
      <c r="C42" s="11" t="s">
        <v>311</v>
      </c>
      <c r="D42" s="14">
        <v>356.63</v>
      </c>
    </row>
    <row r="43" spans="1:4" ht="12.75">
      <c r="A43" s="11" t="s">
        <v>75</v>
      </c>
      <c r="B43" s="12" t="s">
        <v>258</v>
      </c>
      <c r="C43" s="11" t="s">
        <v>187</v>
      </c>
      <c r="D43" s="14">
        <v>345.12</v>
      </c>
    </row>
    <row r="44" spans="1:4" ht="12.75">
      <c r="A44" s="11" t="s">
        <v>76</v>
      </c>
      <c r="B44" s="12" t="s">
        <v>348</v>
      </c>
      <c r="C44" s="11" t="s">
        <v>349</v>
      </c>
      <c r="D44" s="14">
        <v>342</v>
      </c>
    </row>
    <row r="45" spans="1:4" ht="12.75">
      <c r="A45" s="11" t="s">
        <v>77</v>
      </c>
      <c r="B45" s="12" t="s">
        <v>222</v>
      </c>
      <c r="C45" s="11" t="s">
        <v>223</v>
      </c>
      <c r="D45" s="14">
        <v>336.4</v>
      </c>
    </row>
    <row r="46" spans="1:4" ht="12.75">
      <c r="A46" s="11" t="s">
        <v>78</v>
      </c>
      <c r="B46" s="12" t="s">
        <v>356</v>
      </c>
      <c r="C46" s="11" t="s">
        <v>357</v>
      </c>
      <c r="D46" s="14">
        <v>331.77</v>
      </c>
    </row>
    <row r="47" spans="1:4" ht="12.75">
      <c r="A47" s="11" t="s">
        <v>79</v>
      </c>
      <c r="B47" s="12" t="s">
        <v>232</v>
      </c>
      <c r="C47" s="11" t="s">
        <v>163</v>
      </c>
      <c r="D47" s="14">
        <v>330.15</v>
      </c>
    </row>
    <row r="48" spans="1:4" ht="12.75">
      <c r="A48" s="11" t="s">
        <v>81</v>
      </c>
      <c r="B48" s="12" t="s">
        <v>316</v>
      </c>
      <c r="C48" s="11" t="s">
        <v>130</v>
      </c>
      <c r="D48" s="14">
        <v>329.90999999999997</v>
      </c>
    </row>
    <row r="49" spans="1:4" ht="12.75">
      <c r="A49" s="11" t="s">
        <v>82</v>
      </c>
      <c r="B49" s="12" t="s">
        <v>235</v>
      </c>
      <c r="C49" s="11" t="s">
        <v>67</v>
      </c>
      <c r="D49" s="14">
        <v>316.07</v>
      </c>
    </row>
    <row r="50" spans="1:4" ht="12.75">
      <c r="A50" s="11" t="s">
        <v>83</v>
      </c>
      <c r="B50" s="12" t="s">
        <v>224</v>
      </c>
      <c r="C50" s="11" t="s">
        <v>185</v>
      </c>
      <c r="D50" s="14">
        <v>315.40999999999997</v>
      </c>
    </row>
    <row r="51" spans="1:4" ht="12.75">
      <c r="A51" s="11" t="s">
        <v>85</v>
      </c>
      <c r="B51" s="12" t="s">
        <v>321</v>
      </c>
      <c r="C51" s="11" t="s">
        <v>322</v>
      </c>
      <c r="D51" s="14">
        <v>311.28999999999996</v>
      </c>
    </row>
    <row r="52" spans="1:4" ht="12.75">
      <c r="A52" s="11" t="s">
        <v>87</v>
      </c>
      <c r="B52" s="12" t="s">
        <v>246</v>
      </c>
      <c r="C52" s="11" t="s">
        <v>45</v>
      </c>
      <c r="D52" s="14">
        <v>305.43</v>
      </c>
    </row>
    <row r="53" spans="1:4" ht="12.75">
      <c r="A53" s="11" t="s">
        <v>88</v>
      </c>
      <c r="B53" s="12" t="s">
        <v>255</v>
      </c>
      <c r="C53" s="11" t="s">
        <v>71</v>
      </c>
      <c r="D53" s="14">
        <v>289.4</v>
      </c>
    </row>
    <row r="54" spans="1:4" ht="12.75">
      <c r="A54" s="11" t="s">
        <v>89</v>
      </c>
      <c r="B54" s="12" t="s">
        <v>345</v>
      </c>
      <c r="C54" s="11" t="s">
        <v>299</v>
      </c>
      <c r="D54" s="14">
        <v>285.61</v>
      </c>
    </row>
    <row r="55" spans="1:4" ht="12.75">
      <c r="A55" s="11" t="s">
        <v>90</v>
      </c>
      <c r="B55" s="12" t="s">
        <v>132</v>
      </c>
      <c r="C55" s="11" t="s">
        <v>133</v>
      </c>
      <c r="D55" s="14">
        <v>281.96</v>
      </c>
    </row>
    <row r="56" spans="1:4" ht="12.75">
      <c r="A56" s="11" t="s">
        <v>91</v>
      </c>
      <c r="B56" s="12" t="s">
        <v>352</v>
      </c>
      <c r="C56" s="11" t="s">
        <v>353</v>
      </c>
      <c r="D56" s="14">
        <v>281.5</v>
      </c>
    </row>
    <row r="57" spans="1:4" ht="12.75">
      <c r="A57" s="11" t="s">
        <v>93</v>
      </c>
      <c r="B57" s="12" t="s">
        <v>297</v>
      </c>
      <c r="C57" s="11" t="s">
        <v>298</v>
      </c>
      <c r="D57" s="14">
        <v>272.4</v>
      </c>
    </row>
    <row r="58" spans="1:4" ht="12.75">
      <c r="A58" s="11" t="s">
        <v>94</v>
      </c>
      <c r="B58" s="12" t="s">
        <v>483</v>
      </c>
      <c r="C58" s="11" t="s">
        <v>484</v>
      </c>
      <c r="D58" s="14">
        <v>265.36</v>
      </c>
    </row>
    <row r="59" spans="1:4" ht="12.75">
      <c r="A59" s="11" t="s">
        <v>96</v>
      </c>
      <c r="B59" s="12" t="s">
        <v>485</v>
      </c>
      <c r="C59" s="11" t="s">
        <v>486</v>
      </c>
      <c r="D59" s="14">
        <v>250.28</v>
      </c>
    </row>
    <row r="60" spans="1:4" ht="12.75">
      <c r="A60" s="11" t="s">
        <v>97</v>
      </c>
      <c r="B60" s="12" t="s">
        <v>259</v>
      </c>
      <c r="C60" s="11" t="s">
        <v>178</v>
      </c>
      <c r="D60" s="14">
        <v>247.45999999999998</v>
      </c>
    </row>
    <row r="61" spans="1:4" ht="12.75">
      <c r="A61" s="11" t="s">
        <v>98</v>
      </c>
      <c r="B61" s="12" t="s">
        <v>487</v>
      </c>
      <c r="C61" s="11" t="s">
        <v>488</v>
      </c>
      <c r="D61" s="14">
        <v>244.58</v>
      </c>
    </row>
    <row r="62" spans="1:4" ht="12.75">
      <c r="A62" s="11" t="s">
        <v>99</v>
      </c>
      <c r="B62" s="12" t="s">
        <v>376</v>
      </c>
      <c r="C62" s="11" t="s">
        <v>377</v>
      </c>
      <c r="D62" s="14">
        <v>238</v>
      </c>
    </row>
    <row r="63" spans="1:4" ht="12.75">
      <c r="A63" s="11" t="s">
        <v>100</v>
      </c>
      <c r="B63" s="12" t="s">
        <v>273</v>
      </c>
      <c r="C63" s="11" t="s">
        <v>274</v>
      </c>
      <c r="D63" s="14">
        <v>236.3</v>
      </c>
    </row>
    <row r="64" spans="1:4" ht="12.75">
      <c r="A64" s="11" t="s">
        <v>101</v>
      </c>
      <c r="B64" s="12" t="s">
        <v>362</v>
      </c>
      <c r="C64" s="11" t="s">
        <v>363</v>
      </c>
      <c r="D64" s="14">
        <v>217.95999999999998</v>
      </c>
    </row>
    <row r="65" spans="1:4" ht="12.75">
      <c r="A65" s="11" t="s">
        <v>102</v>
      </c>
      <c r="B65" s="12" t="s">
        <v>300</v>
      </c>
      <c r="C65" s="11" t="s">
        <v>177</v>
      </c>
      <c r="D65" s="14">
        <v>213.57</v>
      </c>
    </row>
    <row r="66" spans="1:4" ht="12.75">
      <c r="A66" s="11" t="s">
        <v>103</v>
      </c>
      <c r="B66" s="12" t="s">
        <v>489</v>
      </c>
      <c r="C66" s="11" t="s">
        <v>490</v>
      </c>
      <c r="D66" s="14">
        <v>213.2</v>
      </c>
    </row>
    <row r="67" spans="1:4" ht="12.75">
      <c r="A67" s="11" t="s">
        <v>104</v>
      </c>
      <c r="B67" s="12" t="s">
        <v>392</v>
      </c>
      <c r="C67" s="11" t="s">
        <v>393</v>
      </c>
      <c r="D67" s="14">
        <v>207.73</v>
      </c>
    </row>
    <row r="68" spans="1:4" ht="12.75">
      <c r="A68" s="11" t="s">
        <v>105</v>
      </c>
      <c r="B68" s="12" t="s">
        <v>286</v>
      </c>
      <c r="C68" s="11" t="s">
        <v>287</v>
      </c>
      <c r="D68" s="14">
        <v>204.33999999999997</v>
      </c>
    </row>
    <row r="69" spans="1:4" ht="12.75">
      <c r="A69" s="11" t="s">
        <v>107</v>
      </c>
      <c r="B69" s="12" t="s">
        <v>253</v>
      </c>
      <c r="C69" s="11" t="s">
        <v>254</v>
      </c>
      <c r="D69" s="14">
        <v>197.70000000000002</v>
      </c>
    </row>
    <row r="70" spans="1:4" ht="12.75">
      <c r="A70" s="11" t="s">
        <v>109</v>
      </c>
      <c r="B70" s="12" t="s">
        <v>264</v>
      </c>
      <c r="C70" s="11" t="s">
        <v>69</v>
      </c>
      <c r="D70" s="14">
        <v>197.01</v>
      </c>
    </row>
    <row r="71" spans="1:4" ht="12.75">
      <c r="A71" s="11" t="s">
        <v>110</v>
      </c>
      <c r="B71" s="12" t="s">
        <v>265</v>
      </c>
      <c r="C71" s="11" t="s">
        <v>74</v>
      </c>
      <c r="D71" s="14">
        <v>195.3</v>
      </c>
    </row>
    <row r="72" spans="1:4" ht="12.75">
      <c r="A72" s="11" t="s">
        <v>111</v>
      </c>
      <c r="B72" s="12" t="s">
        <v>319</v>
      </c>
      <c r="C72" s="11" t="s">
        <v>320</v>
      </c>
      <c r="D72" s="14">
        <v>192.5</v>
      </c>
    </row>
    <row r="73" spans="1:4" ht="12.75">
      <c r="A73" s="11" t="s">
        <v>112</v>
      </c>
      <c r="B73" s="12" t="s">
        <v>439</v>
      </c>
      <c r="C73" s="11" t="s">
        <v>440</v>
      </c>
      <c r="D73" s="14">
        <v>192.24</v>
      </c>
    </row>
    <row r="74" spans="1:4" ht="12.75">
      <c r="A74" s="11" t="s">
        <v>114</v>
      </c>
      <c r="B74" s="12" t="s">
        <v>303</v>
      </c>
      <c r="C74" s="11" t="s">
        <v>304</v>
      </c>
      <c r="D74" s="14">
        <v>183.6</v>
      </c>
    </row>
    <row r="75" spans="1:4" ht="12.75">
      <c r="A75" s="11" t="s">
        <v>115</v>
      </c>
      <c r="B75" s="12" t="s">
        <v>179</v>
      </c>
      <c r="C75" s="11" t="s">
        <v>180</v>
      </c>
      <c r="D75" s="14">
        <v>183.45999999999998</v>
      </c>
    </row>
    <row r="76" spans="1:4" ht="12.75">
      <c r="A76" s="11" t="s">
        <v>117</v>
      </c>
      <c r="B76" s="12" t="s">
        <v>260</v>
      </c>
      <c r="C76" s="11" t="s">
        <v>113</v>
      </c>
      <c r="D76" s="14">
        <v>168.07999999999998</v>
      </c>
    </row>
    <row r="77" spans="1:4" ht="12.75">
      <c r="A77" s="11" t="s">
        <v>118</v>
      </c>
      <c r="B77" s="12" t="s">
        <v>237</v>
      </c>
      <c r="C77" s="11" t="s">
        <v>164</v>
      </c>
      <c r="D77" s="14">
        <v>166.68</v>
      </c>
    </row>
    <row r="78" spans="1:4" ht="12.75">
      <c r="A78" s="11" t="s">
        <v>119</v>
      </c>
      <c r="B78" s="12" t="s">
        <v>210</v>
      </c>
      <c r="C78" s="11" t="s">
        <v>211</v>
      </c>
      <c r="D78" s="14">
        <v>166.27</v>
      </c>
    </row>
    <row r="79" spans="1:4" ht="12.75">
      <c r="A79" s="11" t="s">
        <v>120</v>
      </c>
      <c r="B79" s="12" t="s">
        <v>240</v>
      </c>
      <c r="C79" s="11" t="s">
        <v>183</v>
      </c>
      <c r="D79" s="14">
        <v>157.28</v>
      </c>
    </row>
    <row r="80" spans="1:4" ht="12.75">
      <c r="A80" s="11" t="s">
        <v>121</v>
      </c>
      <c r="B80" s="12" t="s">
        <v>219</v>
      </c>
      <c r="C80" s="11" t="s">
        <v>32</v>
      </c>
      <c r="D80" s="14">
        <v>156.01999999999998</v>
      </c>
    </row>
    <row r="81" spans="1:4" ht="12.75">
      <c r="A81" s="11" t="s">
        <v>122</v>
      </c>
      <c r="B81" s="12" t="s">
        <v>239</v>
      </c>
      <c r="C81" s="11" t="s">
        <v>106</v>
      </c>
      <c r="D81" s="14">
        <v>143.11</v>
      </c>
    </row>
    <row r="82" spans="1:4" ht="12.75">
      <c r="A82" s="11" t="s">
        <v>123</v>
      </c>
      <c r="B82" s="12" t="s">
        <v>271</v>
      </c>
      <c r="C82" s="11" t="s">
        <v>272</v>
      </c>
      <c r="D82" s="14">
        <v>133</v>
      </c>
    </row>
    <row r="83" spans="1:4" ht="12.75">
      <c r="A83" s="11" t="s">
        <v>124</v>
      </c>
      <c r="B83" s="12" t="s">
        <v>390</v>
      </c>
      <c r="C83" s="11" t="s">
        <v>391</v>
      </c>
      <c r="D83" s="14">
        <v>131.89</v>
      </c>
    </row>
    <row r="84" spans="1:4" ht="12.75">
      <c r="A84" s="11" t="s">
        <v>125</v>
      </c>
      <c r="B84" s="12" t="s">
        <v>350</v>
      </c>
      <c r="C84" s="11" t="s">
        <v>351</v>
      </c>
      <c r="D84" s="14">
        <v>124</v>
      </c>
    </row>
    <row r="85" spans="1:4" ht="12.75">
      <c r="A85" s="11" t="s">
        <v>127</v>
      </c>
      <c r="B85" s="12" t="s">
        <v>242</v>
      </c>
      <c r="C85" s="11" t="s">
        <v>92</v>
      </c>
      <c r="D85" s="14">
        <v>121.17</v>
      </c>
    </row>
    <row r="86" spans="1:4" ht="12.75">
      <c r="A86" s="11" t="s">
        <v>128</v>
      </c>
      <c r="B86" s="12" t="s">
        <v>364</v>
      </c>
      <c r="C86" s="11" t="s">
        <v>365</v>
      </c>
      <c r="D86" s="14">
        <v>120.39999999999999</v>
      </c>
    </row>
    <row r="87" spans="1:4" ht="12.75">
      <c r="A87" s="11" t="s">
        <v>129</v>
      </c>
      <c r="B87" s="12" t="s">
        <v>429</v>
      </c>
      <c r="C87" s="11" t="s">
        <v>430</v>
      </c>
      <c r="D87" s="14">
        <v>116.84</v>
      </c>
    </row>
    <row r="88" spans="1:4" ht="12.75">
      <c r="A88" s="11" t="s">
        <v>131</v>
      </c>
      <c r="B88" s="12" t="s">
        <v>288</v>
      </c>
      <c r="C88" s="11" t="s">
        <v>116</v>
      </c>
      <c r="D88" s="14">
        <v>116.40999999999998</v>
      </c>
    </row>
    <row r="89" spans="1:4" ht="12.75">
      <c r="A89" s="11" t="s">
        <v>134</v>
      </c>
      <c r="B89" s="12" t="s">
        <v>279</v>
      </c>
      <c r="C89" s="11" t="s">
        <v>280</v>
      </c>
      <c r="D89" s="14">
        <v>113.27</v>
      </c>
    </row>
    <row r="90" spans="1:4" ht="12.75">
      <c r="A90" s="11" t="s">
        <v>135</v>
      </c>
      <c r="B90" s="12" t="s">
        <v>491</v>
      </c>
      <c r="C90" s="11" t="s">
        <v>492</v>
      </c>
      <c r="D90" s="14">
        <v>112.04</v>
      </c>
    </row>
    <row r="91" spans="1:4" ht="12.75">
      <c r="A91" s="11" t="s">
        <v>136</v>
      </c>
      <c r="B91" s="12" t="s">
        <v>270</v>
      </c>
      <c r="C91" s="11" t="s">
        <v>173</v>
      </c>
      <c r="D91" s="14">
        <v>112</v>
      </c>
    </row>
    <row r="92" spans="1:4" ht="12.75">
      <c r="A92" s="11" t="s">
        <v>137</v>
      </c>
      <c r="B92" s="12" t="s">
        <v>370</v>
      </c>
      <c r="C92" s="11" t="s">
        <v>371</v>
      </c>
      <c r="D92" s="14">
        <v>102.58</v>
      </c>
    </row>
    <row r="93" spans="1:4" ht="12.75">
      <c r="A93" s="11" t="s">
        <v>138</v>
      </c>
      <c r="B93" s="12" t="s">
        <v>380</v>
      </c>
      <c r="C93" s="11" t="s">
        <v>381</v>
      </c>
      <c r="D93" s="14">
        <v>101.04</v>
      </c>
    </row>
    <row r="94" spans="1:4" ht="12.75">
      <c r="A94" s="11" t="s">
        <v>139</v>
      </c>
      <c r="B94" s="12" t="s">
        <v>241</v>
      </c>
      <c r="C94" s="11" t="s">
        <v>162</v>
      </c>
      <c r="D94" s="14">
        <v>101.03</v>
      </c>
    </row>
    <row r="95" spans="1:4" ht="12.75">
      <c r="A95" s="11" t="s">
        <v>140</v>
      </c>
      <c r="B95" s="12" t="s">
        <v>317</v>
      </c>
      <c r="C95" s="11" t="s">
        <v>318</v>
      </c>
      <c r="D95" s="14">
        <v>99.39999999999999</v>
      </c>
    </row>
    <row r="96" spans="1:4" ht="12.75">
      <c r="A96" s="11" t="s">
        <v>141</v>
      </c>
      <c r="B96" s="12" t="s">
        <v>493</v>
      </c>
      <c r="C96" s="11" t="s">
        <v>494</v>
      </c>
      <c r="D96" s="14">
        <v>95.78</v>
      </c>
    </row>
    <row r="97" spans="1:4" ht="12.75">
      <c r="A97" s="11" t="s">
        <v>142</v>
      </c>
      <c r="B97" s="12" t="s">
        <v>329</v>
      </c>
      <c r="C97" s="11" t="s">
        <v>182</v>
      </c>
      <c r="D97" s="14">
        <v>95.63999999999999</v>
      </c>
    </row>
    <row r="98" spans="1:4" ht="12.75">
      <c r="A98" s="11" t="s">
        <v>144</v>
      </c>
      <c r="B98" s="12" t="s">
        <v>249</v>
      </c>
      <c r="C98" s="11" t="s">
        <v>250</v>
      </c>
      <c r="D98" s="14">
        <v>95.26999999999998</v>
      </c>
    </row>
    <row r="99" spans="1:4" ht="12.75">
      <c r="A99" s="11" t="s">
        <v>145</v>
      </c>
      <c r="B99" s="12" t="s">
        <v>382</v>
      </c>
      <c r="C99" s="11" t="s">
        <v>383</v>
      </c>
      <c r="D99" s="14">
        <v>95.04</v>
      </c>
    </row>
    <row r="100" spans="1:4" ht="12.75">
      <c r="A100" s="11" t="s">
        <v>146</v>
      </c>
      <c r="B100" s="12" t="s">
        <v>495</v>
      </c>
      <c r="C100" s="11" t="s">
        <v>496</v>
      </c>
      <c r="D100" s="14">
        <v>95.03</v>
      </c>
    </row>
    <row r="101" spans="1:4" ht="12.75">
      <c r="A101" s="11" t="s">
        <v>147</v>
      </c>
      <c r="B101" s="12" t="s">
        <v>293</v>
      </c>
      <c r="C101" s="11" t="s">
        <v>80</v>
      </c>
      <c r="D101" s="14">
        <v>95.02</v>
      </c>
    </row>
    <row r="102" spans="1:4" ht="12.75">
      <c r="A102" s="11" t="s">
        <v>148</v>
      </c>
      <c r="B102" s="12" t="s">
        <v>411</v>
      </c>
      <c r="C102" s="11" t="s">
        <v>412</v>
      </c>
      <c r="D102" s="14">
        <v>92</v>
      </c>
    </row>
    <row r="103" spans="1:4" ht="12.75">
      <c r="A103" s="11" t="s">
        <v>149</v>
      </c>
      <c r="B103" s="12" t="s">
        <v>228</v>
      </c>
      <c r="C103" s="11" t="s">
        <v>229</v>
      </c>
      <c r="D103" s="14">
        <v>84.52</v>
      </c>
    </row>
    <row r="104" spans="1:4" ht="12.75">
      <c r="A104" s="11" t="s">
        <v>150</v>
      </c>
      <c r="B104" s="12" t="s">
        <v>497</v>
      </c>
      <c r="C104" s="11" t="s">
        <v>498</v>
      </c>
      <c r="D104" s="14">
        <v>83.02</v>
      </c>
    </row>
    <row r="105" spans="1:4" ht="12.75">
      <c r="A105" s="11" t="s">
        <v>151</v>
      </c>
      <c r="B105" s="12" t="s">
        <v>500</v>
      </c>
      <c r="C105" s="11" t="s">
        <v>501</v>
      </c>
      <c r="D105" s="14">
        <v>80.85</v>
      </c>
    </row>
    <row r="106" spans="1:4" ht="12.75">
      <c r="A106" s="11" t="s">
        <v>152</v>
      </c>
      <c r="B106" s="12" t="s">
        <v>281</v>
      </c>
      <c r="C106" s="11" t="s">
        <v>282</v>
      </c>
      <c r="D106" s="14">
        <v>80.83</v>
      </c>
    </row>
    <row r="107" spans="1:4" ht="12.75">
      <c r="A107" s="11" t="s">
        <v>153</v>
      </c>
      <c r="B107" s="12" t="s">
        <v>384</v>
      </c>
      <c r="C107" s="11" t="s">
        <v>385</v>
      </c>
      <c r="D107" s="14">
        <v>80.5</v>
      </c>
    </row>
    <row r="108" spans="1:4" ht="12.75">
      <c r="A108" s="11" t="s">
        <v>154</v>
      </c>
      <c r="B108" s="12" t="s">
        <v>413</v>
      </c>
      <c r="C108" s="11" t="s">
        <v>414</v>
      </c>
      <c r="D108" s="14">
        <v>80.5</v>
      </c>
    </row>
    <row r="109" spans="1:4" ht="12.75">
      <c r="A109" s="11" t="s">
        <v>155</v>
      </c>
      <c r="B109" s="12" t="s">
        <v>314</v>
      </c>
      <c r="C109" s="11" t="s">
        <v>315</v>
      </c>
      <c r="D109" s="14">
        <v>76.08</v>
      </c>
    </row>
    <row r="110" spans="1:4" ht="12.75">
      <c r="A110" s="11" t="s">
        <v>156</v>
      </c>
      <c r="B110" s="12" t="s">
        <v>503</v>
      </c>
      <c r="C110" s="11" t="s">
        <v>504</v>
      </c>
      <c r="D110" s="14">
        <v>76.05</v>
      </c>
    </row>
    <row r="111" spans="1:4" ht="12.75">
      <c r="A111" s="11" t="s">
        <v>157</v>
      </c>
      <c r="B111" s="12" t="s">
        <v>64</v>
      </c>
      <c r="C111" s="11" t="s">
        <v>65</v>
      </c>
      <c r="D111" s="14">
        <v>76.02</v>
      </c>
    </row>
    <row r="112" spans="1:4" ht="12.75">
      <c r="A112" s="11" t="s">
        <v>158</v>
      </c>
      <c r="B112" s="12" t="s">
        <v>245</v>
      </c>
      <c r="C112" s="11" t="s">
        <v>38</v>
      </c>
      <c r="D112" s="14">
        <v>71.52999999999999</v>
      </c>
    </row>
    <row r="113" spans="1:4" ht="12.75">
      <c r="A113" s="11" t="s">
        <v>159</v>
      </c>
      <c r="B113" s="12" t="s">
        <v>278</v>
      </c>
      <c r="C113" s="11" t="s">
        <v>165</v>
      </c>
      <c r="D113" s="14">
        <v>68.04</v>
      </c>
    </row>
    <row r="114" spans="1:4" ht="12.75">
      <c r="A114" s="11" t="s">
        <v>160</v>
      </c>
      <c r="B114" s="12" t="s">
        <v>256</v>
      </c>
      <c r="C114" s="11" t="s">
        <v>257</v>
      </c>
      <c r="D114" s="14">
        <v>66.41999999999999</v>
      </c>
    </row>
    <row r="115" spans="1:4" ht="12.75">
      <c r="A115" s="11" t="s">
        <v>161</v>
      </c>
      <c r="B115" s="12" t="s">
        <v>221</v>
      </c>
      <c r="C115" s="11" t="s">
        <v>55</v>
      </c>
      <c r="D115" s="14">
        <v>66.41</v>
      </c>
    </row>
    <row r="116" spans="1:4" ht="12.75">
      <c r="A116" s="11" t="s">
        <v>189</v>
      </c>
      <c r="B116" s="12" t="s">
        <v>231</v>
      </c>
      <c r="C116" s="11" t="s">
        <v>175</v>
      </c>
      <c r="D116" s="14">
        <v>64.02</v>
      </c>
    </row>
    <row r="117" spans="1:4" ht="12.75">
      <c r="A117" s="11" t="s">
        <v>190</v>
      </c>
      <c r="B117" s="12" t="s">
        <v>368</v>
      </c>
      <c r="C117" s="11" t="s">
        <v>369</v>
      </c>
      <c r="D117" s="14">
        <v>63.54</v>
      </c>
    </row>
    <row r="118" spans="1:4" ht="12.75">
      <c r="A118" s="11" t="s">
        <v>191</v>
      </c>
      <c r="B118" s="12" t="s">
        <v>513</v>
      </c>
      <c r="C118" s="11" t="s">
        <v>514</v>
      </c>
      <c r="D118" s="14">
        <v>62.01</v>
      </c>
    </row>
    <row r="119" spans="1:4" ht="12.75">
      <c r="A119" s="11" t="s">
        <v>192</v>
      </c>
      <c r="B119" s="12" t="s">
        <v>327</v>
      </c>
      <c r="C119" s="11" t="s">
        <v>328</v>
      </c>
      <c r="D119" s="14">
        <v>60.730000000000004</v>
      </c>
    </row>
    <row r="120" spans="1:4" ht="12.75">
      <c r="A120" s="11" t="s">
        <v>193</v>
      </c>
      <c r="B120" s="12" t="s">
        <v>456</v>
      </c>
      <c r="C120" s="11" t="s">
        <v>457</v>
      </c>
      <c r="D120" s="14">
        <v>60.71</v>
      </c>
    </row>
    <row r="121" spans="1:4" ht="12.75">
      <c r="A121" s="11" t="s">
        <v>194</v>
      </c>
      <c r="B121" s="12" t="s">
        <v>516</v>
      </c>
      <c r="C121" s="11" t="s">
        <v>517</v>
      </c>
      <c r="D121" s="14">
        <v>59.03</v>
      </c>
    </row>
    <row r="122" spans="1:4" ht="12.75">
      <c r="A122" s="11" t="s">
        <v>195</v>
      </c>
      <c r="B122" s="12" t="s">
        <v>519</v>
      </c>
      <c r="C122" s="11" t="s">
        <v>520</v>
      </c>
      <c r="D122" s="14">
        <v>56.839999999999996</v>
      </c>
    </row>
    <row r="123" spans="1:4" ht="12.75">
      <c r="A123" s="11" t="s">
        <v>196</v>
      </c>
      <c r="B123" s="12" t="s">
        <v>306</v>
      </c>
      <c r="C123" s="11" t="s">
        <v>307</v>
      </c>
      <c r="D123" s="14">
        <v>56.31</v>
      </c>
    </row>
    <row r="124" spans="1:4" ht="12.75">
      <c r="A124" s="11" t="s">
        <v>197</v>
      </c>
      <c r="B124" s="12" t="s">
        <v>374</v>
      </c>
      <c r="C124" s="11" t="s">
        <v>375</v>
      </c>
      <c r="D124" s="14">
        <v>56.28</v>
      </c>
    </row>
    <row r="125" spans="1:4" ht="12.75">
      <c r="A125" s="11" t="s">
        <v>198</v>
      </c>
      <c r="B125" s="12" t="s">
        <v>251</v>
      </c>
      <c r="C125" s="11" t="s">
        <v>84</v>
      </c>
      <c r="D125" s="14">
        <v>56.27</v>
      </c>
    </row>
    <row r="126" spans="1:4" ht="12.75">
      <c r="A126" s="11" t="s">
        <v>200</v>
      </c>
      <c r="B126" s="12" t="s">
        <v>289</v>
      </c>
      <c r="C126" s="11" t="s">
        <v>199</v>
      </c>
      <c r="D126" s="14">
        <v>56.19</v>
      </c>
    </row>
    <row r="127" spans="1:4" ht="12.75">
      <c r="A127" s="11" t="s">
        <v>201</v>
      </c>
      <c r="B127" s="12" t="s">
        <v>283</v>
      </c>
      <c r="C127" s="11" t="s">
        <v>284</v>
      </c>
      <c r="D127" s="14">
        <v>56.12</v>
      </c>
    </row>
    <row r="128" spans="1:4" ht="12.75">
      <c r="A128" s="11" t="s">
        <v>202</v>
      </c>
      <c r="B128" s="12" t="s">
        <v>522</v>
      </c>
      <c r="C128" s="11" t="s">
        <v>523</v>
      </c>
      <c r="D128" s="14">
        <v>56.08</v>
      </c>
    </row>
    <row r="129" spans="1:4" ht="12.75">
      <c r="A129" s="11" t="s">
        <v>203</v>
      </c>
      <c r="B129" s="12" t="s">
        <v>266</v>
      </c>
      <c r="C129" s="11" t="s">
        <v>267</v>
      </c>
      <c r="D129" s="14">
        <v>54.480000000000004</v>
      </c>
    </row>
    <row r="130" spans="1:4" ht="12.75">
      <c r="A130" s="11" t="s">
        <v>204</v>
      </c>
      <c r="B130" s="12" t="s">
        <v>525</v>
      </c>
      <c r="C130" s="11" t="s">
        <v>526</v>
      </c>
      <c r="D130" s="14">
        <v>54.46000000000001</v>
      </c>
    </row>
    <row r="131" spans="1:4" ht="12.75">
      <c r="A131" s="11" t="s">
        <v>206</v>
      </c>
      <c r="B131" s="12" t="s">
        <v>529</v>
      </c>
      <c r="C131" s="11" t="s">
        <v>530</v>
      </c>
      <c r="D131" s="14">
        <v>51.71</v>
      </c>
    </row>
    <row r="132" spans="1:4" ht="12.75">
      <c r="A132" s="11" t="s">
        <v>207</v>
      </c>
      <c r="B132" s="12" t="s">
        <v>330</v>
      </c>
      <c r="C132" s="11" t="s">
        <v>331</v>
      </c>
      <c r="D132" s="14">
        <v>50.839999999999996</v>
      </c>
    </row>
    <row r="133" spans="1:4" ht="12.75">
      <c r="A133" s="11" t="s">
        <v>208</v>
      </c>
      <c r="B133" s="12" t="s">
        <v>447</v>
      </c>
      <c r="C133" s="11" t="s">
        <v>448</v>
      </c>
      <c r="D133" s="14">
        <v>49.93</v>
      </c>
    </row>
    <row r="134" spans="1:4" ht="12.75">
      <c r="A134" s="11" t="s">
        <v>209</v>
      </c>
      <c r="B134" s="12" t="s">
        <v>227</v>
      </c>
      <c r="C134" s="11" t="s">
        <v>176</v>
      </c>
      <c r="D134" s="14">
        <v>47.89999999999999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9">
    <cfRule type="cellIs" priority="7" dxfId="2" operator="greaterThanOrEqual" stopIfTrue="1">
      <formula>MAX(D$11:D$107)</formula>
    </cfRule>
    <cfRule type="cellIs" priority="8" dxfId="1" operator="greaterThanOrEqual" stopIfTrue="1">
      <formula>LARGE(D$11:D$107,2)</formula>
    </cfRule>
    <cfRule type="cellIs" priority="9" dxfId="0" operator="greaterThanOrEqual" stopIfTrue="1">
      <formula>LARGE(D$11:D$107,3)</formula>
    </cfRule>
  </conditionalFormatting>
  <conditionalFormatting sqref="D20:D134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212</v>
      </c>
      <c r="C2" s="24"/>
      <c r="D2" s="24"/>
    </row>
    <row r="3" spans="1:4" ht="12.75">
      <c r="A3" s="21"/>
      <c r="B3" s="25" t="s">
        <v>213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21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212</v>
      </c>
      <c r="C2" s="24"/>
      <c r="D2" s="24"/>
    </row>
    <row r="3" spans="1:4" ht="12.75">
      <c r="A3" s="21"/>
      <c r="B3" s="25" t="s">
        <v>213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20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212</v>
      </c>
      <c r="C2" s="24"/>
      <c r="D2" s="24"/>
    </row>
    <row r="3" spans="1:4" ht="12.75">
      <c r="A3" s="21"/>
      <c r="B3" s="25" t="s">
        <v>213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19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212</v>
      </c>
      <c r="C2" s="24"/>
      <c r="D2" s="24"/>
    </row>
    <row r="3" spans="1:4" ht="12.75">
      <c r="A3" s="21"/>
      <c r="B3" s="25" t="s">
        <v>213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6" t="s">
        <v>3</v>
      </c>
      <c r="C8" s="27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3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332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333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542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290</v>
      </c>
      <c r="F9" s="23" t="s">
        <v>425</v>
      </c>
      <c r="G9" s="18" t="s">
        <v>533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51</v>
      </c>
      <c r="C11" s="11" t="s">
        <v>52</v>
      </c>
      <c r="D11" s="14">
        <v>1966.42</v>
      </c>
      <c r="E11" s="14">
        <v>597.09</v>
      </c>
      <c r="F11" s="14">
        <v>719.35</v>
      </c>
      <c r="G11" s="14">
        <v>649.98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216</v>
      </c>
      <c r="C12" s="11" t="s">
        <v>27</v>
      </c>
      <c r="D12" s="14">
        <v>1722.9499999999998</v>
      </c>
      <c r="E12" s="14">
        <v>330.72</v>
      </c>
      <c r="F12" s="14">
        <v>1049.6999999999998</v>
      </c>
      <c r="G12" s="14">
        <v>342.53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338</v>
      </c>
      <c r="C13" s="11" t="s">
        <v>36</v>
      </c>
      <c r="D13" s="14">
        <v>1626.7800000000002</v>
      </c>
      <c r="E13" s="14">
        <v>671.46</v>
      </c>
      <c r="F13" s="14">
        <v>385.68</v>
      </c>
      <c r="G13" s="14">
        <v>569.64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215</v>
      </c>
      <c r="C14" s="11" t="s">
        <v>25</v>
      </c>
      <c r="D14" s="14">
        <v>1497.0200000000002</v>
      </c>
      <c r="E14" s="14">
        <v>572.9200000000001</v>
      </c>
      <c r="F14" s="14">
        <v>231.56</v>
      </c>
      <c r="G14" s="14">
        <v>692.54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217</v>
      </c>
      <c r="C15" s="11" t="s">
        <v>34</v>
      </c>
      <c r="D15" s="14">
        <v>1303.28</v>
      </c>
      <c r="E15" s="14">
        <v>468.56999999999994</v>
      </c>
      <c r="F15" s="14">
        <v>634.6100000000001</v>
      </c>
      <c r="G15" s="14">
        <v>200.10000000000002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343</v>
      </c>
      <c r="C16" s="11" t="s">
        <v>344</v>
      </c>
      <c r="D16" s="14">
        <v>1200.76</v>
      </c>
      <c r="E16" s="14">
        <v>461.30000000000007</v>
      </c>
      <c r="F16" s="14">
        <v>297.6</v>
      </c>
      <c r="G16" s="14">
        <v>441.85999999999996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291</v>
      </c>
      <c r="C17" s="11" t="s">
        <v>167</v>
      </c>
      <c r="D17" s="14">
        <v>1164.53</v>
      </c>
      <c r="E17" s="14">
        <v>314.9</v>
      </c>
      <c r="F17" s="14">
        <v>426.33000000000004</v>
      </c>
      <c r="G17" s="14">
        <v>423.30000000000007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225</v>
      </c>
      <c r="C18" s="11" t="s">
        <v>57</v>
      </c>
      <c r="D18" s="14">
        <v>1145.0700000000002</v>
      </c>
      <c r="E18" s="14">
        <v>342.64</v>
      </c>
      <c r="F18" s="14">
        <v>358.35</v>
      </c>
      <c r="G18" s="14">
        <v>444.08000000000004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341</v>
      </c>
      <c r="C19" s="11" t="s">
        <v>342</v>
      </c>
      <c r="D19" s="14">
        <v>1098.7199999999998</v>
      </c>
      <c r="E19" s="14">
        <v>443.65</v>
      </c>
      <c r="F19" s="14">
        <v>367.66</v>
      </c>
      <c r="G19" s="14">
        <v>287.41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230</v>
      </c>
      <c r="C20" s="11" t="s">
        <v>86</v>
      </c>
      <c r="D20" s="14">
        <v>933.53</v>
      </c>
      <c r="E20" s="14">
        <v>352.53000000000003</v>
      </c>
      <c r="F20" s="14">
        <v>215.59000000000003</v>
      </c>
      <c r="G20" s="14">
        <v>365.40999999999997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258</v>
      </c>
      <c r="C21" s="11" t="s">
        <v>187</v>
      </c>
      <c r="D21" s="14">
        <v>933.3</v>
      </c>
      <c r="E21" s="14">
        <v>290.4</v>
      </c>
      <c r="F21" s="14">
        <v>354.9</v>
      </c>
      <c r="G21" s="14">
        <v>288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218</v>
      </c>
      <c r="C22" s="11" t="s">
        <v>95</v>
      </c>
      <c r="D22" s="14">
        <v>907.5799999999999</v>
      </c>
      <c r="E22" s="14">
        <v>440.43999999999994</v>
      </c>
      <c r="F22" s="14">
        <v>149.74</v>
      </c>
      <c r="G22" s="14">
        <v>317.4</v>
      </c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262</v>
      </c>
      <c r="C23" s="11" t="s">
        <v>263</v>
      </c>
      <c r="D23" s="14">
        <v>721.6800000000001</v>
      </c>
      <c r="E23" s="14">
        <v>354.06</v>
      </c>
      <c r="F23" s="14">
        <v>143.53</v>
      </c>
      <c r="G23" s="14">
        <v>224.09000000000003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253</v>
      </c>
      <c r="C24" s="11" t="s">
        <v>254</v>
      </c>
      <c r="D24" s="14">
        <v>721.5</v>
      </c>
      <c r="E24" s="14">
        <v>197.10000000000002</v>
      </c>
      <c r="F24" s="14">
        <v>326.7</v>
      </c>
      <c r="G24" s="14">
        <v>197.70000000000002</v>
      </c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335</v>
      </c>
      <c r="C25" s="11" t="s">
        <v>171</v>
      </c>
      <c r="D25" s="14">
        <v>649.8000000000001</v>
      </c>
      <c r="E25" s="14">
        <v>525.28</v>
      </c>
      <c r="F25" s="14">
        <v>60.47</v>
      </c>
      <c r="G25" s="14">
        <v>64.05</v>
      </c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294</v>
      </c>
      <c r="C26" s="11" t="s">
        <v>181</v>
      </c>
      <c r="D26" s="14">
        <v>519.39</v>
      </c>
      <c r="E26" s="14">
        <v>188.53</v>
      </c>
      <c r="F26" s="14">
        <v>266.8</v>
      </c>
      <c r="G26" s="14">
        <v>64.06</v>
      </c>
      <c r="H26" s="14"/>
      <c r="I26" s="14"/>
      <c r="J26" s="14"/>
      <c r="K26" s="14"/>
      <c r="L26" s="14"/>
    </row>
    <row r="27" spans="1:12" ht="12.75">
      <c r="A27" s="11" t="s">
        <v>49</v>
      </c>
      <c r="B27" s="12" t="s">
        <v>305</v>
      </c>
      <c r="C27" s="11" t="s">
        <v>184</v>
      </c>
      <c r="D27" s="14">
        <v>475.92999999999995</v>
      </c>
      <c r="E27" s="14"/>
      <c r="F27" s="14">
        <v>155.62</v>
      </c>
      <c r="G27" s="14">
        <v>320.31</v>
      </c>
      <c r="H27" s="14"/>
      <c r="I27" s="14"/>
      <c r="J27" s="14"/>
      <c r="K27" s="14"/>
      <c r="L27" s="14"/>
    </row>
    <row r="28" spans="1:12" ht="12.75">
      <c r="A28" s="11" t="s">
        <v>50</v>
      </c>
      <c r="B28" s="12" t="s">
        <v>310</v>
      </c>
      <c r="C28" s="11" t="s">
        <v>311</v>
      </c>
      <c r="D28" s="14">
        <v>466.95000000000005</v>
      </c>
      <c r="E28" s="14">
        <v>181.21</v>
      </c>
      <c r="F28" s="14">
        <v>161.72</v>
      </c>
      <c r="G28" s="14">
        <v>124.01999999999998</v>
      </c>
      <c r="H28" s="14"/>
      <c r="I28" s="14"/>
      <c r="J28" s="14"/>
      <c r="K28" s="14"/>
      <c r="L28" s="14"/>
    </row>
    <row r="29" spans="1:12" ht="12.75">
      <c r="A29" s="11" t="s">
        <v>53</v>
      </c>
      <c r="B29" s="12" t="s">
        <v>336</v>
      </c>
      <c r="C29" s="11" t="s">
        <v>337</v>
      </c>
      <c r="D29" s="14">
        <v>460.8299999999999</v>
      </c>
      <c r="E29" s="14">
        <v>398.79999999999995</v>
      </c>
      <c r="F29" s="14">
        <v>62.03</v>
      </c>
      <c r="G29" s="14"/>
      <c r="H29" s="14"/>
      <c r="I29" s="14"/>
      <c r="J29" s="14"/>
      <c r="K29" s="14"/>
      <c r="L29" s="14"/>
    </row>
    <row r="30" spans="1:12" ht="12.75">
      <c r="A30" s="11" t="s">
        <v>54</v>
      </c>
      <c r="B30" s="12" t="s">
        <v>297</v>
      </c>
      <c r="C30" s="11" t="s">
        <v>298</v>
      </c>
      <c r="D30" s="14">
        <v>437.54</v>
      </c>
      <c r="E30" s="14">
        <v>271.54</v>
      </c>
      <c r="F30" s="14"/>
      <c r="G30" s="14">
        <v>166</v>
      </c>
      <c r="H30" s="14"/>
      <c r="I30" s="14"/>
      <c r="J30" s="14"/>
      <c r="K30" s="14"/>
      <c r="L30" s="14"/>
    </row>
    <row r="31" spans="1:12" ht="12.75">
      <c r="A31" s="11" t="s">
        <v>56</v>
      </c>
      <c r="B31" s="12" t="s">
        <v>214</v>
      </c>
      <c r="C31" s="11" t="s">
        <v>23</v>
      </c>
      <c r="D31" s="14">
        <v>433.78000000000003</v>
      </c>
      <c r="E31" s="14">
        <v>332.18</v>
      </c>
      <c r="F31" s="14">
        <v>101.6</v>
      </c>
      <c r="G31" s="14"/>
      <c r="H31" s="14"/>
      <c r="I31" s="14"/>
      <c r="J31" s="14"/>
      <c r="K31" s="14"/>
      <c r="L31" s="14"/>
    </row>
    <row r="32" spans="1:12" ht="12.75">
      <c r="A32" s="11" t="s">
        <v>58</v>
      </c>
      <c r="B32" s="12" t="s">
        <v>292</v>
      </c>
      <c r="C32" s="11" t="s">
        <v>126</v>
      </c>
      <c r="D32" s="14">
        <v>418.29</v>
      </c>
      <c r="E32" s="14">
        <v>242.20999999999998</v>
      </c>
      <c r="F32" s="14"/>
      <c r="G32" s="14">
        <v>176.07999999999998</v>
      </c>
      <c r="H32" s="14"/>
      <c r="I32" s="14"/>
      <c r="J32" s="14"/>
      <c r="K32" s="14"/>
      <c r="L32" s="14"/>
    </row>
    <row r="33" spans="1:12" ht="12.75">
      <c r="A33" s="11" t="s">
        <v>59</v>
      </c>
      <c r="B33" s="12" t="s">
        <v>362</v>
      </c>
      <c r="C33" s="11" t="s">
        <v>363</v>
      </c>
      <c r="D33" s="14">
        <v>409.03999999999996</v>
      </c>
      <c r="E33" s="14">
        <v>151.38</v>
      </c>
      <c r="F33" s="14">
        <v>96.8</v>
      </c>
      <c r="G33" s="14">
        <v>160.85999999999999</v>
      </c>
      <c r="H33" s="14"/>
      <c r="I33" s="14"/>
      <c r="J33" s="14"/>
      <c r="K33" s="14"/>
      <c r="L33" s="14"/>
    </row>
    <row r="34" spans="1:12" ht="12.75">
      <c r="A34" s="11" t="s">
        <v>60</v>
      </c>
      <c r="B34" s="12" t="s">
        <v>256</v>
      </c>
      <c r="C34" s="11" t="s">
        <v>257</v>
      </c>
      <c r="D34" s="14">
        <v>397.65999999999997</v>
      </c>
      <c r="E34" s="14">
        <v>148.51</v>
      </c>
      <c r="F34" s="14">
        <v>182.73000000000002</v>
      </c>
      <c r="G34" s="14">
        <v>66.41999999999999</v>
      </c>
      <c r="H34" s="14"/>
      <c r="I34" s="14"/>
      <c r="J34" s="14"/>
      <c r="K34" s="14"/>
      <c r="L34" s="14"/>
    </row>
    <row r="35" spans="1:12" ht="12.75">
      <c r="A35" s="11" t="s">
        <v>61</v>
      </c>
      <c r="B35" s="12" t="s">
        <v>368</v>
      </c>
      <c r="C35" s="11" t="s">
        <v>369</v>
      </c>
      <c r="D35" s="14">
        <v>392.34</v>
      </c>
      <c r="E35" s="14">
        <v>114.99999999999999</v>
      </c>
      <c r="F35" s="14">
        <v>213.8</v>
      </c>
      <c r="G35" s="14">
        <v>63.54</v>
      </c>
      <c r="H35" s="14"/>
      <c r="I35" s="14"/>
      <c r="J35" s="14"/>
      <c r="K35" s="14"/>
      <c r="L35" s="14"/>
    </row>
    <row r="36" spans="1:12" ht="12.75">
      <c r="A36" s="11" t="s">
        <v>62</v>
      </c>
      <c r="B36" s="12" t="s">
        <v>240</v>
      </c>
      <c r="C36" s="11" t="s">
        <v>183</v>
      </c>
      <c r="D36" s="14">
        <v>387.6</v>
      </c>
      <c r="E36" s="14">
        <v>198.8</v>
      </c>
      <c r="F36" s="14">
        <v>99.2</v>
      </c>
      <c r="G36" s="14">
        <v>89.60000000000001</v>
      </c>
      <c r="H36" s="14"/>
      <c r="I36" s="14"/>
      <c r="J36" s="14"/>
      <c r="K36" s="14"/>
      <c r="L36" s="14"/>
    </row>
    <row r="37" spans="1:12" ht="12.75">
      <c r="A37" s="11" t="s">
        <v>63</v>
      </c>
      <c r="B37" s="12" t="s">
        <v>237</v>
      </c>
      <c r="C37" s="11" t="s">
        <v>164</v>
      </c>
      <c r="D37" s="14">
        <v>369.65</v>
      </c>
      <c r="E37" s="14">
        <v>69.52</v>
      </c>
      <c r="F37" s="14">
        <v>241.10000000000002</v>
      </c>
      <c r="G37" s="14">
        <v>59.03</v>
      </c>
      <c r="H37" s="14"/>
      <c r="I37" s="14"/>
      <c r="J37" s="14"/>
      <c r="K37" s="14"/>
      <c r="L37" s="14"/>
    </row>
    <row r="38" spans="1:12" ht="12.75">
      <c r="A38" s="11" t="s">
        <v>66</v>
      </c>
      <c r="B38" s="12" t="s">
        <v>352</v>
      </c>
      <c r="C38" s="11" t="s">
        <v>353</v>
      </c>
      <c r="D38" s="14">
        <v>351.27</v>
      </c>
      <c r="E38" s="14">
        <v>145.70999999999998</v>
      </c>
      <c r="F38" s="14">
        <v>62.03</v>
      </c>
      <c r="G38" s="14">
        <v>143.53</v>
      </c>
      <c r="H38" s="14"/>
      <c r="I38" s="14"/>
      <c r="J38" s="14"/>
      <c r="K38" s="14"/>
      <c r="L38" s="14"/>
    </row>
    <row r="39" spans="1:12" ht="12.75">
      <c r="A39" s="11" t="s">
        <v>68</v>
      </c>
      <c r="B39" s="12" t="s">
        <v>339</v>
      </c>
      <c r="C39" s="11" t="s">
        <v>340</v>
      </c>
      <c r="D39" s="14">
        <v>337.15</v>
      </c>
      <c r="E39" s="14">
        <v>158.61</v>
      </c>
      <c r="F39" s="14">
        <v>60.53</v>
      </c>
      <c r="G39" s="14">
        <v>118.01</v>
      </c>
      <c r="H39" s="14"/>
      <c r="I39" s="14"/>
      <c r="J39" s="14"/>
      <c r="K39" s="14"/>
      <c r="L39" s="14"/>
    </row>
    <row r="40" spans="1:12" ht="12.75">
      <c r="A40" s="11" t="s">
        <v>70</v>
      </c>
      <c r="B40" s="12" t="s">
        <v>319</v>
      </c>
      <c r="C40" s="11" t="s">
        <v>320</v>
      </c>
      <c r="D40" s="14">
        <v>325.6</v>
      </c>
      <c r="E40" s="14">
        <v>89.60000000000001</v>
      </c>
      <c r="F40" s="14">
        <v>124</v>
      </c>
      <c r="G40" s="14">
        <v>112.00000000000001</v>
      </c>
      <c r="H40" s="14"/>
      <c r="I40" s="14"/>
      <c r="J40" s="14"/>
      <c r="K40" s="14"/>
      <c r="L40" s="14"/>
    </row>
    <row r="41" spans="1:12" ht="12.75">
      <c r="A41" s="11" t="s">
        <v>72</v>
      </c>
      <c r="B41" s="12" t="s">
        <v>219</v>
      </c>
      <c r="C41" s="11" t="s">
        <v>32</v>
      </c>
      <c r="D41" s="14">
        <v>315.43</v>
      </c>
      <c r="E41" s="14">
        <v>145.96</v>
      </c>
      <c r="F41" s="14">
        <v>169.47</v>
      </c>
      <c r="G41" s="14"/>
      <c r="H41" s="14"/>
      <c r="I41" s="14"/>
      <c r="J41" s="14"/>
      <c r="K41" s="14"/>
      <c r="L41" s="14"/>
    </row>
    <row r="42" spans="1:12" ht="12.75">
      <c r="A42" s="11" t="s">
        <v>73</v>
      </c>
      <c r="B42" s="12" t="s">
        <v>286</v>
      </c>
      <c r="C42" s="11" t="s">
        <v>287</v>
      </c>
      <c r="D42" s="14">
        <v>299.2</v>
      </c>
      <c r="E42" s="14">
        <v>166.4</v>
      </c>
      <c r="F42" s="14"/>
      <c r="G42" s="14">
        <v>132.79999999999998</v>
      </c>
      <c r="H42" s="14"/>
      <c r="I42" s="14"/>
      <c r="J42" s="14"/>
      <c r="K42" s="14"/>
      <c r="L42" s="14"/>
    </row>
    <row r="43" spans="1:12" ht="12.75">
      <c r="A43" s="11" t="s">
        <v>75</v>
      </c>
      <c r="B43" s="12" t="s">
        <v>235</v>
      </c>
      <c r="C43" s="11" t="s">
        <v>67</v>
      </c>
      <c r="D43" s="14">
        <v>272.07000000000005</v>
      </c>
      <c r="E43" s="14">
        <v>160.07</v>
      </c>
      <c r="F43" s="14"/>
      <c r="G43" s="14">
        <v>112</v>
      </c>
      <c r="H43" s="14"/>
      <c r="I43" s="14"/>
      <c r="J43" s="14"/>
      <c r="K43" s="14"/>
      <c r="L43" s="14"/>
    </row>
    <row r="44" spans="1:12" ht="12.75">
      <c r="A44" s="11" t="s">
        <v>76</v>
      </c>
      <c r="B44" s="12" t="s">
        <v>350</v>
      </c>
      <c r="C44" s="11" t="s">
        <v>351</v>
      </c>
      <c r="D44" s="14">
        <v>263</v>
      </c>
      <c r="E44" s="14">
        <v>263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77</v>
      </c>
      <c r="B45" s="12" t="s">
        <v>433</v>
      </c>
      <c r="C45" s="11" t="s">
        <v>434</v>
      </c>
      <c r="D45" s="14">
        <v>261.90000000000003</v>
      </c>
      <c r="E45" s="14"/>
      <c r="F45" s="14">
        <v>261.90000000000003</v>
      </c>
      <c r="G45" s="14"/>
      <c r="H45" s="14"/>
      <c r="I45" s="14"/>
      <c r="J45" s="14"/>
      <c r="K45" s="14"/>
      <c r="L45" s="14"/>
    </row>
    <row r="46" spans="1:12" ht="12.75">
      <c r="A46" s="11" t="s">
        <v>78</v>
      </c>
      <c r="B46" s="12" t="s">
        <v>231</v>
      </c>
      <c r="C46" s="11" t="s">
        <v>175</v>
      </c>
      <c r="D46" s="14">
        <v>261.15</v>
      </c>
      <c r="E46" s="14">
        <v>64.08</v>
      </c>
      <c r="F46" s="14">
        <v>133.05</v>
      </c>
      <c r="G46" s="14">
        <v>64.02</v>
      </c>
      <c r="H46" s="14"/>
      <c r="I46" s="14"/>
      <c r="J46" s="14"/>
      <c r="K46" s="14"/>
      <c r="L46" s="14"/>
    </row>
    <row r="47" spans="1:12" ht="12.75">
      <c r="A47" s="11" t="s">
        <v>79</v>
      </c>
      <c r="B47" s="12" t="s">
        <v>220</v>
      </c>
      <c r="C47" s="11" t="s">
        <v>30</v>
      </c>
      <c r="D47" s="14">
        <v>260.07000000000005</v>
      </c>
      <c r="E47" s="14">
        <v>112</v>
      </c>
      <c r="F47" s="14">
        <v>68.04</v>
      </c>
      <c r="G47" s="14">
        <v>80.03</v>
      </c>
      <c r="H47" s="14"/>
      <c r="I47" s="14"/>
      <c r="J47" s="14"/>
      <c r="K47" s="14"/>
      <c r="L47" s="14"/>
    </row>
    <row r="48" spans="1:12" ht="12.75">
      <c r="A48" s="11" t="s">
        <v>81</v>
      </c>
      <c r="B48" s="12" t="s">
        <v>384</v>
      </c>
      <c r="C48" s="11" t="s">
        <v>385</v>
      </c>
      <c r="D48" s="14">
        <v>256.2</v>
      </c>
      <c r="E48" s="14">
        <v>86.8</v>
      </c>
      <c r="F48" s="14">
        <v>88.9</v>
      </c>
      <c r="G48" s="14">
        <v>80.5</v>
      </c>
      <c r="H48" s="14"/>
      <c r="I48" s="14"/>
      <c r="J48" s="14"/>
      <c r="K48" s="14"/>
      <c r="L48" s="14"/>
    </row>
    <row r="49" spans="1:12" ht="12.75">
      <c r="A49" s="11" t="s">
        <v>82</v>
      </c>
      <c r="B49" s="12" t="s">
        <v>232</v>
      </c>
      <c r="C49" s="11" t="s">
        <v>163</v>
      </c>
      <c r="D49" s="14">
        <v>251</v>
      </c>
      <c r="E49" s="14"/>
      <c r="F49" s="22">
        <v>124</v>
      </c>
      <c r="G49" s="14">
        <v>127</v>
      </c>
      <c r="H49" s="14"/>
      <c r="I49" s="14"/>
      <c r="J49" s="14"/>
      <c r="K49" s="14"/>
      <c r="L49" s="14"/>
    </row>
    <row r="50" spans="1:12" ht="12.75">
      <c r="A50" s="11" t="s">
        <v>83</v>
      </c>
      <c r="B50" s="12" t="s">
        <v>398</v>
      </c>
      <c r="C50" s="11" t="s">
        <v>399</v>
      </c>
      <c r="D50" s="14">
        <v>249.75</v>
      </c>
      <c r="E50" s="14"/>
      <c r="F50" s="22">
        <v>249.75</v>
      </c>
      <c r="G50" s="14"/>
      <c r="H50" s="14"/>
      <c r="I50" s="14"/>
      <c r="J50" s="14"/>
      <c r="K50" s="14"/>
      <c r="L50" s="14"/>
    </row>
    <row r="51" spans="1:12" ht="12.75">
      <c r="A51" s="11" t="s">
        <v>85</v>
      </c>
      <c r="B51" s="12" t="s">
        <v>288</v>
      </c>
      <c r="C51" s="11" t="s">
        <v>116</v>
      </c>
      <c r="D51" s="14">
        <v>241.36</v>
      </c>
      <c r="E51" s="14">
        <v>124.95000000000002</v>
      </c>
      <c r="F51" s="22"/>
      <c r="G51" s="14">
        <v>116.40999999999998</v>
      </c>
      <c r="H51" s="14"/>
      <c r="I51" s="14"/>
      <c r="J51" s="14"/>
      <c r="K51" s="14"/>
      <c r="L51" s="14"/>
    </row>
    <row r="52" spans="1:12" ht="12.75">
      <c r="A52" s="11" t="s">
        <v>87</v>
      </c>
      <c r="B52" s="12" t="s">
        <v>301</v>
      </c>
      <c r="C52" s="11" t="s">
        <v>302</v>
      </c>
      <c r="D52" s="14">
        <v>237.35</v>
      </c>
      <c r="E52" s="14">
        <v>237.35</v>
      </c>
      <c r="F52" s="22"/>
      <c r="G52" s="14"/>
      <c r="H52" s="14"/>
      <c r="I52" s="14"/>
      <c r="J52" s="14"/>
      <c r="K52" s="14"/>
      <c r="L52" s="14"/>
    </row>
    <row r="53" spans="1:12" ht="12.75">
      <c r="A53" s="11" t="s">
        <v>88</v>
      </c>
      <c r="B53" s="12" t="s">
        <v>224</v>
      </c>
      <c r="C53" s="11" t="s">
        <v>185</v>
      </c>
      <c r="D53" s="14">
        <v>232.76000000000002</v>
      </c>
      <c r="E53" s="14">
        <v>69.53</v>
      </c>
      <c r="F53" s="14">
        <v>95.2</v>
      </c>
      <c r="G53" s="14">
        <v>68.03</v>
      </c>
      <c r="H53" s="14"/>
      <c r="I53" s="14"/>
      <c r="J53" s="14"/>
      <c r="K53" s="14"/>
      <c r="L53" s="14"/>
    </row>
    <row r="54" spans="1:12" ht="12.75">
      <c r="A54" s="11" t="s">
        <v>89</v>
      </c>
      <c r="B54" s="12" t="s">
        <v>264</v>
      </c>
      <c r="C54" s="11" t="s">
        <v>69</v>
      </c>
      <c r="D54" s="14">
        <v>220.62</v>
      </c>
      <c r="E54" s="14">
        <v>104.42</v>
      </c>
      <c r="F54" s="14"/>
      <c r="G54" s="14">
        <v>116.19999999999999</v>
      </c>
      <c r="H54" s="14"/>
      <c r="I54" s="14"/>
      <c r="J54" s="14"/>
      <c r="K54" s="14"/>
      <c r="L54" s="14"/>
    </row>
    <row r="55" spans="1:12" ht="12.75">
      <c r="A55" s="11" t="s">
        <v>90</v>
      </c>
      <c r="B55" s="12" t="s">
        <v>265</v>
      </c>
      <c r="C55" s="11" t="s">
        <v>74</v>
      </c>
      <c r="D55" s="14">
        <v>214.62</v>
      </c>
      <c r="E55" s="14">
        <v>65.24</v>
      </c>
      <c r="F55" s="14">
        <v>60.48</v>
      </c>
      <c r="G55" s="14">
        <v>88.9</v>
      </c>
      <c r="H55" s="14"/>
      <c r="I55" s="14"/>
      <c r="J55" s="14"/>
      <c r="K55" s="14"/>
      <c r="L55" s="14"/>
    </row>
    <row r="56" spans="1:12" ht="12.75">
      <c r="A56" s="11" t="s">
        <v>91</v>
      </c>
      <c r="B56" s="12" t="s">
        <v>392</v>
      </c>
      <c r="C56" s="11" t="s">
        <v>393</v>
      </c>
      <c r="D56" s="14">
        <v>214.06</v>
      </c>
      <c r="E56" s="14">
        <v>62.52</v>
      </c>
      <c r="F56" s="14"/>
      <c r="G56" s="14">
        <v>151.54</v>
      </c>
      <c r="H56" s="14"/>
      <c r="I56" s="14"/>
      <c r="J56" s="14"/>
      <c r="K56" s="14"/>
      <c r="L56" s="14"/>
    </row>
    <row r="57" spans="1:12" ht="12.75">
      <c r="A57" s="11" t="s">
        <v>93</v>
      </c>
      <c r="B57" s="12" t="s">
        <v>489</v>
      </c>
      <c r="C57" s="11" t="s">
        <v>490</v>
      </c>
      <c r="D57" s="14">
        <v>213.2</v>
      </c>
      <c r="E57" s="14"/>
      <c r="F57" s="14"/>
      <c r="G57" s="14">
        <v>213.2</v>
      </c>
      <c r="H57" s="14"/>
      <c r="I57" s="14"/>
      <c r="J57" s="14"/>
      <c r="K57" s="14"/>
      <c r="L57" s="14"/>
    </row>
    <row r="58" spans="1:12" ht="12.75">
      <c r="A58" s="11" t="s">
        <v>94</v>
      </c>
      <c r="B58" s="12" t="s">
        <v>245</v>
      </c>
      <c r="C58" s="11" t="s">
        <v>38</v>
      </c>
      <c r="D58" s="14">
        <v>205.64</v>
      </c>
      <c r="E58" s="14">
        <v>143.62</v>
      </c>
      <c r="F58" s="14">
        <v>62.02</v>
      </c>
      <c r="G58" s="14"/>
      <c r="H58" s="14"/>
      <c r="I58" s="14"/>
      <c r="J58" s="14"/>
      <c r="K58" s="14"/>
      <c r="L58" s="14"/>
    </row>
    <row r="59" spans="1:12" ht="12.75">
      <c r="A59" s="11" t="s">
        <v>96</v>
      </c>
      <c r="B59" s="12" t="s">
        <v>266</v>
      </c>
      <c r="C59" s="11" t="s">
        <v>267</v>
      </c>
      <c r="D59" s="14">
        <v>192.21</v>
      </c>
      <c r="E59" s="14">
        <v>83.25</v>
      </c>
      <c r="F59" s="14">
        <v>54.480000000000004</v>
      </c>
      <c r="G59" s="14">
        <v>54.480000000000004</v>
      </c>
      <c r="H59" s="14"/>
      <c r="I59" s="14"/>
      <c r="J59" s="14"/>
      <c r="K59" s="14"/>
      <c r="L59" s="14"/>
    </row>
    <row r="60" spans="1:12" ht="12.75">
      <c r="A60" s="11" t="s">
        <v>97</v>
      </c>
      <c r="B60" s="12" t="s">
        <v>316</v>
      </c>
      <c r="C60" s="11" t="s">
        <v>130</v>
      </c>
      <c r="D60" s="14">
        <v>189.06</v>
      </c>
      <c r="E60" s="14">
        <v>65.03</v>
      </c>
      <c r="F60" s="14">
        <v>60.52</v>
      </c>
      <c r="G60" s="14">
        <v>63.51</v>
      </c>
      <c r="H60" s="14"/>
      <c r="I60" s="14"/>
      <c r="J60" s="14"/>
      <c r="K60" s="14"/>
      <c r="L60" s="14"/>
    </row>
    <row r="61" spans="1:12" ht="12.75">
      <c r="A61" s="11" t="s">
        <v>98</v>
      </c>
      <c r="B61" s="12" t="s">
        <v>233</v>
      </c>
      <c r="C61" s="11" t="s">
        <v>169</v>
      </c>
      <c r="D61" s="14">
        <v>187.06</v>
      </c>
      <c r="E61" s="14">
        <v>104.03</v>
      </c>
      <c r="F61" s="14"/>
      <c r="G61" s="14">
        <v>83.03</v>
      </c>
      <c r="H61" s="14"/>
      <c r="I61" s="14"/>
      <c r="J61" s="14"/>
      <c r="K61" s="14"/>
      <c r="L61" s="14"/>
    </row>
    <row r="62" spans="1:12" ht="12.75">
      <c r="A62" s="11" t="s">
        <v>99</v>
      </c>
      <c r="B62" s="12" t="s">
        <v>427</v>
      </c>
      <c r="C62" s="11" t="s">
        <v>428</v>
      </c>
      <c r="D62" s="14">
        <v>166.95999999999998</v>
      </c>
      <c r="E62" s="14"/>
      <c r="F62" s="14">
        <v>166.95999999999998</v>
      </c>
      <c r="G62" s="14"/>
      <c r="H62" s="14"/>
      <c r="I62" s="14"/>
      <c r="J62" s="14"/>
      <c r="K62" s="14"/>
      <c r="L62" s="14"/>
    </row>
    <row r="63" spans="1:12" ht="12.75">
      <c r="A63" s="11" t="s">
        <v>100</v>
      </c>
      <c r="B63" s="12" t="s">
        <v>246</v>
      </c>
      <c r="C63" s="11" t="s">
        <v>45</v>
      </c>
      <c r="D63" s="14">
        <v>165.73000000000002</v>
      </c>
      <c r="E63" s="14">
        <v>66.53</v>
      </c>
      <c r="F63" s="14"/>
      <c r="G63" s="14">
        <v>99.2</v>
      </c>
      <c r="H63" s="14"/>
      <c r="I63" s="14"/>
      <c r="J63" s="14"/>
      <c r="K63" s="14"/>
      <c r="L63" s="14"/>
    </row>
    <row r="64" spans="1:12" ht="12.75">
      <c r="A64" s="11" t="s">
        <v>101</v>
      </c>
      <c r="B64" s="12" t="s">
        <v>226</v>
      </c>
      <c r="C64" s="11" t="s">
        <v>166</v>
      </c>
      <c r="D64" s="14">
        <v>158.47</v>
      </c>
      <c r="E64" s="14">
        <v>104.02</v>
      </c>
      <c r="F64" s="14"/>
      <c r="G64" s="14">
        <v>54.45</v>
      </c>
      <c r="H64" s="14"/>
      <c r="I64" s="14"/>
      <c r="J64" s="14"/>
      <c r="K64" s="14"/>
      <c r="L64" s="14"/>
    </row>
    <row r="65" spans="1:12" ht="12.75">
      <c r="A65" s="11" t="s">
        <v>102</v>
      </c>
      <c r="B65" s="12" t="s">
        <v>221</v>
      </c>
      <c r="C65" s="11" t="s">
        <v>55</v>
      </c>
      <c r="D65" s="14">
        <v>149.64</v>
      </c>
      <c r="E65" s="14">
        <v>83.23</v>
      </c>
      <c r="F65" s="14"/>
      <c r="G65" s="14">
        <v>66.41</v>
      </c>
      <c r="H65" s="14"/>
      <c r="I65" s="14"/>
      <c r="J65" s="14"/>
      <c r="K65" s="14"/>
      <c r="L65" s="14"/>
    </row>
    <row r="66" spans="1:12" ht="12.75">
      <c r="A66" s="11" t="s">
        <v>103</v>
      </c>
      <c r="B66" s="12" t="s">
        <v>242</v>
      </c>
      <c r="C66" s="11" t="s">
        <v>92</v>
      </c>
      <c r="D66" s="14">
        <v>145.57999999999998</v>
      </c>
      <c r="E66" s="14">
        <v>81.52</v>
      </c>
      <c r="F66" s="14"/>
      <c r="G66" s="14">
        <v>64.06</v>
      </c>
      <c r="H66" s="14"/>
      <c r="I66" s="14"/>
      <c r="J66" s="14"/>
      <c r="K66" s="14"/>
      <c r="L66" s="14"/>
    </row>
    <row r="67" spans="1:12" ht="12.75">
      <c r="A67" s="11" t="s">
        <v>104</v>
      </c>
      <c r="B67" s="12" t="s">
        <v>289</v>
      </c>
      <c r="C67" s="11" t="s">
        <v>199</v>
      </c>
      <c r="D67" s="14">
        <v>141.99</v>
      </c>
      <c r="E67" s="14">
        <v>81.54</v>
      </c>
      <c r="F67" s="14">
        <v>60.449999999999996</v>
      </c>
      <c r="G67" s="14"/>
      <c r="H67" s="14"/>
      <c r="I67" s="14"/>
      <c r="J67" s="14"/>
      <c r="K67" s="14"/>
      <c r="L67" s="14"/>
    </row>
    <row r="68" spans="1:12" ht="12.75">
      <c r="A68" s="11" t="s">
        <v>105</v>
      </c>
      <c r="B68" s="12" t="s">
        <v>236</v>
      </c>
      <c r="C68" s="11" t="s">
        <v>47</v>
      </c>
      <c r="D68" s="14">
        <v>133</v>
      </c>
      <c r="E68" s="14">
        <v>133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107</v>
      </c>
      <c r="B69" s="12" t="s">
        <v>312</v>
      </c>
      <c r="C69" s="11" t="s">
        <v>313</v>
      </c>
      <c r="D69" s="14">
        <v>129.96</v>
      </c>
      <c r="E69" s="14"/>
      <c r="F69" s="14"/>
      <c r="G69" s="14">
        <v>129.96</v>
      </c>
      <c r="H69" s="14"/>
      <c r="I69" s="14"/>
      <c r="J69" s="14"/>
      <c r="K69" s="14"/>
      <c r="L69" s="14"/>
    </row>
    <row r="70" spans="1:12" ht="12.75">
      <c r="A70" s="11" t="s">
        <v>109</v>
      </c>
      <c r="B70" s="12" t="s">
        <v>295</v>
      </c>
      <c r="C70" s="11" t="s">
        <v>296</v>
      </c>
      <c r="D70" s="14">
        <v>127.6</v>
      </c>
      <c r="E70" s="14"/>
      <c r="F70" s="14"/>
      <c r="G70" s="14">
        <v>127.6</v>
      </c>
      <c r="H70" s="14"/>
      <c r="I70" s="14"/>
      <c r="J70" s="14"/>
      <c r="K70" s="14"/>
      <c r="L70" s="14"/>
    </row>
    <row r="71" spans="1:12" ht="12.75">
      <c r="A71" s="11" t="s">
        <v>110</v>
      </c>
      <c r="B71" s="12" t="s">
        <v>275</v>
      </c>
      <c r="C71" s="11" t="s">
        <v>276</v>
      </c>
      <c r="D71" s="14">
        <v>124.55000000000001</v>
      </c>
      <c r="E71" s="14">
        <v>124.55000000000001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111</v>
      </c>
      <c r="B72" s="12" t="s">
        <v>437</v>
      </c>
      <c r="C72" s="11" t="s">
        <v>438</v>
      </c>
      <c r="D72" s="14">
        <v>123.28999999999999</v>
      </c>
      <c r="E72" s="14"/>
      <c r="F72" s="14">
        <v>123.28999999999999</v>
      </c>
      <c r="G72" s="14"/>
      <c r="H72" s="14"/>
      <c r="I72" s="14"/>
      <c r="J72" s="14"/>
      <c r="K72" s="14"/>
      <c r="L72" s="14"/>
    </row>
    <row r="73" spans="1:12" ht="12.75">
      <c r="A73" s="11" t="s">
        <v>112</v>
      </c>
      <c r="B73" s="12" t="s">
        <v>366</v>
      </c>
      <c r="C73" s="11" t="s">
        <v>367</v>
      </c>
      <c r="D73" s="14">
        <v>119.68</v>
      </c>
      <c r="E73" s="14">
        <v>119.68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114</v>
      </c>
      <c r="B74" s="12" t="s">
        <v>439</v>
      </c>
      <c r="C74" s="11" t="s">
        <v>440</v>
      </c>
      <c r="D74" s="14">
        <v>116.19999999999999</v>
      </c>
      <c r="E74" s="14"/>
      <c r="F74" s="14"/>
      <c r="G74" s="14">
        <v>116.19999999999999</v>
      </c>
      <c r="H74" s="14"/>
      <c r="I74" s="14"/>
      <c r="J74" s="14"/>
      <c r="K74" s="14"/>
      <c r="L74" s="14"/>
    </row>
    <row r="75" spans="1:12" ht="12.75">
      <c r="A75" s="11" t="s">
        <v>115</v>
      </c>
      <c r="B75" s="12" t="s">
        <v>429</v>
      </c>
      <c r="C75" s="11" t="s">
        <v>430</v>
      </c>
      <c r="D75" s="14">
        <v>114.87</v>
      </c>
      <c r="E75" s="14"/>
      <c r="F75" s="14">
        <v>114.87</v>
      </c>
      <c r="G75" s="14"/>
      <c r="H75" s="14"/>
      <c r="I75" s="14"/>
      <c r="J75" s="14"/>
      <c r="K75" s="14"/>
      <c r="L75" s="14"/>
    </row>
    <row r="76" spans="1:12" ht="12.75">
      <c r="A76" s="11" t="s">
        <v>117</v>
      </c>
      <c r="B76" s="12" t="s">
        <v>323</v>
      </c>
      <c r="C76" s="11" t="s">
        <v>324</v>
      </c>
      <c r="D76" s="14">
        <v>113.96</v>
      </c>
      <c r="E76" s="14"/>
      <c r="F76" s="14"/>
      <c r="G76" s="14">
        <v>113.96</v>
      </c>
      <c r="H76" s="14"/>
      <c r="I76" s="14"/>
      <c r="J76" s="14"/>
      <c r="K76" s="14"/>
      <c r="L76" s="14"/>
    </row>
    <row r="77" spans="1:12" ht="12.75">
      <c r="A77" s="11" t="s">
        <v>118</v>
      </c>
      <c r="B77" s="12" t="s">
        <v>300</v>
      </c>
      <c r="C77" s="11" t="s">
        <v>177</v>
      </c>
      <c r="D77" s="14">
        <v>112.19999999999999</v>
      </c>
      <c r="E77" s="14"/>
      <c r="F77" s="14"/>
      <c r="G77" s="14">
        <v>112.19999999999999</v>
      </c>
      <c r="H77" s="14"/>
      <c r="I77" s="14"/>
      <c r="J77" s="14"/>
      <c r="K77" s="14"/>
      <c r="L77" s="14"/>
    </row>
    <row r="78" spans="1:12" ht="12.75">
      <c r="A78" s="11" t="s">
        <v>119</v>
      </c>
      <c r="B78" s="12" t="s">
        <v>243</v>
      </c>
      <c r="C78" s="11" t="s">
        <v>244</v>
      </c>
      <c r="D78" s="14">
        <v>112.18</v>
      </c>
      <c r="E78" s="14">
        <v>48.14</v>
      </c>
      <c r="F78" s="14"/>
      <c r="G78" s="14">
        <v>64.04</v>
      </c>
      <c r="H78" s="14"/>
      <c r="I78" s="14"/>
      <c r="J78" s="14"/>
      <c r="K78" s="14"/>
      <c r="L78" s="14"/>
    </row>
    <row r="79" spans="1:12" ht="12.75">
      <c r="A79" s="11" t="s">
        <v>120</v>
      </c>
      <c r="B79" s="12" t="s">
        <v>270</v>
      </c>
      <c r="C79" s="11" t="s">
        <v>173</v>
      </c>
      <c r="D79" s="14">
        <v>112</v>
      </c>
      <c r="E79" s="14"/>
      <c r="F79" s="14"/>
      <c r="G79" s="14">
        <v>112</v>
      </c>
      <c r="H79" s="14"/>
      <c r="I79" s="14"/>
      <c r="J79" s="14"/>
      <c r="K79" s="14"/>
      <c r="L79" s="14"/>
    </row>
    <row r="80" spans="1:12" ht="12.75">
      <c r="A80" s="11" t="s">
        <v>121</v>
      </c>
      <c r="B80" s="12" t="s">
        <v>447</v>
      </c>
      <c r="C80" s="11" t="s">
        <v>448</v>
      </c>
      <c r="D80" s="14">
        <v>96.28999999999999</v>
      </c>
      <c r="E80" s="14"/>
      <c r="F80" s="14">
        <v>46.36</v>
      </c>
      <c r="G80" s="14">
        <v>49.93</v>
      </c>
      <c r="H80" s="14"/>
      <c r="I80" s="14"/>
      <c r="J80" s="14"/>
      <c r="K80" s="14"/>
      <c r="L80" s="14"/>
    </row>
    <row r="81" spans="1:12" ht="12.75">
      <c r="A81" s="11" t="s">
        <v>122</v>
      </c>
      <c r="B81" s="12" t="s">
        <v>210</v>
      </c>
      <c r="C81" s="11" t="s">
        <v>211</v>
      </c>
      <c r="D81" s="14">
        <v>93.59</v>
      </c>
      <c r="E81" s="14"/>
      <c r="F81" s="14">
        <v>45.459999999999994</v>
      </c>
      <c r="G81" s="14">
        <v>48.13</v>
      </c>
      <c r="H81" s="14"/>
      <c r="I81" s="14"/>
      <c r="J81" s="14"/>
      <c r="K81" s="14"/>
      <c r="L81" s="14"/>
    </row>
    <row r="82" spans="1:12" ht="12.75">
      <c r="A82" s="11" t="s">
        <v>123</v>
      </c>
      <c r="B82" s="12" t="s">
        <v>407</v>
      </c>
      <c r="C82" s="11" t="s">
        <v>408</v>
      </c>
      <c r="D82" s="14">
        <v>88.9</v>
      </c>
      <c r="E82" s="14"/>
      <c r="F82" s="14">
        <v>88.9</v>
      </c>
      <c r="G82" s="14"/>
      <c r="H82" s="14"/>
      <c r="I82" s="14"/>
      <c r="J82" s="14"/>
      <c r="K82" s="14"/>
      <c r="L82" s="14"/>
    </row>
    <row r="83" spans="1:12" ht="12.75">
      <c r="A83" s="11" t="s">
        <v>124</v>
      </c>
      <c r="B83" s="12" t="s">
        <v>386</v>
      </c>
      <c r="C83" s="11" t="s">
        <v>387</v>
      </c>
      <c r="D83" s="14">
        <v>83.28</v>
      </c>
      <c r="E83" s="14">
        <v>83.28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125</v>
      </c>
      <c r="B84" s="12" t="s">
        <v>388</v>
      </c>
      <c r="C84" s="11" t="s">
        <v>389</v>
      </c>
      <c r="D84" s="14">
        <v>83.26</v>
      </c>
      <c r="E84" s="14">
        <v>83.26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127</v>
      </c>
      <c r="B85" s="12" t="s">
        <v>483</v>
      </c>
      <c r="C85" s="11" t="s">
        <v>484</v>
      </c>
      <c r="D85" s="14">
        <v>83.04</v>
      </c>
      <c r="E85" s="14"/>
      <c r="F85" s="14"/>
      <c r="G85" s="14">
        <v>83.04</v>
      </c>
      <c r="H85" s="14"/>
      <c r="I85" s="14"/>
      <c r="J85" s="14"/>
      <c r="K85" s="14"/>
      <c r="L85" s="14"/>
    </row>
    <row r="86" spans="1:12" ht="12.75">
      <c r="A86" s="11" t="s">
        <v>128</v>
      </c>
      <c r="B86" s="12" t="s">
        <v>497</v>
      </c>
      <c r="C86" s="11" t="s">
        <v>498</v>
      </c>
      <c r="D86" s="14">
        <v>83.02</v>
      </c>
      <c r="E86" s="14"/>
      <c r="F86" s="14"/>
      <c r="G86" s="14">
        <v>83.02</v>
      </c>
      <c r="H86" s="14"/>
      <c r="I86" s="14"/>
      <c r="J86" s="14"/>
      <c r="K86" s="14"/>
      <c r="L86" s="14"/>
    </row>
    <row r="87" spans="1:12" ht="12.75">
      <c r="A87" s="11" t="s">
        <v>129</v>
      </c>
      <c r="B87" s="12" t="s">
        <v>487</v>
      </c>
      <c r="C87" s="11" t="s">
        <v>488</v>
      </c>
      <c r="D87" s="14">
        <v>82.6</v>
      </c>
      <c r="E87" s="14"/>
      <c r="F87" s="14"/>
      <c r="G87" s="14">
        <v>82.6</v>
      </c>
      <c r="H87" s="14"/>
      <c r="I87" s="14"/>
      <c r="J87" s="14"/>
      <c r="K87" s="14"/>
      <c r="L87" s="14"/>
    </row>
    <row r="88" spans="1:12" ht="12.75">
      <c r="A88" s="11" t="s">
        <v>131</v>
      </c>
      <c r="B88" s="12" t="s">
        <v>481</v>
      </c>
      <c r="C88" s="11" t="s">
        <v>482</v>
      </c>
      <c r="D88" s="14">
        <v>80.03</v>
      </c>
      <c r="E88" s="14"/>
      <c r="F88" s="14"/>
      <c r="G88" s="14">
        <v>80.03</v>
      </c>
      <c r="H88" s="14"/>
      <c r="I88" s="14"/>
      <c r="J88" s="14"/>
      <c r="K88" s="14"/>
      <c r="L88" s="14"/>
    </row>
    <row r="89" spans="1:12" ht="12.75">
      <c r="A89" s="11" t="s">
        <v>134</v>
      </c>
      <c r="B89" s="12" t="s">
        <v>356</v>
      </c>
      <c r="C89" s="11" t="s">
        <v>357</v>
      </c>
      <c r="D89" s="14">
        <v>78.4</v>
      </c>
      <c r="E89" s="14"/>
      <c r="F89" s="14"/>
      <c r="G89" s="14">
        <v>78.4</v>
      </c>
      <c r="H89" s="14"/>
      <c r="I89" s="14"/>
      <c r="J89" s="14"/>
      <c r="K89" s="14"/>
      <c r="L89" s="14"/>
    </row>
    <row r="90" spans="1:12" ht="12.75">
      <c r="A90" s="11" t="s">
        <v>135</v>
      </c>
      <c r="B90" s="12" t="s">
        <v>445</v>
      </c>
      <c r="C90" s="11" t="s">
        <v>446</v>
      </c>
      <c r="D90" s="14">
        <v>77.01</v>
      </c>
      <c r="E90" s="14"/>
      <c r="F90" s="14">
        <v>77.01</v>
      </c>
      <c r="G90" s="14"/>
      <c r="H90" s="14"/>
      <c r="I90" s="14"/>
      <c r="J90" s="14"/>
      <c r="K90" s="14"/>
      <c r="L90" s="14"/>
    </row>
    <row r="91" spans="1:12" ht="12.75">
      <c r="A91" s="11" t="s">
        <v>136</v>
      </c>
      <c r="B91" s="12" t="s">
        <v>449</v>
      </c>
      <c r="C91" s="11" t="s">
        <v>450</v>
      </c>
      <c r="D91" s="14">
        <v>75.52</v>
      </c>
      <c r="E91" s="14"/>
      <c r="F91" s="14">
        <v>75.52</v>
      </c>
      <c r="G91" s="14"/>
      <c r="H91" s="14"/>
      <c r="I91" s="14"/>
      <c r="J91" s="14"/>
      <c r="K91" s="14"/>
      <c r="L91" s="14"/>
    </row>
    <row r="92" spans="1:12" ht="12.75">
      <c r="A92" s="11" t="s">
        <v>137</v>
      </c>
      <c r="B92" s="12" t="s">
        <v>278</v>
      </c>
      <c r="C92" s="11" t="s">
        <v>165</v>
      </c>
      <c r="D92" s="14">
        <v>68.04</v>
      </c>
      <c r="E92" s="14"/>
      <c r="F92" s="14"/>
      <c r="G92" s="14">
        <v>68.04</v>
      </c>
      <c r="H92" s="14"/>
      <c r="I92" s="14"/>
      <c r="J92" s="14"/>
      <c r="K92" s="14"/>
      <c r="L92" s="14"/>
    </row>
    <row r="93" spans="1:12" ht="12.75">
      <c r="A93" s="11" t="s">
        <v>138</v>
      </c>
      <c r="B93" s="12" t="s">
        <v>269</v>
      </c>
      <c r="C93" s="11" t="s">
        <v>205</v>
      </c>
      <c r="D93" s="14">
        <v>68.01</v>
      </c>
      <c r="E93" s="14"/>
      <c r="F93" s="14">
        <v>68.01</v>
      </c>
      <c r="G93" s="14"/>
      <c r="H93" s="14"/>
      <c r="I93" s="14"/>
      <c r="J93" s="14"/>
      <c r="K93" s="14"/>
      <c r="L93" s="14"/>
    </row>
    <row r="94" spans="1:12" ht="12.75">
      <c r="A94" s="11" t="s">
        <v>139</v>
      </c>
      <c r="B94" s="12" t="s">
        <v>345</v>
      </c>
      <c r="C94" s="11" t="s">
        <v>299</v>
      </c>
      <c r="D94" s="14">
        <v>62.45</v>
      </c>
      <c r="E94" s="14">
        <v>62.45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140</v>
      </c>
      <c r="B95" s="12" t="s">
        <v>252</v>
      </c>
      <c r="C95" s="11" t="s">
        <v>172</v>
      </c>
      <c r="D95" s="14">
        <v>62.42000000000001</v>
      </c>
      <c r="E95" s="14">
        <v>62.42000000000001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141</v>
      </c>
      <c r="B96" s="12" t="s">
        <v>525</v>
      </c>
      <c r="C96" s="11" t="s">
        <v>526</v>
      </c>
      <c r="D96" s="14">
        <v>54.46000000000001</v>
      </c>
      <c r="E96" s="14"/>
      <c r="F96" s="14"/>
      <c r="G96" s="14">
        <v>54.46000000000001</v>
      </c>
      <c r="H96" s="14"/>
      <c r="I96" s="14"/>
      <c r="J96" s="14"/>
      <c r="K96" s="14"/>
      <c r="L96" s="14"/>
    </row>
    <row r="97" spans="1:12" ht="12.75">
      <c r="A97" s="11" t="s">
        <v>142</v>
      </c>
      <c r="B97" s="12" t="s">
        <v>370</v>
      </c>
      <c r="C97" s="11" t="s">
        <v>371</v>
      </c>
      <c r="D97" s="14">
        <v>50.879999999999995</v>
      </c>
      <c r="E97" s="14"/>
      <c r="F97" s="14"/>
      <c r="G97" s="14">
        <v>50.879999999999995</v>
      </c>
      <c r="H97" s="14"/>
      <c r="I97" s="14"/>
      <c r="J97" s="14"/>
      <c r="K97" s="14"/>
      <c r="L97" s="14"/>
    </row>
    <row r="98" spans="1:12" ht="12.75">
      <c r="A98" s="11" t="s">
        <v>144</v>
      </c>
      <c r="B98" s="12" t="s">
        <v>268</v>
      </c>
      <c r="C98" s="11" t="s">
        <v>143</v>
      </c>
      <c r="D98" s="14">
        <v>48.13</v>
      </c>
      <c r="E98" s="14">
        <v>48.13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145</v>
      </c>
      <c r="B99" s="12" t="s">
        <v>441</v>
      </c>
      <c r="C99" s="11" t="s">
        <v>442</v>
      </c>
      <c r="D99" s="14">
        <v>46.35</v>
      </c>
      <c r="E99" s="14"/>
      <c r="F99" s="14">
        <v>46.35</v>
      </c>
      <c r="G99" s="14"/>
      <c r="H99" s="14"/>
      <c r="I99" s="14"/>
      <c r="J99" s="14"/>
      <c r="K99" s="14"/>
      <c r="L99" s="14"/>
    </row>
    <row r="100" spans="1:12" ht="12.75">
      <c r="A100" s="11" t="s">
        <v>146</v>
      </c>
      <c r="B100" s="12" t="s">
        <v>281</v>
      </c>
      <c r="C100" s="11" t="s">
        <v>282</v>
      </c>
      <c r="D100" s="14">
        <v>41.89</v>
      </c>
      <c r="E100" s="14">
        <v>41.89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147</v>
      </c>
      <c r="B101" s="12" t="s">
        <v>300</v>
      </c>
      <c r="C101" s="11" t="s">
        <v>177</v>
      </c>
      <c r="D101" s="14">
        <v>145.29</v>
      </c>
      <c r="E101" s="14">
        <v>145.29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148</v>
      </c>
      <c r="B102" s="12" t="s">
        <v>281</v>
      </c>
      <c r="C102" s="11" t="s">
        <v>282</v>
      </c>
      <c r="D102" s="14">
        <v>139.23</v>
      </c>
      <c r="E102" s="14">
        <v>71.55</v>
      </c>
      <c r="F102" s="14">
        <v>67.67999999999999</v>
      </c>
      <c r="G102" s="14"/>
      <c r="H102" s="14"/>
      <c r="I102" s="14"/>
      <c r="J102" s="14"/>
      <c r="K102" s="14"/>
      <c r="L102" s="14"/>
    </row>
    <row r="103" spans="1:12" ht="12.75">
      <c r="A103" s="11" t="s">
        <v>149</v>
      </c>
      <c r="B103" s="12" t="s">
        <v>234</v>
      </c>
      <c r="C103" s="11" t="s">
        <v>186</v>
      </c>
      <c r="D103" s="14">
        <v>139</v>
      </c>
      <c r="E103" s="14">
        <v>139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150</v>
      </c>
      <c r="B104" s="12" t="s">
        <v>409</v>
      </c>
      <c r="C104" s="11" t="s">
        <v>410</v>
      </c>
      <c r="D104" s="14">
        <v>126.32</v>
      </c>
      <c r="E104" s="14"/>
      <c r="F104" s="14">
        <v>126.32</v>
      </c>
      <c r="G104" s="14"/>
      <c r="H104" s="14"/>
      <c r="I104" s="14"/>
      <c r="J104" s="14"/>
      <c r="K104" s="14"/>
      <c r="L104" s="14"/>
    </row>
    <row r="105" spans="1:12" ht="12.75">
      <c r="A105" s="11" t="s">
        <v>151</v>
      </c>
      <c r="B105" s="12" t="s">
        <v>245</v>
      </c>
      <c r="C105" s="11" t="s">
        <v>38</v>
      </c>
      <c r="D105" s="14">
        <v>126.09</v>
      </c>
      <c r="E105" s="14"/>
      <c r="F105" s="14">
        <v>126.09</v>
      </c>
      <c r="G105" s="14"/>
      <c r="H105" s="14"/>
      <c r="I105" s="14"/>
      <c r="J105" s="14"/>
      <c r="K105" s="14"/>
      <c r="L105" s="14"/>
    </row>
    <row r="106" spans="1:12" ht="12.75">
      <c r="A106" s="11" t="s">
        <v>152</v>
      </c>
      <c r="B106" s="12" t="s">
        <v>427</v>
      </c>
      <c r="C106" s="11" t="s">
        <v>428</v>
      </c>
      <c r="D106" s="14">
        <v>124.13000000000002</v>
      </c>
      <c r="E106" s="14"/>
      <c r="F106" s="14">
        <v>124.13000000000002</v>
      </c>
      <c r="G106" s="14"/>
      <c r="H106" s="14"/>
      <c r="I106" s="14"/>
      <c r="J106" s="14"/>
      <c r="K106" s="14"/>
      <c r="L106" s="14"/>
    </row>
    <row r="107" spans="1:12" ht="12.75">
      <c r="A107" s="11" t="s">
        <v>153</v>
      </c>
      <c r="B107" s="12" t="s">
        <v>441</v>
      </c>
      <c r="C107" s="11" t="s">
        <v>442</v>
      </c>
      <c r="D107" s="14">
        <v>119.35</v>
      </c>
      <c r="E107" s="14"/>
      <c r="F107" s="14">
        <v>119.35</v>
      </c>
      <c r="G107" s="14"/>
      <c r="H107" s="14"/>
      <c r="I107" s="14"/>
      <c r="J107" s="14"/>
      <c r="K107" s="14"/>
      <c r="L107" s="14"/>
    </row>
    <row r="108" spans="1:12" ht="12.75">
      <c r="A108" s="11" t="s">
        <v>154</v>
      </c>
      <c r="B108" s="12" t="s">
        <v>390</v>
      </c>
      <c r="C108" s="11" t="s">
        <v>391</v>
      </c>
      <c r="D108" s="14">
        <v>117.88</v>
      </c>
      <c r="E108" s="14">
        <v>69.45</v>
      </c>
      <c r="F108" s="14">
        <v>48.43</v>
      </c>
      <c r="G108" s="14"/>
      <c r="H108" s="14"/>
      <c r="I108" s="14"/>
      <c r="J108" s="14"/>
      <c r="K108" s="14"/>
      <c r="L108" s="14"/>
    </row>
    <row r="109" spans="1:12" ht="12.75">
      <c r="A109" s="11" t="s">
        <v>155</v>
      </c>
      <c r="B109" s="12" t="s">
        <v>362</v>
      </c>
      <c r="C109" s="11" t="s">
        <v>363</v>
      </c>
      <c r="D109" s="14">
        <v>117.22</v>
      </c>
      <c r="E109" s="14"/>
      <c r="F109" s="14">
        <v>117.22</v>
      </c>
      <c r="G109" s="14"/>
      <c r="H109" s="14"/>
      <c r="I109" s="14"/>
      <c r="J109" s="14"/>
      <c r="K109" s="14"/>
      <c r="L109" s="14"/>
    </row>
    <row r="110" spans="1:12" ht="12.75">
      <c r="A110" s="11" t="s">
        <v>156</v>
      </c>
      <c r="B110" s="12" t="s">
        <v>394</v>
      </c>
      <c r="C110" s="11" t="s">
        <v>395</v>
      </c>
      <c r="D110" s="14">
        <v>115.86</v>
      </c>
      <c r="E110" s="14">
        <v>56.83</v>
      </c>
      <c r="F110" s="14">
        <v>59.03</v>
      </c>
      <c r="G110" s="14"/>
      <c r="H110" s="14"/>
      <c r="I110" s="14"/>
      <c r="J110" s="14"/>
      <c r="K110" s="14"/>
      <c r="L110" s="14"/>
    </row>
    <row r="111" spans="1:12" ht="12.75">
      <c r="A111" s="11" t="s">
        <v>157</v>
      </c>
      <c r="B111" s="12" t="s">
        <v>293</v>
      </c>
      <c r="C111" s="11" t="s">
        <v>80</v>
      </c>
      <c r="D111" s="14">
        <v>114.85</v>
      </c>
      <c r="E111" s="14">
        <v>114.85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158</v>
      </c>
      <c r="B112" s="12" t="s">
        <v>372</v>
      </c>
      <c r="C112" s="11" t="s">
        <v>373</v>
      </c>
      <c r="D112" s="14">
        <v>103.92</v>
      </c>
      <c r="E112" s="14">
        <v>103.92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159</v>
      </c>
      <c r="B113" s="12" t="s">
        <v>275</v>
      </c>
      <c r="C113" s="11" t="s">
        <v>276</v>
      </c>
      <c r="D113" s="14">
        <v>101.68</v>
      </c>
      <c r="E113" s="14">
        <v>101.68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160</v>
      </c>
      <c r="B114" s="12" t="s">
        <v>437</v>
      </c>
      <c r="C114" s="11" t="s">
        <v>438</v>
      </c>
      <c r="D114" s="14">
        <v>101.64999999999999</v>
      </c>
      <c r="E114" s="14"/>
      <c r="F114" s="14">
        <v>101.64999999999999</v>
      </c>
      <c r="G114" s="14"/>
      <c r="H114" s="14"/>
      <c r="I114" s="14"/>
      <c r="J114" s="14"/>
      <c r="K114" s="14"/>
      <c r="L114" s="14"/>
    </row>
    <row r="115" spans="1:12" ht="12.75">
      <c r="A115" s="11" t="s">
        <v>161</v>
      </c>
      <c r="B115" s="12" t="s">
        <v>329</v>
      </c>
      <c r="C115" s="11" t="s">
        <v>182</v>
      </c>
      <c r="D115" s="14">
        <v>99.29</v>
      </c>
      <c r="E115" s="14">
        <v>99.29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189</v>
      </c>
      <c r="B116" s="12" t="s">
        <v>396</v>
      </c>
      <c r="C116" s="11" t="s">
        <v>397</v>
      </c>
      <c r="D116" s="14">
        <v>98.72999999999999</v>
      </c>
      <c r="E116" s="14">
        <v>47.89999999999999</v>
      </c>
      <c r="F116" s="14">
        <v>50.83</v>
      </c>
      <c r="G116" s="14"/>
      <c r="H116" s="14"/>
      <c r="I116" s="14"/>
      <c r="J116" s="14"/>
      <c r="K116" s="14"/>
      <c r="L116" s="14"/>
    </row>
    <row r="117" spans="1:12" ht="12.75">
      <c r="A117" s="11" t="s">
        <v>190</v>
      </c>
      <c r="B117" s="12" t="s">
        <v>380</v>
      </c>
      <c r="C117" s="11" t="s">
        <v>381</v>
      </c>
      <c r="D117" s="14">
        <v>95.21</v>
      </c>
      <c r="E117" s="14">
        <v>95.21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191</v>
      </c>
      <c r="B118" s="12" t="s">
        <v>289</v>
      </c>
      <c r="C118" s="11" t="s">
        <v>199</v>
      </c>
      <c r="D118" s="14">
        <v>83.62</v>
      </c>
      <c r="E118" s="14">
        <v>35.18</v>
      </c>
      <c r="F118" s="14">
        <v>48.440000000000005</v>
      </c>
      <c r="G118" s="14"/>
      <c r="H118" s="14"/>
      <c r="I118" s="14"/>
      <c r="J118" s="14"/>
      <c r="K118" s="14"/>
      <c r="L118" s="14"/>
    </row>
    <row r="119" spans="1:12" ht="12.75">
      <c r="A119" s="11" t="s">
        <v>192</v>
      </c>
      <c r="B119" s="12" t="s">
        <v>269</v>
      </c>
      <c r="C119" s="11" t="s">
        <v>205</v>
      </c>
      <c r="D119" s="14">
        <v>74.14000000000001</v>
      </c>
      <c r="E119" s="14">
        <v>74.14000000000001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193</v>
      </c>
      <c r="B120" s="12" t="s">
        <v>325</v>
      </c>
      <c r="C120" s="11" t="s">
        <v>326</v>
      </c>
      <c r="D120" s="14">
        <v>71.03</v>
      </c>
      <c r="E120" s="14">
        <v>71.03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194</v>
      </c>
      <c r="B121" s="12" t="s">
        <v>327</v>
      </c>
      <c r="C121" s="11" t="s">
        <v>328</v>
      </c>
      <c r="D121" s="14">
        <v>69.4</v>
      </c>
      <c r="E121" s="14">
        <v>69.4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195</v>
      </c>
      <c r="B122" s="12" t="s">
        <v>285</v>
      </c>
      <c r="C122" s="11" t="s">
        <v>188</v>
      </c>
      <c r="D122" s="14">
        <v>69.38000000000001</v>
      </c>
      <c r="E122" s="14">
        <v>69.38000000000001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196</v>
      </c>
      <c r="B123" s="12" t="s">
        <v>251</v>
      </c>
      <c r="C123" s="11" t="s">
        <v>84</v>
      </c>
      <c r="D123" s="14">
        <v>69.25</v>
      </c>
      <c r="E123" s="14">
        <v>69.25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197</v>
      </c>
      <c r="B124" s="12" t="s">
        <v>453</v>
      </c>
      <c r="C124" s="11" t="s">
        <v>454</v>
      </c>
      <c r="D124" s="14">
        <v>68.85</v>
      </c>
      <c r="E124" s="14"/>
      <c r="F124" s="14">
        <v>68.85</v>
      </c>
      <c r="G124" s="14"/>
      <c r="H124" s="14"/>
      <c r="I124" s="14"/>
      <c r="J124" s="14"/>
      <c r="K124" s="14"/>
      <c r="L124" s="14"/>
    </row>
    <row r="125" spans="1:12" ht="12.75">
      <c r="A125" s="11" t="s">
        <v>198</v>
      </c>
      <c r="B125" s="12" t="s">
        <v>456</v>
      </c>
      <c r="C125" s="11" t="s">
        <v>457</v>
      </c>
      <c r="D125" s="14">
        <v>67.64999999999999</v>
      </c>
      <c r="E125" s="14"/>
      <c r="F125" s="14">
        <v>67.64999999999999</v>
      </c>
      <c r="G125" s="14"/>
      <c r="H125" s="14"/>
      <c r="I125" s="14"/>
      <c r="J125" s="14"/>
      <c r="K125" s="14"/>
      <c r="L125" s="14"/>
    </row>
    <row r="126" spans="1:12" ht="12.75">
      <c r="A126" s="11" t="s">
        <v>200</v>
      </c>
      <c r="B126" s="12" t="s">
        <v>459</v>
      </c>
      <c r="C126" s="11" t="s">
        <v>460</v>
      </c>
      <c r="D126" s="14">
        <v>67.64</v>
      </c>
      <c r="E126" s="14"/>
      <c r="F126" s="14">
        <v>67.64</v>
      </c>
      <c r="G126" s="14"/>
      <c r="H126" s="14"/>
      <c r="I126" s="14"/>
      <c r="J126" s="14"/>
      <c r="K126" s="14"/>
      <c r="L126" s="14"/>
    </row>
    <row r="127" spans="1:12" ht="12.75">
      <c r="A127" s="11" t="s">
        <v>201</v>
      </c>
      <c r="B127" s="12" t="s">
        <v>462</v>
      </c>
      <c r="C127" s="11" t="s">
        <v>463</v>
      </c>
      <c r="D127" s="14">
        <v>67.63</v>
      </c>
      <c r="E127" s="14"/>
      <c r="F127" s="14">
        <v>67.63</v>
      </c>
      <c r="G127" s="14"/>
      <c r="H127" s="14"/>
      <c r="I127" s="14"/>
      <c r="J127" s="14"/>
      <c r="K127" s="14"/>
      <c r="L127" s="14"/>
    </row>
    <row r="128" spans="1:12" ht="12.75">
      <c r="A128" s="11" t="s">
        <v>202</v>
      </c>
      <c r="B128" s="12" t="s">
        <v>447</v>
      </c>
      <c r="C128" s="11" t="s">
        <v>448</v>
      </c>
      <c r="D128" s="14">
        <v>67.61</v>
      </c>
      <c r="E128" s="14"/>
      <c r="F128" s="14">
        <v>67.61</v>
      </c>
      <c r="G128" s="14"/>
      <c r="H128" s="14"/>
      <c r="I128" s="14"/>
      <c r="J128" s="14"/>
      <c r="K128" s="14"/>
      <c r="L128" s="14"/>
    </row>
    <row r="129" spans="1:12" ht="12.75">
      <c r="A129" s="11" t="s">
        <v>203</v>
      </c>
      <c r="B129" s="12" t="s">
        <v>278</v>
      </c>
      <c r="C129" s="11" t="s">
        <v>165</v>
      </c>
      <c r="D129" s="14">
        <v>67.06</v>
      </c>
      <c r="E129" s="14">
        <v>67.06</v>
      </c>
      <c r="F129" s="14"/>
      <c r="G129" s="14"/>
      <c r="H129" s="14"/>
      <c r="I129" s="14"/>
      <c r="J129" s="14"/>
      <c r="K129" s="14"/>
      <c r="L129" s="14"/>
    </row>
    <row r="130" spans="1:12" ht="12.75">
      <c r="A130" s="11" t="s">
        <v>204</v>
      </c>
      <c r="B130" s="12" t="s">
        <v>258</v>
      </c>
      <c r="C130" s="11" t="s">
        <v>187</v>
      </c>
      <c r="D130" s="14">
        <v>66.95</v>
      </c>
      <c r="E130" s="14">
        <v>66.95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206</v>
      </c>
      <c r="B131" s="12" t="s">
        <v>248</v>
      </c>
      <c r="C131" s="11" t="s">
        <v>170</v>
      </c>
      <c r="D131" s="14">
        <v>65.03</v>
      </c>
      <c r="E131" s="14">
        <v>65.03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207</v>
      </c>
      <c r="B132" s="12" t="s">
        <v>330</v>
      </c>
      <c r="C132" s="11" t="s">
        <v>331</v>
      </c>
      <c r="D132" s="14">
        <v>64.02</v>
      </c>
      <c r="E132" s="14">
        <v>64.02</v>
      </c>
      <c r="F132" s="14"/>
      <c r="G132" s="14"/>
      <c r="H132" s="14"/>
      <c r="I132" s="14"/>
      <c r="J132" s="14"/>
      <c r="K132" s="14"/>
      <c r="L132" s="14"/>
    </row>
    <row r="133" spans="1:12" ht="12.75">
      <c r="A133" s="11" t="s">
        <v>208</v>
      </c>
      <c r="B133" s="12" t="s">
        <v>288</v>
      </c>
      <c r="C133" s="11" t="s">
        <v>116</v>
      </c>
      <c r="D133" s="14">
        <v>60.41</v>
      </c>
      <c r="E133" s="14"/>
      <c r="F133" s="14">
        <v>60.41</v>
      </c>
      <c r="G133" s="14"/>
      <c r="H133" s="14"/>
      <c r="I133" s="14"/>
      <c r="J133" s="14"/>
      <c r="K133" s="14"/>
      <c r="L133" s="14"/>
    </row>
    <row r="134" spans="1:12" ht="12.75">
      <c r="A134" s="11" t="s">
        <v>209</v>
      </c>
      <c r="B134" s="12" t="s">
        <v>411</v>
      </c>
      <c r="C134" s="11" t="s">
        <v>412</v>
      </c>
      <c r="D134" s="14">
        <v>58.08</v>
      </c>
      <c r="E134" s="14"/>
      <c r="F134" s="14">
        <v>58.08</v>
      </c>
      <c r="G134" s="14"/>
      <c r="H134" s="14"/>
      <c r="I134" s="14"/>
      <c r="J134" s="14"/>
      <c r="K134" s="14"/>
      <c r="L134" s="14"/>
    </row>
    <row r="135" spans="1:12" ht="12.75">
      <c r="A135" s="11" t="s">
        <v>415</v>
      </c>
      <c r="B135" s="12" t="s">
        <v>413</v>
      </c>
      <c r="C135" s="11" t="s">
        <v>414</v>
      </c>
      <c r="D135" s="14">
        <v>58.05</v>
      </c>
      <c r="E135" s="14"/>
      <c r="F135" s="14">
        <v>58.05</v>
      </c>
      <c r="G135" s="14"/>
      <c r="H135" s="14"/>
      <c r="I135" s="14"/>
      <c r="J135" s="14"/>
      <c r="K135" s="14"/>
      <c r="L135" s="14"/>
    </row>
    <row r="136" spans="1:12" ht="12.75">
      <c r="A136" s="11" t="s">
        <v>416</v>
      </c>
      <c r="B136" s="12" t="s">
        <v>319</v>
      </c>
      <c r="C136" s="11" t="s">
        <v>320</v>
      </c>
      <c r="D136" s="14">
        <v>58.04</v>
      </c>
      <c r="E136" s="14"/>
      <c r="F136" s="14">
        <v>58.04</v>
      </c>
      <c r="G136" s="14"/>
      <c r="H136" s="14"/>
      <c r="I136" s="14"/>
      <c r="J136" s="14"/>
      <c r="K136" s="14"/>
      <c r="L136" s="14"/>
    </row>
    <row r="137" spans="1:12" ht="12.75">
      <c r="A137" s="11" t="s">
        <v>419</v>
      </c>
      <c r="B137" s="12" t="s">
        <v>417</v>
      </c>
      <c r="C137" s="11" t="s">
        <v>418</v>
      </c>
      <c r="D137" s="14">
        <v>51.75</v>
      </c>
      <c r="E137" s="14"/>
      <c r="F137" s="14">
        <v>51.75</v>
      </c>
      <c r="G137" s="14"/>
      <c r="H137" s="14"/>
      <c r="I137" s="14"/>
      <c r="J137" s="14"/>
      <c r="K137" s="14"/>
      <c r="L137" s="14"/>
    </row>
    <row r="138" spans="1:12" ht="12.75">
      <c r="A138" s="11" t="s">
        <v>420</v>
      </c>
      <c r="B138" s="12" t="s">
        <v>472</v>
      </c>
      <c r="C138" s="11" t="s">
        <v>473</v>
      </c>
      <c r="D138" s="14">
        <v>50.85999999999999</v>
      </c>
      <c r="E138" s="14"/>
      <c r="F138" s="14">
        <v>50.85999999999999</v>
      </c>
      <c r="G138" s="14"/>
      <c r="H138" s="14"/>
      <c r="I138" s="14"/>
      <c r="J138" s="14"/>
      <c r="K138" s="14"/>
      <c r="L138" s="14"/>
    </row>
    <row r="139" spans="1:12" ht="12.75">
      <c r="A139" s="11" t="s">
        <v>421</v>
      </c>
      <c r="B139" s="12" t="s">
        <v>312</v>
      </c>
      <c r="C139" s="11" t="s">
        <v>313</v>
      </c>
      <c r="D139" s="14">
        <v>49.7</v>
      </c>
      <c r="E139" s="14">
        <v>49.7</v>
      </c>
      <c r="F139" s="14"/>
      <c r="G139" s="14"/>
      <c r="H139" s="14"/>
      <c r="I139" s="14"/>
      <c r="J139" s="14"/>
      <c r="K139" s="14"/>
      <c r="L139" s="14"/>
    </row>
    <row r="140" spans="1:12" ht="12.75">
      <c r="A140" s="11" t="s">
        <v>422</v>
      </c>
      <c r="B140" s="12" t="s">
        <v>286</v>
      </c>
      <c r="C140" s="11" t="s">
        <v>287</v>
      </c>
      <c r="D140" s="14">
        <v>49.63</v>
      </c>
      <c r="E140" s="14">
        <v>49.63</v>
      </c>
      <c r="F140" s="14"/>
      <c r="G140" s="14"/>
      <c r="H140" s="14"/>
      <c r="I140" s="14"/>
      <c r="J140" s="14"/>
      <c r="K140" s="14"/>
      <c r="L140" s="14"/>
    </row>
    <row r="141" spans="1:12" ht="12.75">
      <c r="A141" s="11" t="s">
        <v>423</v>
      </c>
      <c r="B141" s="12" t="s">
        <v>445</v>
      </c>
      <c r="C141" s="11" t="s">
        <v>446</v>
      </c>
      <c r="D141" s="14">
        <v>48.470000000000006</v>
      </c>
      <c r="E141" s="14"/>
      <c r="F141" s="14">
        <v>48.470000000000006</v>
      </c>
      <c r="G141" s="14"/>
      <c r="H141" s="14"/>
      <c r="I141" s="14"/>
      <c r="J141" s="14"/>
      <c r="K141" s="14"/>
      <c r="L141" s="14"/>
    </row>
    <row r="142" spans="1:12" ht="12.75">
      <c r="A142" s="11" t="s">
        <v>424</v>
      </c>
      <c r="B142" s="12" t="s">
        <v>64</v>
      </c>
      <c r="C142" s="11" t="s">
        <v>65</v>
      </c>
      <c r="D142" s="14">
        <v>44.92</v>
      </c>
      <c r="E142" s="14">
        <v>44.92</v>
      </c>
      <c r="F142" s="14"/>
      <c r="G142" s="14"/>
      <c r="H142" s="14"/>
      <c r="I142" s="14"/>
      <c r="J142" s="14"/>
      <c r="K142" s="14"/>
      <c r="L142" s="14"/>
    </row>
    <row r="143" spans="1:12" ht="12.75">
      <c r="A143" s="11" t="s">
        <v>451</v>
      </c>
      <c r="B143" s="12" t="s">
        <v>323</v>
      </c>
      <c r="C143" s="11" t="s">
        <v>324</v>
      </c>
      <c r="D143" s="14">
        <v>35.07</v>
      </c>
      <c r="E143" s="14">
        <v>35.07</v>
      </c>
      <c r="F143" s="14"/>
      <c r="G143" s="14"/>
      <c r="H143" s="14"/>
      <c r="I143" s="14"/>
      <c r="J143" s="14"/>
      <c r="K143" s="14"/>
      <c r="L143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D11:L71">
    <cfRule type="cellIs" priority="199" dxfId="2" operator="greaterThanOrEqual" stopIfTrue="1">
      <formula>MAX(D$11:D$141)</formula>
    </cfRule>
    <cfRule type="cellIs" priority="200" dxfId="1" operator="greaterThanOrEqual" stopIfTrue="1">
      <formula>LARGE(D$11:D$141,2)</formula>
    </cfRule>
    <cfRule type="cellIs" priority="201" dxfId="0" operator="greaterThanOrEqual" stopIfTrue="1">
      <formula>LARGE(D$11:D$141,3)</formula>
    </cfRule>
  </conditionalFormatting>
  <conditionalFormatting sqref="D72:L73">
    <cfRule type="cellIs" priority="7" dxfId="2" operator="greaterThanOrEqual" stopIfTrue="1">
      <formula>MAX(D$11:D$141)</formula>
    </cfRule>
    <cfRule type="cellIs" priority="8" dxfId="1" operator="greaterThanOrEqual" stopIfTrue="1">
      <formula>LARGE(D$11:D$141,2)</formula>
    </cfRule>
    <cfRule type="cellIs" priority="9" dxfId="0" operator="greaterThanOrEqual" stopIfTrue="1">
      <formula>LARGE(D$11:D$141,3)</formula>
    </cfRule>
  </conditionalFormatting>
  <conditionalFormatting sqref="D74:L85">
    <cfRule type="cellIs" priority="4" dxfId="2" operator="greaterThanOrEqual" stopIfTrue="1">
      <formula>MAX(D$11:D$141)</formula>
    </cfRule>
    <cfRule type="cellIs" priority="5" dxfId="1" operator="greaterThanOrEqual" stopIfTrue="1">
      <formula>LARGE(D$11:D$141,2)</formula>
    </cfRule>
    <cfRule type="cellIs" priority="6" dxfId="0" operator="greaterThanOrEqual" stopIfTrue="1">
      <formula>LARGE(D$11:D$141,3)</formula>
    </cfRule>
  </conditionalFormatting>
  <conditionalFormatting sqref="D86:L143">
    <cfRule type="cellIs" priority="1" dxfId="2" operator="greaterThanOrEqual" stopIfTrue="1">
      <formula>MAX(D$11:D$141)</formula>
    </cfRule>
    <cfRule type="cellIs" priority="2" dxfId="1" operator="greaterThanOrEqual" stopIfTrue="1">
      <formula>LARGE(D$11:D$141,2)</formula>
    </cfRule>
    <cfRule type="cellIs" priority="3" dxfId="0" operator="greaterThanOrEqual" stopIfTrue="1">
      <formula>LARGE(D$11:D$141,3)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332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333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541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290</v>
      </c>
      <c r="F9" s="23" t="s">
        <v>425</v>
      </c>
      <c r="G9" s="18" t="s">
        <v>533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214</v>
      </c>
      <c r="C11" s="11" t="s">
        <v>23</v>
      </c>
      <c r="D11" s="14">
        <v>5788.4800000000005</v>
      </c>
      <c r="E11" s="14">
        <v>2718.94</v>
      </c>
      <c r="F11" s="14">
        <v>1474.92</v>
      </c>
      <c r="G11" s="14">
        <v>1594.62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215</v>
      </c>
      <c r="C12" s="11" t="s">
        <v>25</v>
      </c>
      <c r="D12" s="14">
        <v>2476.99</v>
      </c>
      <c r="E12" s="14">
        <v>1185.6299999999999</v>
      </c>
      <c r="F12" s="14">
        <v>337.60999999999996</v>
      </c>
      <c r="G12" s="14">
        <v>953.7499999999999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217</v>
      </c>
      <c r="C13" s="11" t="s">
        <v>34</v>
      </c>
      <c r="D13" s="14">
        <v>2211.3599999999997</v>
      </c>
      <c r="E13" s="14">
        <v>643.73</v>
      </c>
      <c r="F13" s="14">
        <v>1094.17</v>
      </c>
      <c r="G13" s="14">
        <v>473.46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291</v>
      </c>
      <c r="C14" s="11" t="s">
        <v>167</v>
      </c>
      <c r="D14" s="14">
        <v>2002.7600000000002</v>
      </c>
      <c r="E14" s="14">
        <v>967.68</v>
      </c>
      <c r="F14" s="14">
        <v>366.29</v>
      </c>
      <c r="G14" s="14">
        <v>668.79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335</v>
      </c>
      <c r="C15" s="11" t="s">
        <v>171</v>
      </c>
      <c r="D15" s="14">
        <v>1903.5</v>
      </c>
      <c r="E15" s="14">
        <v>960.87</v>
      </c>
      <c r="F15" s="14">
        <v>431.94</v>
      </c>
      <c r="G15" s="14">
        <v>510.69000000000005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216</v>
      </c>
      <c r="C16" s="11" t="s">
        <v>27</v>
      </c>
      <c r="D16" s="14">
        <v>1859.81</v>
      </c>
      <c r="E16" s="14">
        <v>569.46</v>
      </c>
      <c r="F16" s="14">
        <v>931.8799999999999</v>
      </c>
      <c r="G16" s="14">
        <v>358.47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339</v>
      </c>
      <c r="C17" s="11" t="s">
        <v>340</v>
      </c>
      <c r="D17" s="14">
        <v>1833.06</v>
      </c>
      <c r="E17" s="14">
        <v>748.1199999999999</v>
      </c>
      <c r="F17" s="14">
        <v>310.86</v>
      </c>
      <c r="G17" s="14">
        <v>774.0799999999999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225</v>
      </c>
      <c r="C18" s="11" t="s">
        <v>57</v>
      </c>
      <c r="D18" s="14">
        <v>1672.97</v>
      </c>
      <c r="E18" s="14">
        <v>776.02</v>
      </c>
      <c r="F18" s="14">
        <v>400.45</v>
      </c>
      <c r="G18" s="14">
        <v>496.5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261</v>
      </c>
      <c r="C19" s="11" t="s">
        <v>168</v>
      </c>
      <c r="D19" s="14">
        <v>1545.2400000000002</v>
      </c>
      <c r="E19" s="14">
        <v>414.64</v>
      </c>
      <c r="F19" s="14">
        <v>699.6800000000001</v>
      </c>
      <c r="G19" s="14">
        <v>430.91999999999996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224</v>
      </c>
      <c r="C20" s="11" t="s">
        <v>185</v>
      </c>
      <c r="D20" s="14">
        <v>1437.6599999999999</v>
      </c>
      <c r="E20" s="14">
        <v>651.15</v>
      </c>
      <c r="F20" s="14">
        <v>539.13</v>
      </c>
      <c r="G20" s="14">
        <v>247.37999999999997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338</v>
      </c>
      <c r="C21" s="11" t="s">
        <v>36</v>
      </c>
      <c r="D21" s="14">
        <v>1413.1</v>
      </c>
      <c r="E21" s="14">
        <v>697.43</v>
      </c>
      <c r="F21" s="14">
        <v>182.02</v>
      </c>
      <c r="G21" s="14">
        <v>533.6500000000001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222</v>
      </c>
      <c r="C22" s="11" t="s">
        <v>223</v>
      </c>
      <c r="D22" s="14">
        <v>1372.4199999999998</v>
      </c>
      <c r="E22" s="14">
        <v>698.5600000000001</v>
      </c>
      <c r="F22" s="14">
        <v>337.46000000000004</v>
      </c>
      <c r="G22" s="14">
        <v>336.4</v>
      </c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220</v>
      </c>
      <c r="C23" s="11" t="s">
        <v>30</v>
      </c>
      <c r="D23" s="14">
        <v>1314.3799999999999</v>
      </c>
      <c r="E23" s="14">
        <v>518.5</v>
      </c>
      <c r="F23" s="14">
        <v>403.39</v>
      </c>
      <c r="G23" s="14">
        <v>392.49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236</v>
      </c>
      <c r="C24" s="11" t="s">
        <v>47</v>
      </c>
      <c r="D24" s="14">
        <v>1272.6799999999998</v>
      </c>
      <c r="E24" s="14">
        <v>422.72</v>
      </c>
      <c r="F24" s="14">
        <v>386.68</v>
      </c>
      <c r="G24" s="14">
        <v>463.28</v>
      </c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292</v>
      </c>
      <c r="C25" s="11" t="s">
        <v>126</v>
      </c>
      <c r="D25" s="14">
        <v>1266.75</v>
      </c>
      <c r="E25" s="14">
        <v>486.99</v>
      </c>
      <c r="F25" s="14"/>
      <c r="G25" s="14">
        <v>779.7599999999999</v>
      </c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336</v>
      </c>
      <c r="C26" s="11" t="s">
        <v>337</v>
      </c>
      <c r="D26" s="14">
        <v>1128.13</v>
      </c>
      <c r="E26" s="14">
        <v>971.33</v>
      </c>
      <c r="F26" s="14">
        <v>156.8</v>
      </c>
      <c r="G26" s="14"/>
      <c r="H26" s="14"/>
      <c r="I26" s="14"/>
      <c r="J26" s="14"/>
      <c r="K26" s="14"/>
      <c r="L26" s="14"/>
    </row>
    <row r="27" spans="1:12" ht="12.75">
      <c r="A27" s="11" t="s">
        <v>49</v>
      </c>
      <c r="B27" s="12" t="s">
        <v>294</v>
      </c>
      <c r="C27" s="11" t="s">
        <v>181</v>
      </c>
      <c r="D27" s="14">
        <v>1109.69</v>
      </c>
      <c r="E27" s="14">
        <v>596.2900000000001</v>
      </c>
      <c r="F27" s="14">
        <v>207.36</v>
      </c>
      <c r="G27" s="14">
        <v>306.03999999999996</v>
      </c>
      <c r="H27" s="14"/>
      <c r="I27" s="14"/>
      <c r="J27" s="14"/>
      <c r="K27" s="14"/>
      <c r="L27" s="14"/>
    </row>
    <row r="28" spans="1:12" ht="12.75">
      <c r="A28" s="11" t="s">
        <v>50</v>
      </c>
      <c r="B28" s="12" t="s">
        <v>179</v>
      </c>
      <c r="C28" s="11" t="s">
        <v>180</v>
      </c>
      <c r="D28" s="14">
        <v>1077.1299999999999</v>
      </c>
      <c r="E28" s="14">
        <v>526.65</v>
      </c>
      <c r="F28" s="14">
        <v>367.02</v>
      </c>
      <c r="G28" s="14">
        <v>183.45999999999998</v>
      </c>
      <c r="H28" s="14"/>
      <c r="I28" s="14"/>
      <c r="J28" s="14"/>
      <c r="K28" s="14"/>
      <c r="L28" s="14"/>
    </row>
    <row r="29" spans="1:12" ht="12.75">
      <c r="A29" s="11" t="s">
        <v>53</v>
      </c>
      <c r="B29" s="12" t="s">
        <v>252</v>
      </c>
      <c r="C29" s="11" t="s">
        <v>172</v>
      </c>
      <c r="D29" s="14">
        <v>1020.1300000000001</v>
      </c>
      <c r="E29" s="14">
        <v>499.03999999999996</v>
      </c>
      <c r="F29" s="14">
        <v>118.3</v>
      </c>
      <c r="G29" s="14">
        <v>402.79</v>
      </c>
      <c r="H29" s="14"/>
      <c r="I29" s="14"/>
      <c r="J29" s="14"/>
      <c r="K29" s="14"/>
      <c r="L29" s="14"/>
    </row>
    <row r="30" spans="1:12" ht="12.75">
      <c r="A30" s="11" t="s">
        <v>54</v>
      </c>
      <c r="B30" s="12" t="s">
        <v>321</v>
      </c>
      <c r="C30" s="11" t="s">
        <v>322</v>
      </c>
      <c r="D30" s="14">
        <v>1009.1199999999999</v>
      </c>
      <c r="E30" s="14">
        <v>353.98999999999995</v>
      </c>
      <c r="F30" s="14">
        <v>343.84</v>
      </c>
      <c r="G30" s="14">
        <v>311.28999999999996</v>
      </c>
      <c r="H30" s="14"/>
      <c r="I30" s="14"/>
      <c r="J30" s="14"/>
      <c r="K30" s="14"/>
      <c r="L30" s="14"/>
    </row>
    <row r="31" spans="1:12" ht="12.75">
      <c r="A31" s="11" t="s">
        <v>56</v>
      </c>
      <c r="B31" s="12" t="s">
        <v>295</v>
      </c>
      <c r="C31" s="11" t="s">
        <v>296</v>
      </c>
      <c r="D31" s="14">
        <v>962.0999999999999</v>
      </c>
      <c r="E31" s="14">
        <v>229.93</v>
      </c>
      <c r="F31" s="14">
        <v>168.70000000000002</v>
      </c>
      <c r="G31" s="14">
        <v>563.47</v>
      </c>
      <c r="H31" s="14"/>
      <c r="I31" s="14"/>
      <c r="J31" s="14"/>
      <c r="K31" s="14"/>
      <c r="L31" s="14"/>
    </row>
    <row r="32" spans="1:12" ht="12.75">
      <c r="A32" s="11" t="s">
        <v>58</v>
      </c>
      <c r="B32" s="12" t="s">
        <v>226</v>
      </c>
      <c r="C32" s="11" t="s">
        <v>166</v>
      </c>
      <c r="D32" s="14">
        <v>908.19</v>
      </c>
      <c r="E32" s="14">
        <v>407.91</v>
      </c>
      <c r="F32" s="14">
        <v>137.78</v>
      </c>
      <c r="G32" s="14">
        <v>362.49999999999994</v>
      </c>
      <c r="H32" s="14"/>
      <c r="I32" s="14"/>
      <c r="J32" s="14"/>
      <c r="K32" s="14"/>
      <c r="L32" s="14"/>
    </row>
    <row r="33" spans="1:12" ht="12.75">
      <c r="A33" s="11" t="s">
        <v>59</v>
      </c>
      <c r="B33" s="12" t="s">
        <v>218</v>
      </c>
      <c r="C33" s="11" t="s">
        <v>95</v>
      </c>
      <c r="D33" s="14">
        <v>907.3200000000002</v>
      </c>
      <c r="E33" s="14">
        <v>289.33</v>
      </c>
      <c r="F33" s="14">
        <v>365.19</v>
      </c>
      <c r="G33" s="14">
        <v>252.8</v>
      </c>
      <c r="H33" s="14"/>
      <c r="I33" s="14"/>
      <c r="J33" s="14"/>
      <c r="K33" s="14"/>
      <c r="L33" s="14"/>
    </row>
    <row r="34" spans="1:12" ht="12.75">
      <c r="A34" s="11" t="s">
        <v>60</v>
      </c>
      <c r="B34" s="12" t="s">
        <v>235</v>
      </c>
      <c r="C34" s="11" t="s">
        <v>67</v>
      </c>
      <c r="D34" s="14">
        <v>889.0799999999999</v>
      </c>
      <c r="E34" s="14">
        <v>427.72</v>
      </c>
      <c r="F34" s="14">
        <v>257.28999999999996</v>
      </c>
      <c r="G34" s="14">
        <v>204.07</v>
      </c>
      <c r="H34" s="14"/>
      <c r="I34" s="14"/>
      <c r="J34" s="14"/>
      <c r="K34" s="14"/>
      <c r="L34" s="14"/>
    </row>
    <row r="35" spans="1:12" ht="12.75">
      <c r="A35" s="11" t="s">
        <v>61</v>
      </c>
      <c r="B35" s="12" t="s">
        <v>51</v>
      </c>
      <c r="C35" s="11" t="s">
        <v>52</v>
      </c>
      <c r="D35" s="14">
        <v>888.04</v>
      </c>
      <c r="E35" s="14">
        <v>259.13</v>
      </c>
      <c r="F35" s="14">
        <v>306.71000000000004</v>
      </c>
      <c r="G35" s="14">
        <v>322.2</v>
      </c>
      <c r="H35" s="14"/>
      <c r="I35" s="14"/>
      <c r="J35" s="14"/>
      <c r="K35" s="14"/>
      <c r="L35" s="14"/>
    </row>
    <row r="36" spans="1:12" ht="12.75">
      <c r="A36" s="11" t="s">
        <v>62</v>
      </c>
      <c r="B36" s="12" t="s">
        <v>255</v>
      </c>
      <c r="C36" s="11" t="s">
        <v>71</v>
      </c>
      <c r="D36" s="14">
        <v>874.43</v>
      </c>
      <c r="E36" s="14">
        <v>249.03</v>
      </c>
      <c r="F36" s="14">
        <v>336</v>
      </c>
      <c r="G36" s="14">
        <v>289.4</v>
      </c>
      <c r="H36" s="14"/>
      <c r="I36" s="14"/>
      <c r="J36" s="14"/>
      <c r="K36" s="14"/>
      <c r="L36" s="14"/>
    </row>
    <row r="37" spans="1:12" ht="12.75">
      <c r="A37" s="11" t="s">
        <v>63</v>
      </c>
      <c r="B37" s="12" t="s">
        <v>345</v>
      </c>
      <c r="C37" s="11" t="s">
        <v>299</v>
      </c>
      <c r="D37" s="14">
        <v>820.54</v>
      </c>
      <c r="E37" s="14">
        <v>321.25000000000006</v>
      </c>
      <c r="F37" s="14">
        <v>213.68</v>
      </c>
      <c r="G37" s="14">
        <v>285.61</v>
      </c>
      <c r="H37" s="14"/>
      <c r="I37" s="14"/>
      <c r="J37" s="14"/>
      <c r="K37" s="14"/>
      <c r="L37" s="14"/>
    </row>
    <row r="38" spans="1:12" ht="12.75">
      <c r="A38" s="11" t="s">
        <v>66</v>
      </c>
      <c r="B38" s="12" t="s">
        <v>310</v>
      </c>
      <c r="C38" s="11" t="s">
        <v>311</v>
      </c>
      <c r="D38" s="14">
        <v>807.53</v>
      </c>
      <c r="E38" s="14">
        <v>334.1</v>
      </c>
      <c r="F38" s="14">
        <v>240.82</v>
      </c>
      <c r="G38" s="14">
        <v>232.61</v>
      </c>
      <c r="H38" s="14"/>
      <c r="I38" s="14"/>
      <c r="J38" s="14"/>
      <c r="K38" s="14"/>
      <c r="L38" s="14"/>
    </row>
    <row r="39" spans="1:12" ht="12.75">
      <c r="A39" s="11" t="s">
        <v>68</v>
      </c>
      <c r="B39" s="12" t="s">
        <v>238</v>
      </c>
      <c r="C39" s="11" t="s">
        <v>108</v>
      </c>
      <c r="D39" s="14">
        <v>806.94</v>
      </c>
      <c r="E39" s="14">
        <v>412.95000000000005</v>
      </c>
      <c r="F39" s="14"/>
      <c r="G39" s="14">
        <v>393.99</v>
      </c>
      <c r="H39" s="14"/>
      <c r="I39" s="14"/>
      <c r="J39" s="14"/>
      <c r="K39" s="14"/>
      <c r="L39" s="14"/>
    </row>
    <row r="40" spans="1:12" ht="12.75">
      <c r="A40" s="11" t="s">
        <v>70</v>
      </c>
      <c r="B40" s="12" t="s">
        <v>233</v>
      </c>
      <c r="C40" s="11" t="s">
        <v>169</v>
      </c>
      <c r="D40" s="14">
        <v>806.3099999999998</v>
      </c>
      <c r="E40" s="14">
        <v>371.02</v>
      </c>
      <c r="F40" s="14">
        <v>137.6</v>
      </c>
      <c r="G40" s="14">
        <v>297.69</v>
      </c>
      <c r="H40" s="14"/>
      <c r="I40" s="14"/>
      <c r="J40" s="14"/>
      <c r="K40" s="14"/>
      <c r="L40" s="14"/>
    </row>
    <row r="41" spans="1:12" ht="12.75">
      <c r="A41" s="11" t="s">
        <v>72</v>
      </c>
      <c r="B41" s="12" t="s">
        <v>132</v>
      </c>
      <c r="C41" s="11" t="s">
        <v>133</v>
      </c>
      <c r="D41" s="14">
        <v>804.44</v>
      </c>
      <c r="E41" s="14">
        <v>268.93</v>
      </c>
      <c r="F41" s="14">
        <v>253.55</v>
      </c>
      <c r="G41" s="14">
        <v>281.96</v>
      </c>
      <c r="H41" s="14"/>
      <c r="I41" s="14"/>
      <c r="J41" s="14"/>
      <c r="K41" s="14"/>
      <c r="L41" s="14"/>
    </row>
    <row r="42" spans="1:12" ht="12.75">
      <c r="A42" s="11" t="s">
        <v>73</v>
      </c>
      <c r="B42" s="12" t="s">
        <v>348</v>
      </c>
      <c r="C42" s="11" t="s">
        <v>349</v>
      </c>
      <c r="D42" s="14">
        <v>804.02</v>
      </c>
      <c r="E42" s="14">
        <v>290.02</v>
      </c>
      <c r="F42" s="14">
        <v>172</v>
      </c>
      <c r="G42" s="14">
        <v>342</v>
      </c>
      <c r="H42" s="14"/>
      <c r="I42" s="14"/>
      <c r="J42" s="14"/>
      <c r="K42" s="14"/>
      <c r="L42" s="14"/>
    </row>
    <row r="43" spans="1:12" ht="12.75">
      <c r="A43" s="11" t="s">
        <v>75</v>
      </c>
      <c r="B43" s="12" t="s">
        <v>237</v>
      </c>
      <c r="C43" s="11" t="s">
        <v>164</v>
      </c>
      <c r="D43" s="14">
        <v>743.88</v>
      </c>
      <c r="E43" s="14">
        <v>236.19</v>
      </c>
      <c r="F43" s="14">
        <v>400.03999999999996</v>
      </c>
      <c r="G43" s="14">
        <v>107.64999999999999</v>
      </c>
      <c r="H43" s="14"/>
      <c r="I43" s="14"/>
      <c r="J43" s="14"/>
      <c r="K43" s="14"/>
      <c r="L43" s="14"/>
    </row>
    <row r="44" spans="1:12" ht="12.75">
      <c r="A44" s="11" t="s">
        <v>76</v>
      </c>
      <c r="B44" s="12" t="s">
        <v>259</v>
      </c>
      <c r="C44" s="11" t="s">
        <v>178</v>
      </c>
      <c r="D44" s="14">
        <v>735.36</v>
      </c>
      <c r="E44" s="14">
        <v>363.29999999999995</v>
      </c>
      <c r="F44" s="14">
        <v>124.60000000000001</v>
      </c>
      <c r="G44" s="14">
        <v>247.45999999999998</v>
      </c>
      <c r="H44" s="14"/>
      <c r="I44" s="14"/>
      <c r="J44" s="14"/>
      <c r="K44" s="14"/>
      <c r="L44" s="14"/>
    </row>
    <row r="45" spans="1:12" ht="12.75">
      <c r="A45" s="11" t="s">
        <v>77</v>
      </c>
      <c r="B45" s="12" t="s">
        <v>398</v>
      </c>
      <c r="C45" s="11" t="s">
        <v>399</v>
      </c>
      <c r="D45" s="14">
        <v>721.0799999999999</v>
      </c>
      <c r="E45" s="14">
        <v>44.86</v>
      </c>
      <c r="F45" s="14">
        <v>676.2199999999999</v>
      </c>
      <c r="G45" s="14"/>
      <c r="H45" s="14"/>
      <c r="I45" s="14"/>
      <c r="J45" s="14"/>
      <c r="K45" s="14"/>
      <c r="L45" s="14"/>
    </row>
    <row r="46" spans="1:12" ht="12.75">
      <c r="A46" s="11" t="s">
        <v>78</v>
      </c>
      <c r="B46" s="12" t="s">
        <v>316</v>
      </c>
      <c r="C46" s="11" t="s">
        <v>130</v>
      </c>
      <c r="D46" s="14">
        <v>694.52</v>
      </c>
      <c r="E46" s="14">
        <v>144.72</v>
      </c>
      <c r="F46" s="14">
        <v>283.4</v>
      </c>
      <c r="G46" s="14">
        <v>266.4</v>
      </c>
      <c r="H46" s="14"/>
      <c r="I46" s="14"/>
      <c r="J46" s="14"/>
      <c r="K46" s="14"/>
      <c r="L46" s="14"/>
    </row>
    <row r="47" spans="1:12" ht="12.75">
      <c r="A47" s="11" t="s">
        <v>79</v>
      </c>
      <c r="B47" s="12" t="s">
        <v>246</v>
      </c>
      <c r="C47" s="11" t="s">
        <v>45</v>
      </c>
      <c r="D47" s="14">
        <v>676.2900000000001</v>
      </c>
      <c r="E47" s="14">
        <v>289.12</v>
      </c>
      <c r="F47" s="14">
        <v>180.94</v>
      </c>
      <c r="G47" s="14">
        <v>206.23</v>
      </c>
      <c r="H47" s="14"/>
      <c r="I47" s="14"/>
      <c r="J47" s="14"/>
      <c r="K47" s="14"/>
      <c r="L47" s="14"/>
    </row>
    <row r="48" spans="1:12" ht="12.75">
      <c r="A48" s="11" t="s">
        <v>81</v>
      </c>
      <c r="B48" s="12" t="s">
        <v>305</v>
      </c>
      <c r="C48" s="11" t="s">
        <v>184</v>
      </c>
      <c r="D48" s="14">
        <v>647.7</v>
      </c>
      <c r="E48" s="14">
        <v>205.64000000000001</v>
      </c>
      <c r="F48" s="14">
        <v>149.97</v>
      </c>
      <c r="G48" s="14">
        <v>292.09000000000003</v>
      </c>
      <c r="H48" s="14"/>
      <c r="I48" s="14"/>
      <c r="J48" s="14"/>
      <c r="K48" s="14"/>
      <c r="L48" s="14"/>
    </row>
    <row r="49" spans="1:12" ht="12.75">
      <c r="A49" s="11" t="s">
        <v>82</v>
      </c>
      <c r="B49" s="12" t="s">
        <v>232</v>
      </c>
      <c r="C49" s="11" t="s">
        <v>163</v>
      </c>
      <c r="D49" s="14">
        <v>626.99</v>
      </c>
      <c r="E49" s="14">
        <v>202.76</v>
      </c>
      <c r="F49" s="22">
        <v>221.08</v>
      </c>
      <c r="G49" s="14">
        <v>203.14999999999998</v>
      </c>
      <c r="H49" s="14"/>
      <c r="I49" s="14"/>
      <c r="J49" s="14"/>
      <c r="K49" s="14"/>
      <c r="L49" s="14"/>
    </row>
    <row r="50" spans="1:12" ht="12.75">
      <c r="A50" s="11" t="s">
        <v>83</v>
      </c>
      <c r="B50" s="12" t="s">
        <v>273</v>
      </c>
      <c r="C50" s="11" t="s">
        <v>274</v>
      </c>
      <c r="D50" s="14">
        <v>620.54</v>
      </c>
      <c r="E50" s="14">
        <v>181.21</v>
      </c>
      <c r="F50" s="22">
        <v>203.03</v>
      </c>
      <c r="G50" s="14">
        <v>236.3</v>
      </c>
      <c r="H50" s="14"/>
      <c r="I50" s="14"/>
      <c r="J50" s="14"/>
      <c r="K50" s="14"/>
      <c r="L50" s="14"/>
    </row>
    <row r="51" spans="1:12" ht="12.75">
      <c r="A51" s="11" t="s">
        <v>85</v>
      </c>
      <c r="B51" s="12" t="s">
        <v>271</v>
      </c>
      <c r="C51" s="11" t="s">
        <v>272</v>
      </c>
      <c r="D51" s="14">
        <v>611.87</v>
      </c>
      <c r="E51" s="14">
        <v>327.87</v>
      </c>
      <c r="F51" s="22">
        <v>151</v>
      </c>
      <c r="G51" s="14">
        <v>133</v>
      </c>
      <c r="H51" s="14"/>
      <c r="I51" s="14"/>
      <c r="J51" s="14"/>
      <c r="K51" s="14"/>
      <c r="L51" s="14"/>
    </row>
    <row r="52" spans="1:12" ht="12.75">
      <c r="A52" s="11" t="s">
        <v>87</v>
      </c>
      <c r="B52" s="12" t="s">
        <v>262</v>
      </c>
      <c r="C52" s="11" t="s">
        <v>263</v>
      </c>
      <c r="D52" s="14">
        <v>585.28</v>
      </c>
      <c r="E52" s="14">
        <v>383.3499999999999</v>
      </c>
      <c r="F52" s="22">
        <v>59.04</v>
      </c>
      <c r="G52" s="14">
        <v>142.89</v>
      </c>
      <c r="H52" s="14"/>
      <c r="I52" s="14"/>
      <c r="J52" s="14"/>
      <c r="K52" s="14"/>
      <c r="L52" s="14"/>
    </row>
    <row r="53" spans="1:12" ht="12.75">
      <c r="A53" s="11" t="s">
        <v>88</v>
      </c>
      <c r="B53" s="12" t="s">
        <v>303</v>
      </c>
      <c r="C53" s="11" t="s">
        <v>304</v>
      </c>
      <c r="D53" s="14">
        <v>547.41</v>
      </c>
      <c r="E53" s="14">
        <v>267.36</v>
      </c>
      <c r="F53" s="14">
        <v>96.45</v>
      </c>
      <c r="G53" s="14">
        <v>183.6</v>
      </c>
      <c r="H53" s="14"/>
      <c r="I53" s="14"/>
      <c r="J53" s="14"/>
      <c r="K53" s="14"/>
      <c r="L53" s="14"/>
    </row>
    <row r="54" spans="1:12" ht="12.75">
      <c r="A54" s="11" t="s">
        <v>89</v>
      </c>
      <c r="B54" s="12" t="s">
        <v>219</v>
      </c>
      <c r="C54" s="11" t="s">
        <v>32</v>
      </c>
      <c r="D54" s="14">
        <v>537.89</v>
      </c>
      <c r="E54" s="14">
        <v>292.84000000000003</v>
      </c>
      <c r="F54" s="14">
        <v>89.03</v>
      </c>
      <c r="G54" s="14">
        <v>156.01999999999998</v>
      </c>
      <c r="H54" s="14"/>
      <c r="I54" s="14"/>
      <c r="J54" s="14"/>
      <c r="K54" s="14"/>
      <c r="L54" s="14"/>
    </row>
    <row r="55" spans="1:12" ht="12.75">
      <c r="A55" s="11" t="s">
        <v>90</v>
      </c>
      <c r="B55" s="12" t="s">
        <v>260</v>
      </c>
      <c r="C55" s="11" t="s">
        <v>113</v>
      </c>
      <c r="D55" s="14">
        <v>518.85</v>
      </c>
      <c r="E55" s="14">
        <v>105.7</v>
      </c>
      <c r="F55" s="14">
        <v>245.07000000000002</v>
      </c>
      <c r="G55" s="14">
        <v>168.07999999999998</v>
      </c>
      <c r="H55" s="14"/>
      <c r="I55" s="14"/>
      <c r="J55" s="14"/>
      <c r="K55" s="14"/>
      <c r="L55" s="14"/>
    </row>
    <row r="56" spans="1:12" ht="12.75">
      <c r="A56" s="11" t="s">
        <v>91</v>
      </c>
      <c r="B56" s="12" t="s">
        <v>243</v>
      </c>
      <c r="C56" s="11" t="s">
        <v>244</v>
      </c>
      <c r="D56" s="14">
        <v>515.97</v>
      </c>
      <c r="E56" s="14">
        <v>208.82000000000002</v>
      </c>
      <c r="F56" s="14"/>
      <c r="G56" s="14">
        <v>307.15000000000003</v>
      </c>
      <c r="H56" s="14"/>
      <c r="I56" s="14"/>
      <c r="J56" s="14"/>
      <c r="K56" s="14"/>
      <c r="L56" s="14"/>
    </row>
    <row r="57" spans="1:12" ht="12.75">
      <c r="A57" s="11" t="s">
        <v>93</v>
      </c>
      <c r="B57" s="12" t="s">
        <v>341</v>
      </c>
      <c r="C57" s="11" t="s">
        <v>342</v>
      </c>
      <c r="D57" s="14">
        <v>466.07</v>
      </c>
      <c r="E57" s="14">
        <v>224.86</v>
      </c>
      <c r="F57" s="14">
        <v>171.68</v>
      </c>
      <c r="G57" s="14">
        <v>69.53</v>
      </c>
      <c r="H57" s="14"/>
      <c r="I57" s="14"/>
      <c r="J57" s="14"/>
      <c r="K57" s="14"/>
      <c r="L57" s="14"/>
    </row>
    <row r="58" spans="1:12" ht="12.75">
      <c r="A58" s="11" t="s">
        <v>94</v>
      </c>
      <c r="B58" s="12" t="s">
        <v>356</v>
      </c>
      <c r="C58" s="11" t="s">
        <v>357</v>
      </c>
      <c r="D58" s="14">
        <v>452.46000000000004</v>
      </c>
      <c r="E58" s="14">
        <v>199.09</v>
      </c>
      <c r="F58" s="14"/>
      <c r="G58" s="14">
        <v>253.37</v>
      </c>
      <c r="H58" s="14"/>
      <c r="I58" s="14"/>
      <c r="J58" s="14"/>
      <c r="K58" s="14"/>
      <c r="L58" s="14"/>
    </row>
    <row r="59" spans="1:12" ht="12.75">
      <c r="A59" s="11" t="s">
        <v>96</v>
      </c>
      <c r="B59" s="12" t="s">
        <v>479</v>
      </c>
      <c r="C59" s="11" t="s">
        <v>480</v>
      </c>
      <c r="D59" s="14">
        <v>448.21</v>
      </c>
      <c r="E59" s="14"/>
      <c r="F59" s="14"/>
      <c r="G59" s="14">
        <v>448.21</v>
      </c>
      <c r="H59" s="14"/>
      <c r="I59" s="14"/>
      <c r="J59" s="14"/>
      <c r="K59" s="14"/>
      <c r="L59" s="14"/>
    </row>
    <row r="60" spans="1:12" ht="12.75">
      <c r="A60" s="11" t="s">
        <v>97</v>
      </c>
      <c r="B60" s="12" t="s">
        <v>241</v>
      </c>
      <c r="C60" s="11" t="s">
        <v>162</v>
      </c>
      <c r="D60" s="14">
        <v>447.38</v>
      </c>
      <c r="E60" s="14">
        <v>261.83</v>
      </c>
      <c r="F60" s="14">
        <v>84.52</v>
      </c>
      <c r="G60" s="14">
        <v>101.03</v>
      </c>
      <c r="H60" s="14"/>
      <c r="I60" s="14"/>
      <c r="J60" s="14"/>
      <c r="K60" s="14"/>
      <c r="L60" s="14"/>
    </row>
    <row r="61" spans="1:12" ht="12.75">
      <c r="A61" s="11" t="s">
        <v>98</v>
      </c>
      <c r="B61" s="12" t="s">
        <v>249</v>
      </c>
      <c r="C61" s="11" t="s">
        <v>250</v>
      </c>
      <c r="D61" s="14">
        <v>442.62</v>
      </c>
      <c r="E61" s="14">
        <v>347.35</v>
      </c>
      <c r="F61" s="14"/>
      <c r="G61" s="14">
        <v>95.26999999999998</v>
      </c>
      <c r="H61" s="14"/>
      <c r="I61" s="14"/>
      <c r="J61" s="14"/>
      <c r="K61" s="14"/>
      <c r="L61" s="14"/>
    </row>
    <row r="62" spans="1:12" ht="12.75">
      <c r="A62" s="11" t="s">
        <v>99</v>
      </c>
      <c r="B62" s="12" t="s">
        <v>376</v>
      </c>
      <c r="C62" s="11" t="s">
        <v>377</v>
      </c>
      <c r="D62" s="14">
        <v>425.85</v>
      </c>
      <c r="E62" s="14">
        <v>98.84000000000002</v>
      </c>
      <c r="F62" s="14">
        <v>89.01</v>
      </c>
      <c r="G62" s="14">
        <v>238</v>
      </c>
      <c r="H62" s="14"/>
      <c r="I62" s="14"/>
      <c r="J62" s="14"/>
      <c r="K62" s="14"/>
      <c r="L62" s="14"/>
    </row>
    <row r="63" spans="1:12" ht="12.75">
      <c r="A63" s="11" t="s">
        <v>100</v>
      </c>
      <c r="B63" s="12" t="s">
        <v>239</v>
      </c>
      <c r="C63" s="11" t="s">
        <v>106</v>
      </c>
      <c r="D63" s="14">
        <v>420.74</v>
      </c>
      <c r="E63" s="14">
        <v>116.11</v>
      </c>
      <c r="F63" s="14">
        <v>161.52</v>
      </c>
      <c r="G63" s="14">
        <v>143.11</v>
      </c>
      <c r="H63" s="14"/>
      <c r="I63" s="14"/>
      <c r="J63" s="14"/>
      <c r="K63" s="14"/>
      <c r="L63" s="14"/>
    </row>
    <row r="64" spans="1:12" ht="12.75">
      <c r="A64" s="11" t="s">
        <v>101</v>
      </c>
      <c r="B64" s="12" t="s">
        <v>306</v>
      </c>
      <c r="C64" s="11" t="s">
        <v>307</v>
      </c>
      <c r="D64" s="14">
        <v>419.02</v>
      </c>
      <c r="E64" s="14">
        <v>242.2</v>
      </c>
      <c r="F64" s="14">
        <v>120.51</v>
      </c>
      <c r="G64" s="14">
        <v>56.31</v>
      </c>
      <c r="H64" s="14"/>
      <c r="I64" s="14"/>
      <c r="J64" s="14"/>
      <c r="K64" s="14"/>
      <c r="L64" s="14"/>
    </row>
    <row r="65" spans="1:12" ht="12.75">
      <c r="A65" s="11" t="s">
        <v>102</v>
      </c>
      <c r="B65" s="12" t="s">
        <v>221</v>
      </c>
      <c r="C65" s="11" t="s">
        <v>55</v>
      </c>
      <c r="D65" s="14">
        <v>409.01000000000005</v>
      </c>
      <c r="E65" s="14">
        <v>298.24</v>
      </c>
      <c r="F65" s="14">
        <v>110.77000000000001</v>
      </c>
      <c r="G65" s="14"/>
      <c r="H65" s="14"/>
      <c r="I65" s="14"/>
      <c r="J65" s="14"/>
      <c r="K65" s="14"/>
      <c r="L65" s="14"/>
    </row>
    <row r="66" spans="1:12" ht="12.75">
      <c r="A66" s="11" t="s">
        <v>103</v>
      </c>
      <c r="B66" s="12" t="s">
        <v>297</v>
      </c>
      <c r="C66" s="11" t="s">
        <v>298</v>
      </c>
      <c r="D66" s="14">
        <v>396.33000000000004</v>
      </c>
      <c r="E66" s="14">
        <v>111.19999999999999</v>
      </c>
      <c r="F66" s="14">
        <v>178.73000000000002</v>
      </c>
      <c r="G66" s="14">
        <v>106.4</v>
      </c>
      <c r="H66" s="14"/>
      <c r="I66" s="14"/>
      <c r="J66" s="14"/>
      <c r="K66" s="14"/>
      <c r="L66" s="14"/>
    </row>
    <row r="67" spans="1:12" ht="12.75">
      <c r="A67" s="11" t="s">
        <v>104</v>
      </c>
      <c r="B67" s="12" t="s">
        <v>364</v>
      </c>
      <c r="C67" s="11" t="s">
        <v>365</v>
      </c>
      <c r="D67" s="14">
        <v>383.2</v>
      </c>
      <c r="E67" s="14">
        <v>142.4</v>
      </c>
      <c r="F67" s="14">
        <v>120.39999999999999</v>
      </c>
      <c r="G67" s="14">
        <v>120.39999999999999</v>
      </c>
      <c r="H67" s="14"/>
      <c r="I67" s="14"/>
      <c r="J67" s="14"/>
      <c r="K67" s="14"/>
      <c r="L67" s="14"/>
    </row>
    <row r="68" spans="1:12" ht="12.75">
      <c r="A68" s="11" t="s">
        <v>105</v>
      </c>
      <c r="B68" s="12" t="s">
        <v>228</v>
      </c>
      <c r="C68" s="11" t="s">
        <v>229</v>
      </c>
      <c r="D68" s="14">
        <v>374.58</v>
      </c>
      <c r="E68" s="14">
        <v>290.06</v>
      </c>
      <c r="F68" s="14"/>
      <c r="G68" s="14">
        <v>84.52</v>
      </c>
      <c r="H68" s="14"/>
      <c r="I68" s="14"/>
      <c r="J68" s="14"/>
      <c r="K68" s="14"/>
      <c r="L68" s="14"/>
    </row>
    <row r="69" spans="1:12" ht="12.75">
      <c r="A69" s="11" t="s">
        <v>107</v>
      </c>
      <c r="B69" s="12" t="s">
        <v>312</v>
      </c>
      <c r="C69" s="11" t="s">
        <v>313</v>
      </c>
      <c r="D69" s="14">
        <v>374.06</v>
      </c>
      <c r="E69" s="14">
        <v>49.7</v>
      </c>
      <c r="F69" s="14"/>
      <c r="G69" s="14">
        <v>324.36</v>
      </c>
      <c r="H69" s="14"/>
      <c r="I69" s="14"/>
      <c r="J69" s="14"/>
      <c r="K69" s="14"/>
      <c r="L69" s="14"/>
    </row>
    <row r="70" spans="1:12" ht="12.75">
      <c r="A70" s="11" t="s">
        <v>109</v>
      </c>
      <c r="B70" s="12" t="s">
        <v>264</v>
      </c>
      <c r="C70" s="11" t="s">
        <v>69</v>
      </c>
      <c r="D70" s="14">
        <v>367.03</v>
      </c>
      <c r="E70" s="14">
        <v>286.22</v>
      </c>
      <c r="F70" s="14"/>
      <c r="G70" s="14">
        <v>80.81</v>
      </c>
      <c r="H70" s="14"/>
      <c r="I70" s="14"/>
      <c r="J70" s="14"/>
      <c r="K70" s="14"/>
      <c r="L70" s="14"/>
    </row>
    <row r="71" spans="1:12" ht="12.75">
      <c r="A71" s="11" t="s">
        <v>110</v>
      </c>
      <c r="B71" s="12" t="s">
        <v>346</v>
      </c>
      <c r="C71" s="11" t="s">
        <v>347</v>
      </c>
      <c r="D71" s="14">
        <v>346</v>
      </c>
      <c r="E71" s="14">
        <v>346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111</v>
      </c>
      <c r="B72" s="12" t="s">
        <v>382</v>
      </c>
      <c r="C72" s="11" t="s">
        <v>383</v>
      </c>
      <c r="D72" s="14">
        <v>342.86</v>
      </c>
      <c r="E72" s="14">
        <v>89.26</v>
      </c>
      <c r="F72" s="14">
        <v>158.56</v>
      </c>
      <c r="G72" s="14">
        <v>95.04</v>
      </c>
      <c r="H72" s="14"/>
      <c r="I72" s="14"/>
      <c r="J72" s="14"/>
      <c r="K72" s="14"/>
      <c r="L72" s="14"/>
    </row>
    <row r="73" spans="1:12" ht="12.75">
      <c r="A73" s="11" t="s">
        <v>112</v>
      </c>
      <c r="B73" s="12" t="s">
        <v>354</v>
      </c>
      <c r="C73" s="11" t="s">
        <v>355</v>
      </c>
      <c r="D73" s="14">
        <v>342.02</v>
      </c>
      <c r="E73" s="14">
        <v>217.91</v>
      </c>
      <c r="F73" s="14">
        <v>124.11000000000001</v>
      </c>
      <c r="G73" s="14"/>
      <c r="H73" s="14"/>
      <c r="I73" s="14"/>
      <c r="J73" s="14"/>
      <c r="K73" s="14"/>
      <c r="L73" s="14"/>
    </row>
    <row r="74" spans="1:12" ht="12.75">
      <c r="A74" s="11" t="s">
        <v>114</v>
      </c>
      <c r="B74" s="12" t="s">
        <v>374</v>
      </c>
      <c r="C74" s="11" t="s">
        <v>375</v>
      </c>
      <c r="D74" s="14">
        <v>329.81</v>
      </c>
      <c r="E74" s="14">
        <v>103.86</v>
      </c>
      <c r="F74" s="14">
        <v>169.67</v>
      </c>
      <c r="G74" s="14">
        <v>56.28</v>
      </c>
      <c r="H74" s="14"/>
      <c r="I74" s="14"/>
      <c r="J74" s="14"/>
      <c r="K74" s="14"/>
      <c r="L74" s="14"/>
    </row>
    <row r="75" spans="1:12" ht="12.75">
      <c r="A75" s="11" t="s">
        <v>115</v>
      </c>
      <c r="B75" s="12" t="s">
        <v>265</v>
      </c>
      <c r="C75" s="11" t="s">
        <v>74</v>
      </c>
      <c r="D75" s="14">
        <v>327.53</v>
      </c>
      <c r="E75" s="14">
        <v>35.1</v>
      </c>
      <c r="F75" s="14">
        <v>186.03</v>
      </c>
      <c r="G75" s="14">
        <v>106.4</v>
      </c>
      <c r="H75" s="14"/>
      <c r="I75" s="14"/>
      <c r="J75" s="14"/>
      <c r="K75" s="14"/>
      <c r="L75" s="14"/>
    </row>
    <row r="76" spans="1:12" ht="12.75">
      <c r="A76" s="11" t="s">
        <v>117</v>
      </c>
      <c r="B76" s="12" t="s">
        <v>210</v>
      </c>
      <c r="C76" s="11" t="s">
        <v>211</v>
      </c>
      <c r="D76" s="14">
        <v>320.15</v>
      </c>
      <c r="E76" s="14">
        <v>71.01</v>
      </c>
      <c r="F76" s="14">
        <v>131</v>
      </c>
      <c r="G76" s="14">
        <v>118.14</v>
      </c>
      <c r="H76" s="14"/>
      <c r="I76" s="14"/>
      <c r="J76" s="14"/>
      <c r="K76" s="14"/>
      <c r="L76" s="14"/>
    </row>
    <row r="77" spans="1:12" ht="12.75">
      <c r="A77" s="11" t="s">
        <v>118</v>
      </c>
      <c r="B77" s="12" t="s">
        <v>227</v>
      </c>
      <c r="C77" s="11" t="s">
        <v>176</v>
      </c>
      <c r="D77" s="14">
        <v>318.60999999999996</v>
      </c>
      <c r="E77" s="14">
        <v>270.71000000000004</v>
      </c>
      <c r="F77" s="14"/>
      <c r="G77" s="14">
        <v>47.89999999999999</v>
      </c>
      <c r="H77" s="14"/>
      <c r="I77" s="14"/>
      <c r="J77" s="14"/>
      <c r="K77" s="14"/>
      <c r="L77" s="14"/>
    </row>
    <row r="78" spans="1:12" ht="12.75">
      <c r="A78" s="11" t="s">
        <v>119</v>
      </c>
      <c r="B78" s="12" t="s">
        <v>378</v>
      </c>
      <c r="C78" s="11" t="s">
        <v>379</v>
      </c>
      <c r="D78" s="14">
        <v>316.96</v>
      </c>
      <c r="E78" s="14">
        <v>95.24999999999999</v>
      </c>
      <c r="F78" s="14">
        <v>221.70999999999998</v>
      </c>
      <c r="G78" s="14"/>
      <c r="H78" s="14"/>
      <c r="I78" s="14"/>
      <c r="J78" s="14"/>
      <c r="K78" s="14"/>
      <c r="L78" s="14"/>
    </row>
    <row r="79" spans="1:12" ht="12.75">
      <c r="A79" s="11" t="s">
        <v>120</v>
      </c>
      <c r="B79" s="12" t="s">
        <v>352</v>
      </c>
      <c r="C79" s="11" t="s">
        <v>353</v>
      </c>
      <c r="D79" s="14">
        <v>312.3</v>
      </c>
      <c r="E79" s="14">
        <v>98.82000000000001</v>
      </c>
      <c r="F79" s="14">
        <v>75.51</v>
      </c>
      <c r="G79" s="14">
        <v>137.97</v>
      </c>
      <c r="H79" s="14"/>
      <c r="I79" s="14"/>
      <c r="J79" s="14"/>
      <c r="K79" s="14"/>
      <c r="L79" s="14"/>
    </row>
    <row r="80" spans="1:12" ht="12.75">
      <c r="A80" s="11" t="s">
        <v>121</v>
      </c>
      <c r="B80" s="12" t="s">
        <v>240</v>
      </c>
      <c r="C80" s="11" t="s">
        <v>183</v>
      </c>
      <c r="D80" s="14">
        <v>305.46999999999997</v>
      </c>
      <c r="E80" s="14">
        <v>112</v>
      </c>
      <c r="F80" s="14">
        <v>125.78999999999999</v>
      </c>
      <c r="G80" s="14">
        <v>67.67999999999999</v>
      </c>
      <c r="H80" s="14"/>
      <c r="I80" s="14"/>
      <c r="J80" s="14"/>
      <c r="K80" s="14"/>
      <c r="L80" s="14"/>
    </row>
    <row r="81" spans="1:12" ht="12.75">
      <c r="A81" s="11" t="s">
        <v>122</v>
      </c>
      <c r="B81" s="12" t="s">
        <v>314</v>
      </c>
      <c r="C81" s="11" t="s">
        <v>315</v>
      </c>
      <c r="D81" s="14">
        <v>298.64</v>
      </c>
      <c r="E81" s="14">
        <v>102.16000000000001</v>
      </c>
      <c r="F81" s="14">
        <v>120.39999999999999</v>
      </c>
      <c r="G81" s="14">
        <v>76.08</v>
      </c>
      <c r="H81" s="14"/>
      <c r="I81" s="14"/>
      <c r="J81" s="14"/>
      <c r="K81" s="14"/>
      <c r="L81" s="14"/>
    </row>
    <row r="82" spans="1:12" ht="12.75">
      <c r="A82" s="11" t="s">
        <v>123</v>
      </c>
      <c r="B82" s="12" t="s">
        <v>323</v>
      </c>
      <c r="C82" s="11" t="s">
        <v>324</v>
      </c>
      <c r="D82" s="14">
        <v>294.13</v>
      </c>
      <c r="E82" s="14">
        <v>35.07</v>
      </c>
      <c r="F82" s="14"/>
      <c r="G82" s="14">
        <v>259.06</v>
      </c>
      <c r="H82" s="14"/>
      <c r="I82" s="14"/>
      <c r="J82" s="14"/>
      <c r="K82" s="14"/>
      <c r="L82" s="14"/>
    </row>
    <row r="83" spans="1:12" ht="12.75">
      <c r="A83" s="11" t="s">
        <v>124</v>
      </c>
      <c r="B83" s="12" t="s">
        <v>481</v>
      </c>
      <c r="C83" s="11" t="s">
        <v>482</v>
      </c>
      <c r="D83" s="14">
        <v>290.84</v>
      </c>
      <c r="E83" s="14"/>
      <c r="F83" s="14"/>
      <c r="G83" s="14">
        <v>290.84</v>
      </c>
      <c r="H83" s="14"/>
      <c r="I83" s="14"/>
      <c r="J83" s="14"/>
      <c r="K83" s="14"/>
      <c r="L83" s="14"/>
    </row>
    <row r="84" spans="1:12" ht="12.75">
      <c r="A84" s="11" t="s">
        <v>125</v>
      </c>
      <c r="B84" s="12" t="s">
        <v>429</v>
      </c>
      <c r="C84" s="11" t="s">
        <v>430</v>
      </c>
      <c r="D84" s="14">
        <v>285</v>
      </c>
      <c r="E84" s="14"/>
      <c r="F84" s="14">
        <v>168.16</v>
      </c>
      <c r="G84" s="14">
        <v>116.84</v>
      </c>
      <c r="H84" s="14"/>
      <c r="I84" s="14"/>
      <c r="J84" s="14"/>
      <c r="K84" s="14"/>
      <c r="L84" s="14"/>
    </row>
    <row r="85" spans="1:12" ht="12.75">
      <c r="A85" s="11" t="s">
        <v>127</v>
      </c>
      <c r="B85" s="12" t="s">
        <v>279</v>
      </c>
      <c r="C85" s="11" t="s">
        <v>280</v>
      </c>
      <c r="D85" s="14">
        <v>284.15999999999997</v>
      </c>
      <c r="E85" s="14">
        <v>170.89</v>
      </c>
      <c r="F85" s="14"/>
      <c r="G85" s="14">
        <v>113.27</v>
      </c>
      <c r="H85" s="14"/>
      <c r="I85" s="14"/>
      <c r="J85" s="14"/>
      <c r="K85" s="14"/>
      <c r="L85" s="14"/>
    </row>
    <row r="86" spans="1:12" ht="12.75">
      <c r="A86" s="11" t="s">
        <v>128</v>
      </c>
      <c r="B86" s="12" t="s">
        <v>358</v>
      </c>
      <c r="C86" s="11" t="s">
        <v>359</v>
      </c>
      <c r="D86" s="14">
        <v>280</v>
      </c>
      <c r="E86" s="14">
        <v>178.5</v>
      </c>
      <c r="F86" s="14">
        <v>101.5</v>
      </c>
      <c r="G86" s="14"/>
      <c r="H86" s="14"/>
      <c r="I86" s="14"/>
      <c r="J86" s="14"/>
      <c r="K86" s="14"/>
      <c r="L86" s="14"/>
    </row>
    <row r="87" spans="1:12" ht="12.75">
      <c r="A87" s="11" t="s">
        <v>129</v>
      </c>
      <c r="B87" s="12" t="s">
        <v>431</v>
      </c>
      <c r="C87" s="11" t="s">
        <v>432</v>
      </c>
      <c r="D87" s="14">
        <v>277.85</v>
      </c>
      <c r="E87" s="14"/>
      <c r="F87" s="14">
        <v>277.85</v>
      </c>
      <c r="G87" s="14"/>
      <c r="H87" s="14"/>
      <c r="I87" s="14"/>
      <c r="J87" s="14"/>
      <c r="K87" s="14"/>
      <c r="L87" s="14"/>
    </row>
    <row r="88" spans="1:12" ht="12.75">
      <c r="A88" s="11" t="s">
        <v>131</v>
      </c>
      <c r="B88" s="12" t="s">
        <v>317</v>
      </c>
      <c r="C88" s="11" t="s">
        <v>318</v>
      </c>
      <c r="D88" s="14">
        <v>271.91999999999996</v>
      </c>
      <c r="E88" s="14">
        <v>101.5</v>
      </c>
      <c r="F88" s="14">
        <v>71.02</v>
      </c>
      <c r="G88" s="14">
        <v>99.39999999999999</v>
      </c>
      <c r="H88" s="14"/>
      <c r="I88" s="14"/>
      <c r="J88" s="14"/>
      <c r="K88" s="14"/>
      <c r="L88" s="14"/>
    </row>
    <row r="89" spans="1:12" ht="12.75">
      <c r="A89" s="11" t="s">
        <v>134</v>
      </c>
      <c r="B89" s="12" t="s">
        <v>439</v>
      </c>
      <c r="C89" s="11" t="s">
        <v>440</v>
      </c>
      <c r="D89" s="14">
        <v>268.84000000000003</v>
      </c>
      <c r="E89" s="14"/>
      <c r="F89" s="14">
        <v>192.8</v>
      </c>
      <c r="G89" s="14">
        <v>76.04</v>
      </c>
      <c r="H89" s="14"/>
      <c r="I89" s="14"/>
      <c r="J89" s="14"/>
      <c r="K89" s="14"/>
      <c r="L89" s="14"/>
    </row>
    <row r="90" spans="1:12" ht="12.75">
      <c r="A90" s="11" t="s">
        <v>135</v>
      </c>
      <c r="B90" s="12" t="s">
        <v>370</v>
      </c>
      <c r="C90" s="11" t="s">
        <v>371</v>
      </c>
      <c r="D90" s="14">
        <v>262.08</v>
      </c>
      <c r="E90" s="14">
        <v>106.94999999999999</v>
      </c>
      <c r="F90" s="14">
        <v>103.43</v>
      </c>
      <c r="G90" s="14">
        <v>51.7</v>
      </c>
      <c r="H90" s="14"/>
      <c r="I90" s="14"/>
      <c r="J90" s="14"/>
      <c r="K90" s="14"/>
      <c r="L90" s="14"/>
    </row>
    <row r="91" spans="1:12" ht="12.75">
      <c r="A91" s="11" t="s">
        <v>136</v>
      </c>
      <c r="B91" s="12" t="s">
        <v>435</v>
      </c>
      <c r="C91" s="11" t="s">
        <v>436</v>
      </c>
      <c r="D91" s="14">
        <v>253.54000000000002</v>
      </c>
      <c r="E91" s="14"/>
      <c r="F91" s="14">
        <v>253.54000000000002</v>
      </c>
      <c r="G91" s="14"/>
      <c r="H91" s="14"/>
      <c r="I91" s="14"/>
      <c r="J91" s="14"/>
      <c r="K91" s="14"/>
      <c r="L91" s="14"/>
    </row>
    <row r="92" spans="1:12" ht="12.75">
      <c r="A92" s="11" t="s">
        <v>137</v>
      </c>
      <c r="B92" s="12" t="s">
        <v>485</v>
      </c>
      <c r="C92" s="11" t="s">
        <v>486</v>
      </c>
      <c r="D92" s="14">
        <v>250.28</v>
      </c>
      <c r="E92" s="14"/>
      <c r="F92" s="14"/>
      <c r="G92" s="14">
        <v>250.28</v>
      </c>
      <c r="H92" s="14"/>
      <c r="I92" s="14"/>
      <c r="J92" s="14"/>
      <c r="K92" s="14"/>
      <c r="L92" s="14"/>
    </row>
    <row r="93" spans="1:12" ht="12.75">
      <c r="A93" s="11" t="s">
        <v>138</v>
      </c>
      <c r="B93" s="12" t="s">
        <v>390</v>
      </c>
      <c r="C93" s="11" t="s">
        <v>391</v>
      </c>
      <c r="D93" s="14">
        <v>249.77</v>
      </c>
      <c r="E93" s="14">
        <v>69.45</v>
      </c>
      <c r="F93" s="14">
        <v>48.43</v>
      </c>
      <c r="G93" s="14">
        <v>131.89</v>
      </c>
      <c r="H93" s="14"/>
      <c r="I93" s="14"/>
      <c r="J93" s="14"/>
      <c r="K93" s="14"/>
      <c r="L93" s="14"/>
    </row>
    <row r="94" spans="1:12" ht="12.75">
      <c r="A94" s="11" t="s">
        <v>139</v>
      </c>
      <c r="B94" s="12" t="s">
        <v>270</v>
      </c>
      <c r="C94" s="11" t="s">
        <v>173</v>
      </c>
      <c r="D94" s="14">
        <v>248.24000000000007</v>
      </c>
      <c r="E94" s="14">
        <v>248.24000000000007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140</v>
      </c>
      <c r="B95" s="12" t="s">
        <v>300</v>
      </c>
      <c r="C95" s="11" t="s">
        <v>177</v>
      </c>
      <c r="D95" s="14">
        <v>246.66</v>
      </c>
      <c r="E95" s="14">
        <v>145.29</v>
      </c>
      <c r="F95" s="14"/>
      <c r="G95" s="14">
        <v>101.37</v>
      </c>
      <c r="H95" s="14"/>
      <c r="I95" s="14"/>
      <c r="J95" s="14"/>
      <c r="K95" s="14"/>
      <c r="L95" s="14"/>
    </row>
    <row r="96" spans="1:12" ht="12.75">
      <c r="A96" s="11" t="s">
        <v>141</v>
      </c>
      <c r="B96" s="12" t="s">
        <v>283</v>
      </c>
      <c r="C96" s="11" t="s">
        <v>284</v>
      </c>
      <c r="D96" s="14">
        <v>242.28</v>
      </c>
      <c r="E96" s="14">
        <v>35.17</v>
      </c>
      <c r="F96" s="14">
        <v>150.99</v>
      </c>
      <c r="G96" s="14">
        <v>56.12</v>
      </c>
      <c r="H96" s="14"/>
      <c r="I96" s="14"/>
      <c r="J96" s="14"/>
      <c r="K96" s="14"/>
      <c r="L96" s="14"/>
    </row>
    <row r="97" spans="1:12" ht="12.75">
      <c r="A97" s="11" t="s">
        <v>142</v>
      </c>
      <c r="B97" s="12" t="s">
        <v>401</v>
      </c>
      <c r="C97" s="11" t="s">
        <v>402</v>
      </c>
      <c r="D97" s="14">
        <v>235.96999999999997</v>
      </c>
      <c r="E97" s="14"/>
      <c r="F97" s="14">
        <v>235.96999999999997</v>
      </c>
      <c r="G97" s="14"/>
      <c r="H97" s="14"/>
      <c r="I97" s="14"/>
      <c r="J97" s="14"/>
      <c r="K97" s="14"/>
      <c r="L97" s="14"/>
    </row>
    <row r="98" spans="1:12" ht="12.75">
      <c r="A98" s="11" t="s">
        <v>144</v>
      </c>
      <c r="B98" s="12" t="s">
        <v>281</v>
      </c>
      <c r="C98" s="11" t="s">
        <v>282</v>
      </c>
      <c r="D98" s="14">
        <v>220.06</v>
      </c>
      <c r="E98" s="14">
        <v>71.55</v>
      </c>
      <c r="F98" s="14">
        <v>67.67999999999999</v>
      </c>
      <c r="G98" s="14">
        <v>80.83</v>
      </c>
      <c r="H98" s="14"/>
      <c r="I98" s="14"/>
      <c r="J98" s="14"/>
      <c r="K98" s="14"/>
      <c r="L98" s="14"/>
    </row>
    <row r="99" spans="1:12" ht="12.75">
      <c r="A99" s="11" t="s">
        <v>145</v>
      </c>
      <c r="B99" s="12" t="s">
        <v>242</v>
      </c>
      <c r="C99" s="11" t="s">
        <v>92</v>
      </c>
      <c r="D99" s="14">
        <v>213.36</v>
      </c>
      <c r="E99" s="14">
        <v>156.25</v>
      </c>
      <c r="F99" s="14"/>
      <c r="G99" s="14">
        <v>57.11</v>
      </c>
      <c r="H99" s="14"/>
      <c r="I99" s="14"/>
      <c r="J99" s="14"/>
      <c r="K99" s="14"/>
      <c r="L99" s="14"/>
    </row>
    <row r="100" spans="1:12" ht="12.75">
      <c r="A100" s="11" t="s">
        <v>146</v>
      </c>
      <c r="B100" s="12" t="s">
        <v>247</v>
      </c>
      <c r="C100" s="11" t="s">
        <v>174</v>
      </c>
      <c r="D100" s="14">
        <v>212.11</v>
      </c>
      <c r="E100" s="14">
        <v>133.57</v>
      </c>
      <c r="F100" s="14">
        <v>78.54</v>
      </c>
      <c r="G100" s="14"/>
      <c r="H100" s="14"/>
      <c r="I100" s="14"/>
      <c r="J100" s="14"/>
      <c r="K100" s="14"/>
      <c r="L100" s="14"/>
    </row>
    <row r="101" spans="1:12" ht="12.75">
      <c r="A101" s="11" t="s">
        <v>147</v>
      </c>
      <c r="B101" s="12" t="s">
        <v>293</v>
      </c>
      <c r="C101" s="11" t="s">
        <v>80</v>
      </c>
      <c r="D101" s="14">
        <v>209.87</v>
      </c>
      <c r="E101" s="14">
        <v>114.85</v>
      </c>
      <c r="F101" s="14"/>
      <c r="G101" s="14">
        <v>95.02</v>
      </c>
      <c r="H101" s="14"/>
      <c r="I101" s="14"/>
      <c r="J101" s="14"/>
      <c r="K101" s="14"/>
      <c r="L101" s="14"/>
    </row>
    <row r="102" spans="1:12" ht="12.75">
      <c r="A102" s="11" t="s">
        <v>148</v>
      </c>
      <c r="B102" s="12" t="s">
        <v>231</v>
      </c>
      <c r="C102" s="11" t="s">
        <v>175</v>
      </c>
      <c r="D102" s="14">
        <v>199.71</v>
      </c>
      <c r="E102" s="14">
        <v>69.36</v>
      </c>
      <c r="F102" s="14">
        <v>130.35000000000002</v>
      </c>
      <c r="G102" s="14"/>
      <c r="H102" s="14"/>
      <c r="I102" s="14"/>
      <c r="J102" s="14"/>
      <c r="K102" s="14"/>
      <c r="L102" s="14"/>
    </row>
    <row r="103" spans="1:12" ht="12.75">
      <c r="A103" s="11" t="s">
        <v>149</v>
      </c>
      <c r="B103" s="12" t="s">
        <v>245</v>
      </c>
      <c r="C103" s="11" t="s">
        <v>38</v>
      </c>
      <c r="D103" s="14">
        <v>197.62</v>
      </c>
      <c r="E103" s="14"/>
      <c r="F103" s="14">
        <v>126.09</v>
      </c>
      <c r="G103" s="14">
        <v>71.52999999999999</v>
      </c>
      <c r="H103" s="14"/>
      <c r="I103" s="14"/>
      <c r="J103" s="14"/>
      <c r="K103" s="14"/>
      <c r="L103" s="14"/>
    </row>
    <row r="104" spans="1:12" ht="12.75">
      <c r="A104" s="11" t="s">
        <v>150</v>
      </c>
      <c r="B104" s="12" t="s">
        <v>380</v>
      </c>
      <c r="C104" s="11" t="s">
        <v>381</v>
      </c>
      <c r="D104" s="14">
        <v>196.25</v>
      </c>
      <c r="E104" s="14">
        <v>95.21</v>
      </c>
      <c r="F104" s="14"/>
      <c r="G104" s="14">
        <v>101.04</v>
      </c>
      <c r="H104" s="14"/>
      <c r="I104" s="14"/>
      <c r="J104" s="14"/>
      <c r="K104" s="14"/>
      <c r="L104" s="14"/>
    </row>
    <row r="105" spans="1:12" ht="12.75">
      <c r="A105" s="11" t="s">
        <v>151</v>
      </c>
      <c r="B105" s="12" t="s">
        <v>329</v>
      </c>
      <c r="C105" s="11" t="s">
        <v>182</v>
      </c>
      <c r="D105" s="14">
        <v>194.93</v>
      </c>
      <c r="E105" s="14">
        <v>99.29</v>
      </c>
      <c r="F105" s="14"/>
      <c r="G105" s="14">
        <v>95.63999999999999</v>
      </c>
      <c r="H105" s="14"/>
      <c r="I105" s="14"/>
      <c r="J105" s="14"/>
      <c r="K105" s="14"/>
      <c r="L105" s="14"/>
    </row>
    <row r="106" spans="1:12" ht="12.75">
      <c r="A106" s="11" t="s">
        <v>152</v>
      </c>
      <c r="B106" s="12" t="s">
        <v>266</v>
      </c>
      <c r="C106" s="11" t="s">
        <v>267</v>
      </c>
      <c r="D106" s="14">
        <v>186.30999999999997</v>
      </c>
      <c r="E106" s="14">
        <v>186.30999999999997</v>
      </c>
      <c r="F106" s="14"/>
      <c r="G106" s="14"/>
      <c r="H106" s="14"/>
      <c r="I106" s="14"/>
      <c r="J106" s="14"/>
      <c r="K106" s="14"/>
      <c r="L106" s="14"/>
    </row>
    <row r="107" spans="1:12" ht="12.75">
      <c r="A107" s="11" t="s">
        <v>153</v>
      </c>
      <c r="B107" s="12" t="s">
        <v>308</v>
      </c>
      <c r="C107" s="11" t="s">
        <v>309</v>
      </c>
      <c r="D107" s="14">
        <v>185.06</v>
      </c>
      <c r="E107" s="14">
        <v>124.60000000000001</v>
      </c>
      <c r="F107" s="14">
        <v>60.46</v>
      </c>
      <c r="G107" s="14"/>
      <c r="H107" s="14"/>
      <c r="I107" s="14"/>
      <c r="J107" s="14"/>
      <c r="K107" s="14"/>
      <c r="L107" s="14"/>
    </row>
    <row r="108" spans="1:12" ht="12.75">
      <c r="A108" s="11" t="s">
        <v>154</v>
      </c>
      <c r="B108" s="12" t="s">
        <v>277</v>
      </c>
      <c r="C108" s="11" t="s">
        <v>41</v>
      </c>
      <c r="D108" s="14">
        <v>183.6</v>
      </c>
      <c r="E108" s="14">
        <v>86.8</v>
      </c>
      <c r="F108" s="14">
        <v>96.8</v>
      </c>
      <c r="G108" s="14"/>
      <c r="H108" s="14"/>
      <c r="I108" s="14"/>
      <c r="J108" s="14"/>
      <c r="K108" s="14"/>
      <c r="L108" s="14"/>
    </row>
    <row r="109" spans="1:12" ht="12.75">
      <c r="A109" s="11" t="s">
        <v>155</v>
      </c>
      <c r="B109" s="12" t="s">
        <v>483</v>
      </c>
      <c r="C109" s="11" t="s">
        <v>484</v>
      </c>
      <c r="D109" s="14">
        <v>182.32</v>
      </c>
      <c r="E109" s="14"/>
      <c r="F109" s="14"/>
      <c r="G109" s="14">
        <v>182.32</v>
      </c>
      <c r="H109" s="14"/>
      <c r="I109" s="14"/>
      <c r="J109" s="14"/>
      <c r="K109" s="14"/>
      <c r="L109" s="14"/>
    </row>
    <row r="110" spans="1:12" ht="12.75">
      <c r="A110" s="11" t="s">
        <v>156</v>
      </c>
      <c r="B110" s="12" t="s">
        <v>403</v>
      </c>
      <c r="C110" s="11" t="s">
        <v>404</v>
      </c>
      <c r="D110" s="14">
        <v>181.46999999999997</v>
      </c>
      <c r="E110" s="14"/>
      <c r="F110" s="14">
        <v>181.46999999999997</v>
      </c>
      <c r="G110" s="14"/>
      <c r="H110" s="14"/>
      <c r="I110" s="14"/>
      <c r="J110" s="14"/>
      <c r="K110" s="14"/>
      <c r="L110" s="14"/>
    </row>
    <row r="111" spans="1:12" ht="12.75">
      <c r="A111" s="11" t="s">
        <v>157</v>
      </c>
      <c r="B111" s="12" t="s">
        <v>405</v>
      </c>
      <c r="C111" s="11" t="s">
        <v>406</v>
      </c>
      <c r="D111" s="14">
        <v>179.63</v>
      </c>
      <c r="E111" s="14"/>
      <c r="F111" s="14">
        <v>179.63</v>
      </c>
      <c r="G111" s="14"/>
      <c r="H111" s="14"/>
      <c r="I111" s="14"/>
      <c r="J111" s="14"/>
      <c r="K111" s="14"/>
      <c r="L111" s="14"/>
    </row>
    <row r="112" spans="1:12" ht="12.75">
      <c r="A112" s="11" t="s">
        <v>158</v>
      </c>
      <c r="B112" s="12" t="s">
        <v>362</v>
      </c>
      <c r="C112" s="11" t="s">
        <v>363</v>
      </c>
      <c r="D112" s="14">
        <v>174.32</v>
      </c>
      <c r="E112" s="14"/>
      <c r="F112" s="14">
        <v>117.22</v>
      </c>
      <c r="G112" s="14">
        <v>57.1</v>
      </c>
      <c r="H112" s="14"/>
      <c r="I112" s="14"/>
      <c r="J112" s="14"/>
      <c r="K112" s="14"/>
      <c r="L112" s="14"/>
    </row>
    <row r="113" spans="1:12" ht="12.75">
      <c r="A113" s="11" t="s">
        <v>159</v>
      </c>
      <c r="B113" s="12" t="s">
        <v>487</v>
      </c>
      <c r="C113" s="11" t="s">
        <v>488</v>
      </c>
      <c r="D113" s="14">
        <v>161.98000000000002</v>
      </c>
      <c r="E113" s="14"/>
      <c r="F113" s="14"/>
      <c r="G113" s="14">
        <v>161.98000000000002</v>
      </c>
      <c r="H113" s="14"/>
      <c r="I113" s="14"/>
      <c r="J113" s="14"/>
      <c r="K113" s="14"/>
      <c r="L113" s="14"/>
    </row>
    <row r="114" spans="1:12" ht="12.75">
      <c r="A114" s="11" t="s">
        <v>160</v>
      </c>
      <c r="B114" s="12" t="s">
        <v>443</v>
      </c>
      <c r="C114" s="11" t="s">
        <v>444</v>
      </c>
      <c r="D114" s="14">
        <v>153.38</v>
      </c>
      <c r="E114" s="14"/>
      <c r="F114" s="14">
        <v>153.38</v>
      </c>
      <c r="G114" s="14"/>
      <c r="H114" s="14"/>
      <c r="I114" s="14"/>
      <c r="J114" s="14"/>
      <c r="K114" s="14"/>
      <c r="L114" s="14"/>
    </row>
    <row r="115" spans="1:12" ht="12.75">
      <c r="A115" s="11" t="s">
        <v>161</v>
      </c>
      <c r="B115" s="12" t="s">
        <v>360</v>
      </c>
      <c r="C115" s="11" t="s">
        <v>361</v>
      </c>
      <c r="D115" s="14">
        <v>152.76</v>
      </c>
      <c r="E115" s="14">
        <v>152.76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189</v>
      </c>
      <c r="B116" s="12" t="s">
        <v>411</v>
      </c>
      <c r="C116" s="11" t="s">
        <v>412</v>
      </c>
      <c r="D116" s="14">
        <v>150.07999999999998</v>
      </c>
      <c r="E116" s="14"/>
      <c r="F116" s="14">
        <v>58.08</v>
      </c>
      <c r="G116" s="14">
        <v>92</v>
      </c>
      <c r="H116" s="14"/>
      <c r="I116" s="14"/>
      <c r="J116" s="14"/>
      <c r="K116" s="14"/>
      <c r="L116" s="14"/>
    </row>
    <row r="117" spans="1:12" ht="12.75">
      <c r="A117" s="11" t="s">
        <v>190</v>
      </c>
      <c r="B117" s="12" t="s">
        <v>289</v>
      </c>
      <c r="C117" s="11" t="s">
        <v>199</v>
      </c>
      <c r="D117" s="14">
        <v>139.81</v>
      </c>
      <c r="E117" s="14">
        <v>35.18</v>
      </c>
      <c r="F117" s="14">
        <v>48.440000000000005</v>
      </c>
      <c r="G117" s="14">
        <v>56.19</v>
      </c>
      <c r="H117" s="14"/>
      <c r="I117" s="14"/>
      <c r="J117" s="14"/>
      <c r="K117" s="14"/>
      <c r="L117" s="14"/>
    </row>
    <row r="118" spans="1:12" ht="12.75">
      <c r="A118" s="11" t="s">
        <v>191</v>
      </c>
      <c r="B118" s="12" t="s">
        <v>234</v>
      </c>
      <c r="C118" s="11" t="s">
        <v>186</v>
      </c>
      <c r="D118" s="14">
        <v>139</v>
      </c>
      <c r="E118" s="14">
        <v>139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192</v>
      </c>
      <c r="B119" s="12" t="s">
        <v>413</v>
      </c>
      <c r="C119" s="11" t="s">
        <v>414</v>
      </c>
      <c r="D119" s="14">
        <v>138.55</v>
      </c>
      <c r="E119" s="14"/>
      <c r="F119" s="14">
        <v>58.05</v>
      </c>
      <c r="G119" s="14">
        <v>80.5</v>
      </c>
      <c r="H119" s="14"/>
      <c r="I119" s="14"/>
      <c r="J119" s="14"/>
      <c r="K119" s="14"/>
      <c r="L119" s="14"/>
    </row>
    <row r="120" spans="1:12" ht="12.75">
      <c r="A120" s="11" t="s">
        <v>193</v>
      </c>
      <c r="B120" s="12" t="s">
        <v>319</v>
      </c>
      <c r="C120" s="11" t="s">
        <v>320</v>
      </c>
      <c r="D120" s="14">
        <v>138.54</v>
      </c>
      <c r="E120" s="14"/>
      <c r="F120" s="14">
        <v>58.04</v>
      </c>
      <c r="G120" s="14">
        <v>80.5</v>
      </c>
      <c r="H120" s="14"/>
      <c r="I120" s="14"/>
      <c r="J120" s="14"/>
      <c r="K120" s="14"/>
      <c r="L120" s="14"/>
    </row>
    <row r="121" spans="1:12" ht="12.75">
      <c r="A121" s="11" t="s">
        <v>194</v>
      </c>
      <c r="B121" s="12" t="s">
        <v>327</v>
      </c>
      <c r="C121" s="11" t="s">
        <v>328</v>
      </c>
      <c r="D121" s="14">
        <v>130.13</v>
      </c>
      <c r="E121" s="14">
        <v>69.4</v>
      </c>
      <c r="F121" s="14"/>
      <c r="G121" s="14">
        <v>60.730000000000004</v>
      </c>
      <c r="H121" s="14"/>
      <c r="I121" s="14"/>
      <c r="J121" s="14"/>
      <c r="K121" s="14"/>
      <c r="L121" s="14"/>
    </row>
    <row r="122" spans="1:12" ht="12.75">
      <c r="A122" s="11" t="s">
        <v>195</v>
      </c>
      <c r="B122" s="12" t="s">
        <v>456</v>
      </c>
      <c r="C122" s="11" t="s">
        <v>457</v>
      </c>
      <c r="D122" s="14">
        <v>128.35999999999999</v>
      </c>
      <c r="E122" s="14"/>
      <c r="F122" s="14">
        <v>67.64999999999999</v>
      </c>
      <c r="G122" s="14">
        <v>60.71</v>
      </c>
      <c r="H122" s="14"/>
      <c r="I122" s="14"/>
      <c r="J122" s="14"/>
      <c r="K122" s="14"/>
      <c r="L122" s="14"/>
    </row>
    <row r="123" spans="1:12" ht="12.75">
      <c r="A123" s="11" t="s">
        <v>196</v>
      </c>
      <c r="B123" s="12" t="s">
        <v>409</v>
      </c>
      <c r="C123" s="11" t="s">
        <v>410</v>
      </c>
      <c r="D123" s="14">
        <v>126.32</v>
      </c>
      <c r="E123" s="14"/>
      <c r="F123" s="14">
        <v>126.32</v>
      </c>
      <c r="G123" s="14"/>
      <c r="H123" s="14"/>
      <c r="I123" s="14"/>
      <c r="J123" s="14"/>
      <c r="K123" s="14"/>
      <c r="L123" s="14"/>
    </row>
    <row r="124" spans="1:12" ht="12.75">
      <c r="A124" s="11" t="s">
        <v>197</v>
      </c>
      <c r="B124" s="12" t="s">
        <v>251</v>
      </c>
      <c r="C124" s="11" t="s">
        <v>84</v>
      </c>
      <c r="D124" s="14">
        <v>125.52000000000001</v>
      </c>
      <c r="E124" s="14">
        <v>69.25</v>
      </c>
      <c r="F124" s="14"/>
      <c r="G124" s="14">
        <v>56.27</v>
      </c>
      <c r="H124" s="14"/>
      <c r="I124" s="14"/>
      <c r="J124" s="14"/>
      <c r="K124" s="14"/>
      <c r="L124" s="14"/>
    </row>
    <row r="125" spans="1:12" ht="12.75">
      <c r="A125" s="11" t="s">
        <v>198</v>
      </c>
      <c r="B125" s="12" t="s">
        <v>427</v>
      </c>
      <c r="C125" s="11" t="s">
        <v>428</v>
      </c>
      <c r="D125" s="14">
        <v>124.13000000000002</v>
      </c>
      <c r="E125" s="14"/>
      <c r="F125" s="14">
        <v>124.13000000000002</v>
      </c>
      <c r="G125" s="14"/>
      <c r="H125" s="14"/>
      <c r="I125" s="14"/>
      <c r="J125" s="14"/>
      <c r="K125" s="14"/>
      <c r="L125" s="14"/>
    </row>
    <row r="126" spans="1:12" ht="12.75">
      <c r="A126" s="11" t="s">
        <v>200</v>
      </c>
      <c r="B126" s="12" t="s">
        <v>258</v>
      </c>
      <c r="C126" s="11" t="s">
        <v>187</v>
      </c>
      <c r="D126" s="14">
        <v>124.07</v>
      </c>
      <c r="E126" s="14">
        <v>66.95</v>
      </c>
      <c r="F126" s="14"/>
      <c r="G126" s="14">
        <v>57.12</v>
      </c>
      <c r="H126" s="14"/>
      <c r="I126" s="14"/>
      <c r="J126" s="14"/>
      <c r="K126" s="14"/>
      <c r="L126" s="14"/>
    </row>
    <row r="127" spans="1:12" ht="12.75">
      <c r="A127" s="11" t="s">
        <v>201</v>
      </c>
      <c r="B127" s="12" t="s">
        <v>350</v>
      </c>
      <c r="C127" s="11" t="s">
        <v>351</v>
      </c>
      <c r="D127" s="14">
        <v>124</v>
      </c>
      <c r="E127" s="14"/>
      <c r="F127" s="14"/>
      <c r="G127" s="14">
        <v>124</v>
      </c>
      <c r="H127" s="14"/>
      <c r="I127" s="14"/>
      <c r="J127" s="14"/>
      <c r="K127" s="14"/>
      <c r="L127" s="14"/>
    </row>
    <row r="128" spans="1:12" ht="12.75">
      <c r="A128" s="11" t="s">
        <v>202</v>
      </c>
      <c r="B128" s="12" t="s">
        <v>286</v>
      </c>
      <c r="C128" s="11" t="s">
        <v>287</v>
      </c>
      <c r="D128" s="14">
        <v>121.16999999999999</v>
      </c>
      <c r="E128" s="14">
        <v>49.63</v>
      </c>
      <c r="F128" s="14"/>
      <c r="G128" s="14">
        <v>71.53999999999999</v>
      </c>
      <c r="H128" s="14"/>
      <c r="I128" s="14"/>
      <c r="J128" s="14"/>
      <c r="K128" s="14"/>
      <c r="L128" s="14"/>
    </row>
    <row r="129" spans="1:12" ht="12.75">
      <c r="A129" s="11" t="s">
        <v>203</v>
      </c>
      <c r="B129" s="12" t="s">
        <v>64</v>
      </c>
      <c r="C129" s="11" t="s">
        <v>65</v>
      </c>
      <c r="D129" s="14">
        <v>120.94</v>
      </c>
      <c r="E129" s="14">
        <v>44.92</v>
      </c>
      <c r="F129" s="14"/>
      <c r="G129" s="14">
        <v>76.02</v>
      </c>
      <c r="H129" s="14"/>
      <c r="I129" s="14"/>
      <c r="J129" s="14"/>
      <c r="K129" s="14"/>
      <c r="L129" s="14"/>
    </row>
    <row r="130" spans="1:12" ht="12.75">
      <c r="A130" s="11" t="s">
        <v>204</v>
      </c>
      <c r="B130" s="12" t="s">
        <v>441</v>
      </c>
      <c r="C130" s="11" t="s">
        <v>442</v>
      </c>
      <c r="D130" s="14">
        <v>119.35</v>
      </c>
      <c r="E130" s="14"/>
      <c r="F130" s="14">
        <v>119.35</v>
      </c>
      <c r="G130" s="14"/>
      <c r="H130" s="14"/>
      <c r="I130" s="14"/>
      <c r="J130" s="14"/>
      <c r="K130" s="14"/>
      <c r="L130" s="14"/>
    </row>
    <row r="131" spans="1:12" ht="12.75">
      <c r="A131" s="11" t="s">
        <v>206</v>
      </c>
      <c r="B131" s="12" t="s">
        <v>394</v>
      </c>
      <c r="C131" s="11" t="s">
        <v>395</v>
      </c>
      <c r="D131" s="14">
        <v>115.86</v>
      </c>
      <c r="E131" s="14">
        <v>56.83</v>
      </c>
      <c r="F131" s="14">
        <v>59.03</v>
      </c>
      <c r="G131" s="14"/>
      <c r="H131" s="14"/>
      <c r="I131" s="14"/>
      <c r="J131" s="14"/>
      <c r="K131" s="14"/>
      <c r="L131" s="14"/>
    </row>
    <row r="132" spans="1:12" ht="12.75">
      <c r="A132" s="11" t="s">
        <v>207</v>
      </c>
      <c r="B132" s="12" t="s">
        <v>330</v>
      </c>
      <c r="C132" s="11" t="s">
        <v>331</v>
      </c>
      <c r="D132" s="14">
        <v>114.85999999999999</v>
      </c>
      <c r="E132" s="14">
        <v>64.02</v>
      </c>
      <c r="F132" s="14"/>
      <c r="G132" s="14">
        <v>50.839999999999996</v>
      </c>
      <c r="H132" s="14"/>
      <c r="I132" s="14"/>
      <c r="J132" s="14"/>
      <c r="K132" s="14"/>
      <c r="L132" s="14"/>
    </row>
    <row r="133" spans="1:12" ht="12.75">
      <c r="A133" s="11" t="s">
        <v>208</v>
      </c>
      <c r="B133" s="12" t="s">
        <v>491</v>
      </c>
      <c r="C133" s="11" t="s">
        <v>492</v>
      </c>
      <c r="D133" s="14">
        <v>112.04</v>
      </c>
      <c r="E133" s="14"/>
      <c r="F133" s="14"/>
      <c r="G133" s="14">
        <v>112.04</v>
      </c>
      <c r="H133" s="14"/>
      <c r="I133" s="14"/>
      <c r="J133" s="14"/>
      <c r="K133" s="14"/>
      <c r="L133" s="14"/>
    </row>
    <row r="134" spans="1:12" ht="12.75">
      <c r="A134" s="11" t="s">
        <v>209</v>
      </c>
      <c r="B134" s="12" t="s">
        <v>372</v>
      </c>
      <c r="C134" s="11" t="s">
        <v>373</v>
      </c>
      <c r="D134" s="14">
        <v>103.92</v>
      </c>
      <c r="E134" s="14">
        <v>103.92</v>
      </c>
      <c r="F134" s="14"/>
      <c r="G134" s="14"/>
      <c r="H134" s="14"/>
      <c r="I134" s="14"/>
      <c r="J134" s="14"/>
      <c r="K134" s="14"/>
      <c r="L134" s="14"/>
    </row>
    <row r="135" spans="1:12" ht="12.75">
      <c r="A135" s="11" t="s">
        <v>415</v>
      </c>
      <c r="B135" s="12" t="s">
        <v>275</v>
      </c>
      <c r="C135" s="11" t="s">
        <v>276</v>
      </c>
      <c r="D135" s="14">
        <v>101.68</v>
      </c>
      <c r="E135" s="14">
        <v>101.68</v>
      </c>
      <c r="F135" s="14"/>
      <c r="G135" s="14"/>
      <c r="H135" s="14"/>
      <c r="I135" s="14"/>
      <c r="J135" s="14"/>
      <c r="K135" s="14"/>
      <c r="L135" s="14"/>
    </row>
    <row r="136" spans="1:12" ht="12.75">
      <c r="A136" s="11" t="s">
        <v>416</v>
      </c>
      <c r="B136" s="12" t="s">
        <v>437</v>
      </c>
      <c r="C136" s="11" t="s">
        <v>438</v>
      </c>
      <c r="D136" s="14">
        <v>101.64999999999999</v>
      </c>
      <c r="E136" s="14"/>
      <c r="F136" s="14">
        <v>101.64999999999999</v>
      </c>
      <c r="G136" s="14"/>
      <c r="H136" s="14"/>
      <c r="I136" s="14"/>
      <c r="J136" s="14"/>
      <c r="K136" s="14"/>
      <c r="L136" s="14"/>
    </row>
    <row r="137" spans="1:12" ht="12.75">
      <c r="A137" s="11" t="s">
        <v>419</v>
      </c>
      <c r="B137" s="12" t="s">
        <v>396</v>
      </c>
      <c r="C137" s="11" t="s">
        <v>397</v>
      </c>
      <c r="D137" s="14">
        <v>98.72999999999999</v>
      </c>
      <c r="E137" s="14">
        <v>47.89999999999999</v>
      </c>
      <c r="F137" s="14">
        <v>50.83</v>
      </c>
      <c r="G137" s="14"/>
      <c r="H137" s="14"/>
      <c r="I137" s="14"/>
      <c r="J137" s="14"/>
      <c r="K137" s="14"/>
      <c r="L137" s="14"/>
    </row>
    <row r="138" spans="1:12" ht="12.75">
      <c r="A138" s="11" t="s">
        <v>420</v>
      </c>
      <c r="B138" s="12" t="s">
        <v>493</v>
      </c>
      <c r="C138" s="11" t="s">
        <v>494</v>
      </c>
      <c r="D138" s="14">
        <v>95.78</v>
      </c>
      <c r="E138" s="14"/>
      <c r="F138" s="14"/>
      <c r="G138" s="14">
        <v>95.78</v>
      </c>
      <c r="H138" s="14"/>
      <c r="I138" s="14"/>
      <c r="J138" s="14"/>
      <c r="K138" s="14"/>
      <c r="L138" s="14"/>
    </row>
    <row r="139" spans="1:12" ht="12.75">
      <c r="A139" s="11" t="s">
        <v>421</v>
      </c>
      <c r="B139" s="12" t="s">
        <v>495</v>
      </c>
      <c r="C139" s="11" t="s">
        <v>496</v>
      </c>
      <c r="D139" s="14">
        <v>95.03</v>
      </c>
      <c r="E139" s="14"/>
      <c r="F139" s="14"/>
      <c r="G139" s="14">
        <v>95.03</v>
      </c>
      <c r="H139" s="14"/>
      <c r="I139" s="14"/>
      <c r="J139" s="14"/>
      <c r="K139" s="14"/>
      <c r="L139" s="14"/>
    </row>
    <row r="140" spans="1:12" ht="12.75">
      <c r="A140" s="11" t="s">
        <v>422</v>
      </c>
      <c r="B140" s="12" t="s">
        <v>500</v>
      </c>
      <c r="C140" s="11" t="s">
        <v>501</v>
      </c>
      <c r="D140" s="14">
        <v>80.85</v>
      </c>
      <c r="E140" s="14"/>
      <c r="F140" s="14"/>
      <c r="G140" s="14">
        <v>80.85</v>
      </c>
      <c r="H140" s="14"/>
      <c r="I140" s="14"/>
      <c r="J140" s="14"/>
      <c r="K140" s="14"/>
      <c r="L140" s="14"/>
    </row>
    <row r="141" spans="1:12" ht="12.75">
      <c r="A141" s="11" t="s">
        <v>423</v>
      </c>
      <c r="B141" s="12" t="s">
        <v>503</v>
      </c>
      <c r="C141" s="11" t="s">
        <v>504</v>
      </c>
      <c r="D141" s="14">
        <v>76.05</v>
      </c>
      <c r="E141" s="14"/>
      <c r="F141" s="14"/>
      <c r="G141" s="14">
        <v>76.05</v>
      </c>
      <c r="H141" s="14"/>
      <c r="I141" s="14"/>
      <c r="J141" s="14"/>
      <c r="K141" s="14"/>
      <c r="L141" s="14"/>
    </row>
    <row r="142" spans="1:12" ht="12.75">
      <c r="A142" s="11" t="s">
        <v>424</v>
      </c>
      <c r="B142" s="12" t="s">
        <v>269</v>
      </c>
      <c r="C142" s="11" t="s">
        <v>205</v>
      </c>
      <c r="D142" s="14">
        <v>74.14000000000001</v>
      </c>
      <c r="E142" s="14">
        <v>74.14000000000001</v>
      </c>
      <c r="F142" s="14"/>
      <c r="G142" s="14"/>
      <c r="H142" s="14"/>
      <c r="I142" s="14"/>
      <c r="J142" s="14"/>
      <c r="K142" s="14"/>
      <c r="L142" s="14"/>
    </row>
    <row r="143" spans="1:12" ht="12.75">
      <c r="A143" s="11" t="s">
        <v>451</v>
      </c>
      <c r="B143" s="12" t="s">
        <v>325</v>
      </c>
      <c r="C143" s="11" t="s">
        <v>326</v>
      </c>
      <c r="D143" s="14">
        <v>71.03</v>
      </c>
      <c r="E143" s="14">
        <v>71.03</v>
      </c>
      <c r="F143" s="14"/>
      <c r="G143" s="14"/>
      <c r="H143" s="14"/>
      <c r="I143" s="14"/>
      <c r="J143" s="14"/>
      <c r="K143" s="14"/>
      <c r="L143" s="14"/>
    </row>
    <row r="144" spans="1:12" ht="12.75">
      <c r="A144" s="11" t="s">
        <v>452</v>
      </c>
      <c r="B144" s="12" t="s">
        <v>285</v>
      </c>
      <c r="C144" s="11" t="s">
        <v>188</v>
      </c>
      <c r="D144" s="14">
        <v>69.38000000000001</v>
      </c>
      <c r="E144" s="14">
        <v>69.38000000000001</v>
      </c>
      <c r="F144" s="14"/>
      <c r="G144" s="14"/>
      <c r="H144" s="14"/>
      <c r="I144" s="14"/>
      <c r="J144" s="14"/>
      <c r="K144" s="14"/>
      <c r="L144" s="14"/>
    </row>
    <row r="145" spans="1:12" ht="12.75">
      <c r="A145" s="11" t="s">
        <v>455</v>
      </c>
      <c r="B145" s="12" t="s">
        <v>453</v>
      </c>
      <c r="C145" s="11" t="s">
        <v>454</v>
      </c>
      <c r="D145" s="14">
        <v>68.85</v>
      </c>
      <c r="E145" s="14"/>
      <c r="F145" s="14">
        <v>68.85</v>
      </c>
      <c r="G145" s="14"/>
      <c r="H145" s="14"/>
      <c r="I145" s="14"/>
      <c r="J145" s="14"/>
      <c r="K145" s="14"/>
      <c r="L145" s="14"/>
    </row>
    <row r="146" spans="1:12" ht="12.75">
      <c r="A146" s="11" t="s">
        <v>458</v>
      </c>
      <c r="B146" s="12" t="s">
        <v>459</v>
      </c>
      <c r="C146" s="11" t="s">
        <v>460</v>
      </c>
      <c r="D146" s="14">
        <v>67.64</v>
      </c>
      <c r="E146" s="14"/>
      <c r="F146" s="14">
        <v>67.64</v>
      </c>
      <c r="G146" s="14"/>
      <c r="H146" s="14"/>
      <c r="I146" s="14"/>
      <c r="J146" s="14"/>
      <c r="K146" s="14"/>
      <c r="L146" s="14"/>
    </row>
    <row r="147" spans="1:12" ht="12.75">
      <c r="A147" s="11" t="s">
        <v>461</v>
      </c>
      <c r="B147" s="12" t="s">
        <v>462</v>
      </c>
      <c r="C147" s="11" t="s">
        <v>463</v>
      </c>
      <c r="D147" s="14">
        <v>67.63</v>
      </c>
      <c r="E147" s="14"/>
      <c r="F147" s="14">
        <v>67.63</v>
      </c>
      <c r="G147" s="14"/>
      <c r="H147" s="14"/>
      <c r="I147" s="14"/>
      <c r="J147" s="14"/>
      <c r="K147" s="14"/>
      <c r="L147" s="14"/>
    </row>
    <row r="148" spans="1:12" ht="12.75">
      <c r="A148" s="11" t="s">
        <v>464</v>
      </c>
      <c r="B148" s="12" t="s">
        <v>447</v>
      </c>
      <c r="C148" s="11" t="s">
        <v>448</v>
      </c>
      <c r="D148" s="14">
        <v>67.61</v>
      </c>
      <c r="E148" s="14"/>
      <c r="F148" s="14">
        <v>67.61</v>
      </c>
      <c r="G148" s="14"/>
      <c r="H148" s="14"/>
      <c r="I148" s="14"/>
      <c r="J148" s="14"/>
      <c r="K148" s="14"/>
      <c r="L148" s="14"/>
    </row>
    <row r="149" spans="1:12" ht="12.75">
      <c r="A149" s="11" t="s">
        <v>465</v>
      </c>
      <c r="B149" s="12" t="s">
        <v>278</v>
      </c>
      <c r="C149" s="11" t="s">
        <v>165</v>
      </c>
      <c r="D149" s="14">
        <v>67.06</v>
      </c>
      <c r="E149" s="14">
        <v>67.06</v>
      </c>
      <c r="F149" s="14"/>
      <c r="G149" s="14"/>
      <c r="H149" s="14"/>
      <c r="I149" s="14"/>
      <c r="J149" s="14"/>
      <c r="K149" s="14"/>
      <c r="L149" s="14"/>
    </row>
    <row r="150" spans="1:12" ht="12.75">
      <c r="A150" s="11" t="s">
        <v>466</v>
      </c>
      <c r="B150" s="12" t="s">
        <v>248</v>
      </c>
      <c r="C150" s="11" t="s">
        <v>170</v>
      </c>
      <c r="D150" s="14">
        <v>65.03</v>
      </c>
      <c r="E150" s="14">
        <v>65.03</v>
      </c>
      <c r="F150" s="14"/>
      <c r="G150" s="14"/>
      <c r="H150" s="14"/>
      <c r="I150" s="14"/>
      <c r="J150" s="14"/>
      <c r="K150" s="14"/>
      <c r="L150" s="14"/>
    </row>
    <row r="151" spans="1:12" ht="12.75">
      <c r="A151" s="11" t="s">
        <v>467</v>
      </c>
      <c r="B151" s="12" t="s">
        <v>513</v>
      </c>
      <c r="C151" s="11" t="s">
        <v>514</v>
      </c>
      <c r="D151" s="14">
        <v>62.01</v>
      </c>
      <c r="E151" s="14"/>
      <c r="F151" s="14"/>
      <c r="G151" s="14">
        <v>62.01</v>
      </c>
      <c r="H151" s="14"/>
      <c r="I151" s="14"/>
      <c r="J151" s="14"/>
      <c r="K151" s="14"/>
      <c r="L151" s="14"/>
    </row>
    <row r="152" spans="1:12" ht="12.75">
      <c r="A152" s="11" t="s">
        <v>468</v>
      </c>
      <c r="B152" s="12" t="s">
        <v>288</v>
      </c>
      <c r="C152" s="11" t="s">
        <v>116</v>
      </c>
      <c r="D152" s="14">
        <v>60.41</v>
      </c>
      <c r="E152" s="14"/>
      <c r="F152" s="14">
        <v>60.41</v>
      </c>
      <c r="G152" s="14"/>
      <c r="H152" s="14"/>
      <c r="I152" s="14"/>
      <c r="J152" s="14"/>
      <c r="K152" s="14"/>
      <c r="L152" s="14"/>
    </row>
    <row r="153" spans="1:12" ht="12.75">
      <c r="A153" s="11" t="s">
        <v>469</v>
      </c>
      <c r="B153" s="12" t="s">
        <v>516</v>
      </c>
      <c r="C153" s="11" t="s">
        <v>517</v>
      </c>
      <c r="D153" s="14">
        <v>59.03</v>
      </c>
      <c r="E153" s="14"/>
      <c r="F153" s="14"/>
      <c r="G153" s="14">
        <v>59.03</v>
      </c>
      <c r="H153" s="14"/>
      <c r="I153" s="14"/>
      <c r="J153" s="14"/>
      <c r="K153" s="14"/>
      <c r="L153" s="14"/>
    </row>
    <row r="154" spans="1:12" ht="12.75">
      <c r="A154" s="11" t="s">
        <v>470</v>
      </c>
      <c r="B154" s="12" t="s">
        <v>519</v>
      </c>
      <c r="C154" s="11" t="s">
        <v>520</v>
      </c>
      <c r="D154" s="14">
        <v>56.839999999999996</v>
      </c>
      <c r="E154" s="14"/>
      <c r="F154" s="14"/>
      <c r="G154" s="14">
        <v>56.839999999999996</v>
      </c>
      <c r="H154" s="14"/>
      <c r="I154" s="14"/>
      <c r="J154" s="14"/>
      <c r="K154" s="14"/>
      <c r="L154" s="14"/>
    </row>
    <row r="155" spans="1:12" ht="12.75">
      <c r="A155" s="11" t="s">
        <v>471</v>
      </c>
      <c r="B155" s="12" t="s">
        <v>392</v>
      </c>
      <c r="C155" s="11" t="s">
        <v>393</v>
      </c>
      <c r="D155" s="14">
        <v>56.19</v>
      </c>
      <c r="E155" s="14"/>
      <c r="F155" s="14"/>
      <c r="G155" s="14">
        <v>56.19</v>
      </c>
      <c r="H155" s="14"/>
      <c r="I155" s="14"/>
      <c r="J155" s="14"/>
      <c r="K155" s="14"/>
      <c r="L155" s="14"/>
    </row>
    <row r="156" spans="1:12" ht="12.75">
      <c r="A156" s="11" t="s">
        <v>474</v>
      </c>
      <c r="B156" s="12" t="s">
        <v>522</v>
      </c>
      <c r="C156" s="11" t="s">
        <v>523</v>
      </c>
      <c r="D156" s="14">
        <v>56.08</v>
      </c>
      <c r="E156" s="14"/>
      <c r="F156" s="14"/>
      <c r="G156" s="14">
        <v>56.08</v>
      </c>
      <c r="H156" s="14"/>
      <c r="I156" s="14"/>
      <c r="J156" s="14"/>
      <c r="K156" s="14"/>
      <c r="L156" s="14"/>
    </row>
    <row r="157" spans="1:12" ht="12.75">
      <c r="A157" s="11" t="s">
        <v>475</v>
      </c>
      <c r="B157" s="12" t="s">
        <v>417</v>
      </c>
      <c r="C157" s="11" t="s">
        <v>418</v>
      </c>
      <c r="D157" s="14">
        <v>51.75</v>
      </c>
      <c r="E157" s="14"/>
      <c r="F157" s="14">
        <v>51.75</v>
      </c>
      <c r="G157" s="14"/>
      <c r="H157" s="14"/>
      <c r="I157" s="14"/>
      <c r="J157" s="14"/>
      <c r="K157" s="14"/>
      <c r="L157" s="14"/>
    </row>
    <row r="158" spans="1:12" ht="12.75">
      <c r="A158" s="11" t="s">
        <v>476</v>
      </c>
      <c r="B158" s="12" t="s">
        <v>529</v>
      </c>
      <c r="C158" s="11" t="s">
        <v>530</v>
      </c>
      <c r="D158" s="14">
        <v>51.71</v>
      </c>
      <c r="E158" s="14"/>
      <c r="F158" s="14"/>
      <c r="G158" s="14">
        <v>51.71</v>
      </c>
      <c r="H158" s="14"/>
      <c r="I158" s="14"/>
      <c r="J158" s="14"/>
      <c r="K158" s="14"/>
      <c r="L158" s="14"/>
    </row>
    <row r="159" spans="1:12" ht="12.75">
      <c r="A159" s="11" t="s">
        <v>477</v>
      </c>
      <c r="B159" s="12" t="s">
        <v>472</v>
      </c>
      <c r="C159" s="11" t="s">
        <v>473</v>
      </c>
      <c r="D159" s="14">
        <v>50.85999999999999</v>
      </c>
      <c r="E159" s="14"/>
      <c r="F159" s="14">
        <v>50.85999999999999</v>
      </c>
      <c r="G159" s="14"/>
      <c r="H159" s="14"/>
      <c r="I159" s="14"/>
      <c r="J159" s="14"/>
      <c r="K159" s="14"/>
      <c r="L159" s="14"/>
    </row>
    <row r="160" spans="1:12" ht="12.75">
      <c r="A160" s="11" t="s">
        <v>499</v>
      </c>
      <c r="B160" s="12" t="s">
        <v>445</v>
      </c>
      <c r="C160" s="11" t="s">
        <v>446</v>
      </c>
      <c r="D160" s="14">
        <v>48.470000000000006</v>
      </c>
      <c r="E160" s="14"/>
      <c r="F160" s="14">
        <v>48.470000000000006</v>
      </c>
      <c r="G160" s="14"/>
      <c r="H160" s="14"/>
      <c r="I160" s="14"/>
      <c r="J160" s="14"/>
      <c r="K160" s="14"/>
      <c r="L160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D11:L160">
    <cfRule type="cellIs" priority="10" dxfId="2" operator="greaterThanOrEqual" stopIfTrue="1">
      <formula>MAX(D$11:D$141)</formula>
    </cfRule>
    <cfRule type="cellIs" priority="11" dxfId="1" operator="greaterThanOrEqual" stopIfTrue="1">
      <formula>LARGE(D$11:D$141,2)</formula>
    </cfRule>
    <cfRule type="cellIs" priority="12" dxfId="0" operator="greaterThanOrEqual" stopIfTrue="1">
      <formula>LARGE(D$11:D$141,3)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7" width="8.7109375" style="0" customWidth="1"/>
    <col min="8" max="12" width="8.7109375" style="0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332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333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8" t="s">
        <v>540</v>
      </c>
      <c r="B5" s="28"/>
      <c r="C5" s="28"/>
      <c r="D5" s="28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290</v>
      </c>
      <c r="F9" s="18" t="s">
        <v>400</v>
      </c>
      <c r="G9" s="18" t="s">
        <v>533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51</v>
      </c>
      <c r="C11" s="11" t="s">
        <v>52</v>
      </c>
      <c r="D11" s="19">
        <v>795.69</v>
      </c>
      <c r="E11" s="19">
        <v>254.03</v>
      </c>
      <c r="F11" s="14">
        <v>242.07</v>
      </c>
      <c r="G11" s="14">
        <v>299.59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338</v>
      </c>
      <c r="C12" s="11" t="s">
        <v>36</v>
      </c>
      <c r="D12" s="19">
        <v>716.2800000000001</v>
      </c>
      <c r="E12" s="14">
        <v>336</v>
      </c>
      <c r="F12" s="14">
        <v>145.24</v>
      </c>
      <c r="G12" s="14">
        <v>235.04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225</v>
      </c>
      <c r="C13" s="11" t="s">
        <v>57</v>
      </c>
      <c r="D13" s="19">
        <v>606.69</v>
      </c>
      <c r="E13" s="14">
        <v>181.57999999999998</v>
      </c>
      <c r="F13" s="14">
        <v>189.09</v>
      </c>
      <c r="G13" s="14">
        <v>236.02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216</v>
      </c>
      <c r="C14" s="11" t="s">
        <v>27</v>
      </c>
      <c r="D14" s="19">
        <v>525.1600000000001</v>
      </c>
      <c r="E14" s="14">
        <v>92</v>
      </c>
      <c r="F14" s="14">
        <v>344.26</v>
      </c>
      <c r="G14" s="14">
        <v>88.9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343</v>
      </c>
      <c r="C15" s="11" t="s">
        <v>344</v>
      </c>
      <c r="D15" s="19">
        <v>491.19999999999993</v>
      </c>
      <c r="E15" s="14">
        <v>177.8</v>
      </c>
      <c r="F15" s="14">
        <v>96.8</v>
      </c>
      <c r="G15" s="14">
        <v>216.59999999999997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368</v>
      </c>
      <c r="C16" s="11" t="s">
        <v>369</v>
      </c>
      <c r="D16" s="19">
        <v>392.34</v>
      </c>
      <c r="E16" s="14">
        <v>114.99999999999999</v>
      </c>
      <c r="F16" s="14">
        <v>213.8</v>
      </c>
      <c r="G16" s="14">
        <v>63.54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217</v>
      </c>
      <c r="C17" s="11" t="s">
        <v>34</v>
      </c>
      <c r="D17" s="19">
        <v>350.61</v>
      </c>
      <c r="E17" s="14">
        <v>91</v>
      </c>
      <c r="F17" s="14">
        <v>259.61</v>
      </c>
      <c r="G17" s="14"/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215</v>
      </c>
      <c r="C18" s="11" t="s">
        <v>25</v>
      </c>
      <c r="D18" s="19">
        <v>307.93</v>
      </c>
      <c r="E18" s="14">
        <v>130.05</v>
      </c>
      <c r="F18" s="14"/>
      <c r="G18" s="14">
        <v>177.88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362</v>
      </c>
      <c r="C19" s="11" t="s">
        <v>363</v>
      </c>
      <c r="D19" s="19">
        <v>280.09999999999997</v>
      </c>
      <c r="E19" s="14">
        <v>88.9</v>
      </c>
      <c r="F19" s="14">
        <v>96.8</v>
      </c>
      <c r="G19" s="14">
        <v>94.39999999999999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253</v>
      </c>
      <c r="C20" s="11" t="s">
        <v>254</v>
      </c>
      <c r="D20" s="19">
        <v>277.6</v>
      </c>
      <c r="E20" s="14">
        <v>104</v>
      </c>
      <c r="F20" s="14">
        <v>84.7</v>
      </c>
      <c r="G20" s="14">
        <v>88.9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310</v>
      </c>
      <c r="C21" s="11" t="s">
        <v>311</v>
      </c>
      <c r="D21" s="19">
        <v>267.79</v>
      </c>
      <c r="E21" s="14">
        <v>125.55000000000001</v>
      </c>
      <c r="F21" s="14">
        <v>84.7</v>
      </c>
      <c r="G21" s="14">
        <v>57.53999999999999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384</v>
      </c>
      <c r="C22" s="11" t="s">
        <v>385</v>
      </c>
      <c r="D22" s="19">
        <v>256.2</v>
      </c>
      <c r="E22" s="14">
        <v>86.8</v>
      </c>
      <c r="F22" s="14">
        <v>88.9</v>
      </c>
      <c r="G22" s="14">
        <v>80.5</v>
      </c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232</v>
      </c>
      <c r="C23" s="11" t="s">
        <v>163</v>
      </c>
      <c r="D23" s="19">
        <v>251</v>
      </c>
      <c r="E23" s="14"/>
      <c r="F23" s="14">
        <v>124</v>
      </c>
      <c r="G23" s="14">
        <v>127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294</v>
      </c>
      <c r="C24" s="11" t="s">
        <v>181</v>
      </c>
      <c r="D24" s="19">
        <v>212.35</v>
      </c>
      <c r="E24" s="14">
        <v>62.04</v>
      </c>
      <c r="F24" s="14">
        <v>150.31</v>
      </c>
      <c r="G24" s="14"/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352</v>
      </c>
      <c r="C25" s="11" t="s">
        <v>353</v>
      </c>
      <c r="D25" s="19">
        <v>206.04</v>
      </c>
      <c r="E25" s="14">
        <v>80.5</v>
      </c>
      <c r="F25" s="14">
        <v>62.03</v>
      </c>
      <c r="G25" s="14">
        <v>63.51</v>
      </c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214</v>
      </c>
      <c r="C26" s="11" t="s">
        <v>23</v>
      </c>
      <c r="D26" s="19">
        <v>200.8</v>
      </c>
      <c r="E26" s="14">
        <v>99.2</v>
      </c>
      <c r="F26" s="14">
        <v>101.6</v>
      </c>
      <c r="G26" s="14"/>
      <c r="H26" s="14"/>
      <c r="I26" s="14"/>
      <c r="J26" s="14"/>
      <c r="K26" s="14"/>
      <c r="L26" s="14"/>
    </row>
    <row r="27" spans="1:12" ht="12.75">
      <c r="A27" s="11" t="s">
        <v>49</v>
      </c>
      <c r="B27" s="12" t="s">
        <v>316</v>
      </c>
      <c r="C27" s="11" t="s">
        <v>130</v>
      </c>
      <c r="D27" s="19">
        <v>189.06</v>
      </c>
      <c r="E27" s="14">
        <v>65.03</v>
      </c>
      <c r="F27" s="14">
        <v>60.52</v>
      </c>
      <c r="G27" s="14">
        <v>63.51</v>
      </c>
      <c r="H27" s="14"/>
      <c r="I27" s="14"/>
      <c r="J27" s="14"/>
      <c r="K27" s="14"/>
      <c r="L27" s="14"/>
    </row>
    <row r="28" spans="1:12" ht="12.75">
      <c r="A28" s="11" t="s">
        <v>50</v>
      </c>
      <c r="B28" s="12" t="s">
        <v>339</v>
      </c>
      <c r="C28" s="11" t="s">
        <v>340</v>
      </c>
      <c r="D28" s="19">
        <v>176.13</v>
      </c>
      <c r="E28" s="14">
        <v>52.07</v>
      </c>
      <c r="F28" s="14">
        <v>60.53</v>
      </c>
      <c r="G28" s="14">
        <v>63.53</v>
      </c>
      <c r="H28" s="14"/>
      <c r="I28" s="14"/>
      <c r="J28" s="14"/>
      <c r="K28" s="14"/>
      <c r="L28" s="14"/>
    </row>
    <row r="29" spans="1:12" ht="12.75">
      <c r="A29" s="11" t="s">
        <v>53</v>
      </c>
      <c r="B29" s="12" t="s">
        <v>350</v>
      </c>
      <c r="C29" s="11" t="s">
        <v>351</v>
      </c>
      <c r="D29" s="19">
        <v>124</v>
      </c>
      <c r="E29" s="14">
        <v>124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54</v>
      </c>
      <c r="B30" s="12" t="s">
        <v>392</v>
      </c>
      <c r="C30" s="11" t="s">
        <v>393</v>
      </c>
      <c r="D30" s="19">
        <v>101.6</v>
      </c>
      <c r="E30" s="14"/>
      <c r="F30" s="14"/>
      <c r="G30" s="14">
        <v>101.6</v>
      </c>
      <c r="H30" s="14"/>
      <c r="I30" s="14"/>
      <c r="J30" s="14"/>
      <c r="K30" s="14"/>
      <c r="L30" s="14"/>
    </row>
    <row r="31" spans="1:12" ht="12.75">
      <c r="A31" s="11" t="s">
        <v>54</v>
      </c>
      <c r="B31" s="12" t="s">
        <v>335</v>
      </c>
      <c r="C31" s="11" t="s">
        <v>171</v>
      </c>
      <c r="D31" s="19">
        <v>101.6</v>
      </c>
      <c r="E31" s="14">
        <v>101.6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58</v>
      </c>
      <c r="B32" s="12" t="s">
        <v>265</v>
      </c>
      <c r="C32" s="11" t="s">
        <v>74</v>
      </c>
      <c r="D32" s="19">
        <v>88.9</v>
      </c>
      <c r="E32" s="14"/>
      <c r="F32" s="14"/>
      <c r="G32" s="14">
        <v>88.9</v>
      </c>
      <c r="H32" s="14"/>
      <c r="I32" s="14"/>
      <c r="J32" s="14"/>
      <c r="K32" s="14"/>
      <c r="L32" s="14"/>
    </row>
    <row r="33" spans="1:12" ht="12.75">
      <c r="A33" s="11" t="s">
        <v>58</v>
      </c>
      <c r="B33" s="12" t="s">
        <v>407</v>
      </c>
      <c r="C33" s="11" t="s">
        <v>408</v>
      </c>
      <c r="D33" s="19">
        <v>88.9</v>
      </c>
      <c r="E33" s="14"/>
      <c r="F33" s="14">
        <v>88.9</v>
      </c>
      <c r="G33" s="14"/>
      <c r="H33" s="14"/>
      <c r="I33" s="14"/>
      <c r="J33" s="14"/>
      <c r="K33" s="14"/>
      <c r="L33" s="14"/>
    </row>
    <row r="34" spans="1:12" ht="12.75">
      <c r="A34" s="11" t="s">
        <v>60</v>
      </c>
      <c r="B34" s="12" t="s">
        <v>487</v>
      </c>
      <c r="C34" s="11" t="s">
        <v>488</v>
      </c>
      <c r="D34" s="19">
        <v>82.6</v>
      </c>
      <c r="E34" s="14"/>
      <c r="F34" s="14"/>
      <c r="G34" s="14">
        <v>82.6</v>
      </c>
      <c r="H34" s="14"/>
      <c r="I34" s="14"/>
      <c r="J34" s="14"/>
      <c r="K34" s="14"/>
      <c r="L34" s="14"/>
    </row>
    <row r="35" spans="1:12" ht="12.75">
      <c r="A35" s="11" t="s">
        <v>61</v>
      </c>
      <c r="B35" s="12" t="s">
        <v>262</v>
      </c>
      <c r="C35" s="11" t="s">
        <v>263</v>
      </c>
      <c r="D35" s="19">
        <v>80.5</v>
      </c>
      <c r="E35" s="14">
        <v>80.5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62</v>
      </c>
      <c r="B36" s="12" t="s">
        <v>297</v>
      </c>
      <c r="C36" s="11" t="s">
        <v>298</v>
      </c>
      <c r="D36" s="19">
        <v>63.54</v>
      </c>
      <c r="E36" s="14">
        <v>63.54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63</v>
      </c>
      <c r="B37" s="12" t="s">
        <v>295</v>
      </c>
      <c r="C37" s="11" t="s">
        <v>296</v>
      </c>
      <c r="D37" s="19">
        <v>63.53</v>
      </c>
      <c r="E37" s="14"/>
      <c r="F37" s="14"/>
      <c r="G37" s="14">
        <v>63.53</v>
      </c>
      <c r="H37" s="14"/>
      <c r="I37" s="14"/>
      <c r="J37" s="14"/>
      <c r="K37" s="14"/>
      <c r="L37" s="14"/>
    </row>
    <row r="38" spans="1:12" ht="12.75">
      <c r="A38" s="11" t="s">
        <v>66</v>
      </c>
      <c r="B38" s="12" t="s">
        <v>301</v>
      </c>
      <c r="C38" s="11" t="s">
        <v>302</v>
      </c>
      <c r="D38" s="19">
        <v>50.879999999999995</v>
      </c>
      <c r="E38" s="14">
        <v>50.879999999999995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66</v>
      </c>
      <c r="B39" s="12" t="s">
        <v>370</v>
      </c>
      <c r="C39" s="11" t="s">
        <v>371</v>
      </c>
      <c r="D39" s="19">
        <v>50.879999999999995</v>
      </c>
      <c r="E39" s="14"/>
      <c r="F39" s="14"/>
      <c r="G39" s="14">
        <v>50.879999999999995</v>
      </c>
      <c r="H39" s="14"/>
      <c r="I39" s="14"/>
      <c r="J39" s="14"/>
      <c r="K39" s="14"/>
      <c r="L39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24:L31 E11:L23 E24:E30 D11:D30 D31:E31">
    <cfRule type="cellIs" priority="160" dxfId="2" operator="greaterThanOrEqual" stopIfTrue="1">
      <formula>MAX(D$11:D$144)</formula>
    </cfRule>
    <cfRule type="cellIs" priority="161" dxfId="1" operator="greaterThanOrEqual" stopIfTrue="1">
      <formula>LARGE(D$11:D$144,2)</formula>
    </cfRule>
    <cfRule type="cellIs" priority="162" dxfId="0" operator="greaterThanOrEqual" stopIfTrue="1">
      <formula>LARGE(D$11:D$144,3)</formula>
    </cfRule>
  </conditionalFormatting>
  <conditionalFormatting sqref="D32:L34">
    <cfRule type="cellIs" priority="4" dxfId="2" operator="greaterThanOrEqual" stopIfTrue="1">
      <formula>MAX(D$11:D$144)</formula>
    </cfRule>
    <cfRule type="cellIs" priority="5" dxfId="1" operator="greaterThanOrEqual" stopIfTrue="1">
      <formula>LARGE(D$11:D$144,2)</formula>
    </cfRule>
    <cfRule type="cellIs" priority="6" dxfId="0" operator="greaterThanOrEqual" stopIfTrue="1">
      <formula>LARGE(D$11:D$144,3)</formula>
    </cfRule>
  </conditionalFormatting>
  <conditionalFormatting sqref="D35:L39">
    <cfRule type="cellIs" priority="1" dxfId="2" operator="greaterThanOrEqual" stopIfTrue="1">
      <formula>MAX(D$11:D$144)</formula>
    </cfRule>
    <cfRule type="cellIs" priority="2" dxfId="1" operator="greaterThanOrEqual" stopIfTrue="1">
      <formula>LARGE(D$11:D$144,2)</formula>
    </cfRule>
    <cfRule type="cellIs" priority="3" dxfId="0" operator="greaterThanOrEqual" stopIfTrue="1">
      <formula>LARGE(D$11:D$144,3)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332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333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539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290</v>
      </c>
      <c r="F9" s="18" t="s">
        <v>478</v>
      </c>
      <c r="G9" s="18" t="s">
        <v>533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215</v>
      </c>
      <c r="C11" s="11" t="s">
        <v>25</v>
      </c>
      <c r="D11" s="14">
        <v>1189.0900000000001</v>
      </c>
      <c r="E11" s="14">
        <v>442.87</v>
      </c>
      <c r="F11" s="14">
        <v>231.56</v>
      </c>
      <c r="G11" s="14">
        <v>514.66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51</v>
      </c>
      <c r="C12" s="11" t="s">
        <v>52</v>
      </c>
      <c r="D12" s="14">
        <v>1117.46</v>
      </c>
      <c r="E12" s="14">
        <v>289.79</v>
      </c>
      <c r="F12" s="14">
        <v>477.28000000000003</v>
      </c>
      <c r="G12" s="14">
        <v>350.39000000000004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258</v>
      </c>
      <c r="C13" s="11" t="s">
        <v>187</v>
      </c>
      <c r="D13" s="14">
        <v>933.3</v>
      </c>
      <c r="E13" s="14">
        <v>290.4</v>
      </c>
      <c r="F13" s="14">
        <v>354.9</v>
      </c>
      <c r="G13" s="14">
        <v>288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218</v>
      </c>
      <c r="C14" s="11" t="s">
        <v>95</v>
      </c>
      <c r="D14" s="14">
        <v>694.3299999999999</v>
      </c>
      <c r="E14" s="14">
        <v>373.92999999999995</v>
      </c>
      <c r="F14" s="14">
        <v>65.04</v>
      </c>
      <c r="G14" s="14">
        <v>255.35999999999999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217</v>
      </c>
      <c r="C15" s="11" t="s">
        <v>34</v>
      </c>
      <c r="D15" s="14">
        <v>660.75</v>
      </c>
      <c r="E15" s="14">
        <v>268.65</v>
      </c>
      <c r="F15" s="14">
        <v>260.01000000000005</v>
      </c>
      <c r="G15" s="14">
        <v>132.09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262</v>
      </c>
      <c r="C16" s="11" t="s">
        <v>263</v>
      </c>
      <c r="D16" s="14">
        <v>641.1800000000001</v>
      </c>
      <c r="E16" s="14">
        <v>273.56</v>
      </c>
      <c r="F16" s="14">
        <v>143.53</v>
      </c>
      <c r="G16" s="14">
        <v>224.09000000000003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335</v>
      </c>
      <c r="C17" s="11" t="s">
        <v>171</v>
      </c>
      <c r="D17" s="14">
        <v>548.2</v>
      </c>
      <c r="E17" s="14">
        <v>423.68</v>
      </c>
      <c r="F17" s="14">
        <v>60.47</v>
      </c>
      <c r="G17" s="14">
        <v>64.05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225</v>
      </c>
      <c r="C18" s="11" t="s">
        <v>57</v>
      </c>
      <c r="D18" s="14">
        <v>538.38</v>
      </c>
      <c r="E18" s="14">
        <v>161.06</v>
      </c>
      <c r="F18" s="14">
        <v>169.26000000000002</v>
      </c>
      <c r="G18" s="14">
        <v>208.06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305</v>
      </c>
      <c r="C19" s="11" t="s">
        <v>184</v>
      </c>
      <c r="D19" s="14">
        <v>475.92999999999995</v>
      </c>
      <c r="E19" s="14"/>
      <c r="F19" s="14">
        <v>155.62</v>
      </c>
      <c r="G19" s="14">
        <v>320.31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253</v>
      </c>
      <c r="C20" s="11" t="s">
        <v>254</v>
      </c>
      <c r="D20" s="14">
        <v>443.90000000000003</v>
      </c>
      <c r="E20" s="14">
        <v>93.10000000000001</v>
      </c>
      <c r="F20" s="14">
        <v>242</v>
      </c>
      <c r="G20" s="14">
        <v>108.80000000000001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292</v>
      </c>
      <c r="C21" s="11" t="s">
        <v>126</v>
      </c>
      <c r="D21" s="14">
        <v>418.29</v>
      </c>
      <c r="E21" s="14">
        <v>242.20999999999998</v>
      </c>
      <c r="F21" s="14"/>
      <c r="G21" s="14">
        <v>176.07999999999998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336</v>
      </c>
      <c r="C22" s="11" t="s">
        <v>337</v>
      </c>
      <c r="D22" s="14">
        <v>398.79999999999995</v>
      </c>
      <c r="E22" s="14">
        <v>398.79999999999995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256</v>
      </c>
      <c r="C23" s="11" t="s">
        <v>257</v>
      </c>
      <c r="D23" s="14">
        <v>397.65999999999997</v>
      </c>
      <c r="E23" s="14">
        <v>148.51</v>
      </c>
      <c r="F23" s="14">
        <v>182.73000000000002</v>
      </c>
      <c r="G23" s="14">
        <v>66.41999999999999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297</v>
      </c>
      <c r="C24" s="11" t="s">
        <v>298</v>
      </c>
      <c r="D24" s="14">
        <v>374</v>
      </c>
      <c r="E24" s="14">
        <v>208</v>
      </c>
      <c r="F24" s="14"/>
      <c r="G24" s="14">
        <v>166</v>
      </c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341</v>
      </c>
      <c r="C25" s="11" t="s">
        <v>342</v>
      </c>
      <c r="D25" s="14">
        <v>319.62</v>
      </c>
      <c r="E25" s="14">
        <v>208.07</v>
      </c>
      <c r="F25" s="14">
        <v>61.63</v>
      </c>
      <c r="G25" s="14">
        <v>49.919999999999995</v>
      </c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219</v>
      </c>
      <c r="C26" s="11" t="s">
        <v>32</v>
      </c>
      <c r="D26" s="14">
        <v>315.43</v>
      </c>
      <c r="E26" s="14">
        <v>145.96</v>
      </c>
      <c r="F26" s="14">
        <v>169.47</v>
      </c>
      <c r="G26" s="14"/>
      <c r="H26" s="14"/>
      <c r="I26" s="14"/>
      <c r="J26" s="14"/>
      <c r="K26" s="14"/>
      <c r="L26" s="14"/>
    </row>
    <row r="27" spans="1:12" ht="12.75">
      <c r="A27" s="11" t="s">
        <v>49</v>
      </c>
      <c r="B27" s="12" t="s">
        <v>286</v>
      </c>
      <c r="C27" s="11" t="s">
        <v>287</v>
      </c>
      <c r="D27" s="14">
        <v>299.2</v>
      </c>
      <c r="E27" s="14">
        <v>166.4</v>
      </c>
      <c r="F27" s="14"/>
      <c r="G27" s="14">
        <v>132.79999999999998</v>
      </c>
      <c r="H27" s="14"/>
      <c r="I27" s="14"/>
      <c r="J27" s="14"/>
      <c r="K27" s="14"/>
      <c r="L27" s="14"/>
    </row>
    <row r="28" spans="1:12" ht="12.75">
      <c r="A28" s="11" t="s">
        <v>50</v>
      </c>
      <c r="B28" s="12" t="s">
        <v>343</v>
      </c>
      <c r="C28" s="11" t="s">
        <v>344</v>
      </c>
      <c r="D28" s="14">
        <v>292.3</v>
      </c>
      <c r="E28" s="14">
        <v>93.10000000000001</v>
      </c>
      <c r="F28" s="14">
        <v>104</v>
      </c>
      <c r="G28" s="14">
        <v>95.2</v>
      </c>
      <c r="H28" s="14"/>
      <c r="I28" s="14"/>
      <c r="J28" s="14"/>
      <c r="K28" s="14"/>
      <c r="L28" s="14"/>
    </row>
    <row r="29" spans="1:12" ht="12.75">
      <c r="A29" s="11" t="s">
        <v>53</v>
      </c>
      <c r="B29" s="12" t="s">
        <v>230</v>
      </c>
      <c r="C29" s="11" t="s">
        <v>86</v>
      </c>
      <c r="D29" s="14">
        <v>288.49</v>
      </c>
      <c r="E29" s="14">
        <v>128.17000000000002</v>
      </c>
      <c r="F29" s="14"/>
      <c r="G29" s="14">
        <v>160.32</v>
      </c>
      <c r="H29" s="14"/>
      <c r="I29" s="14"/>
      <c r="J29" s="14"/>
      <c r="K29" s="14"/>
      <c r="L29" s="14"/>
    </row>
    <row r="30" spans="1:12" ht="12.75">
      <c r="A30" s="11" t="s">
        <v>54</v>
      </c>
      <c r="B30" s="12" t="s">
        <v>235</v>
      </c>
      <c r="C30" s="11" t="s">
        <v>67</v>
      </c>
      <c r="D30" s="14">
        <v>272.07000000000005</v>
      </c>
      <c r="E30" s="14">
        <v>160.07</v>
      </c>
      <c r="F30" s="14"/>
      <c r="G30" s="14">
        <v>112</v>
      </c>
      <c r="H30" s="14"/>
      <c r="I30" s="14"/>
      <c r="J30" s="14"/>
      <c r="K30" s="14"/>
      <c r="L30" s="14"/>
    </row>
    <row r="31" spans="1:12" ht="12.75">
      <c r="A31" s="11" t="s">
        <v>56</v>
      </c>
      <c r="B31" s="12" t="s">
        <v>433</v>
      </c>
      <c r="C31" s="11" t="s">
        <v>434</v>
      </c>
      <c r="D31" s="14">
        <v>261.90000000000003</v>
      </c>
      <c r="E31" s="14"/>
      <c r="F31" s="14">
        <v>261.90000000000003</v>
      </c>
      <c r="G31" s="14"/>
      <c r="H31" s="14"/>
      <c r="I31" s="14"/>
      <c r="J31" s="14"/>
      <c r="K31" s="14"/>
      <c r="L31" s="14"/>
    </row>
    <row r="32" spans="1:12" ht="12.75">
      <c r="A32" s="11" t="s">
        <v>58</v>
      </c>
      <c r="B32" s="12" t="s">
        <v>231</v>
      </c>
      <c r="C32" s="11" t="s">
        <v>175</v>
      </c>
      <c r="D32" s="14">
        <v>261.15</v>
      </c>
      <c r="E32" s="14">
        <v>64.08</v>
      </c>
      <c r="F32" s="14">
        <v>133.05</v>
      </c>
      <c r="G32" s="14">
        <v>64.02</v>
      </c>
      <c r="H32" s="14"/>
      <c r="I32" s="14"/>
      <c r="J32" s="14"/>
      <c r="K32" s="14"/>
      <c r="L32" s="14"/>
    </row>
    <row r="33" spans="1:12" ht="12.75">
      <c r="A33" s="11" t="s">
        <v>59</v>
      </c>
      <c r="B33" s="12" t="s">
        <v>220</v>
      </c>
      <c r="C33" s="11" t="s">
        <v>30</v>
      </c>
      <c r="D33" s="14">
        <v>260.07000000000005</v>
      </c>
      <c r="E33" s="14">
        <v>112</v>
      </c>
      <c r="F33" s="14">
        <v>68.04</v>
      </c>
      <c r="G33" s="14">
        <v>80.03</v>
      </c>
      <c r="H33" s="14"/>
      <c r="I33" s="14"/>
      <c r="J33" s="14"/>
      <c r="K33" s="14"/>
      <c r="L33" s="14"/>
    </row>
    <row r="34" spans="1:12" ht="12.75">
      <c r="A34" s="11" t="s">
        <v>60</v>
      </c>
      <c r="B34" s="12" t="s">
        <v>398</v>
      </c>
      <c r="C34" s="11" t="s">
        <v>399</v>
      </c>
      <c r="D34" s="14">
        <v>249.75</v>
      </c>
      <c r="E34" s="14"/>
      <c r="F34" s="14">
        <v>249.75</v>
      </c>
      <c r="G34" s="14"/>
      <c r="H34" s="14"/>
      <c r="I34" s="14"/>
      <c r="J34" s="14"/>
      <c r="K34" s="14"/>
      <c r="L34" s="14"/>
    </row>
    <row r="35" spans="1:12" ht="12.75">
      <c r="A35" s="11" t="s">
        <v>61</v>
      </c>
      <c r="B35" s="12" t="s">
        <v>294</v>
      </c>
      <c r="C35" s="11" t="s">
        <v>181</v>
      </c>
      <c r="D35" s="14">
        <v>245.03</v>
      </c>
      <c r="E35" s="14">
        <v>126.49000000000001</v>
      </c>
      <c r="F35" s="14">
        <v>54.480000000000004</v>
      </c>
      <c r="G35" s="14">
        <v>64.06</v>
      </c>
      <c r="H35" s="14"/>
      <c r="I35" s="14"/>
      <c r="J35" s="14"/>
      <c r="K35" s="14"/>
      <c r="L35" s="14"/>
    </row>
    <row r="36" spans="1:12" ht="12.75">
      <c r="A36" s="11" t="s">
        <v>62</v>
      </c>
      <c r="B36" s="12" t="s">
        <v>288</v>
      </c>
      <c r="C36" s="11" t="s">
        <v>116</v>
      </c>
      <c r="D36" s="14">
        <v>241.36</v>
      </c>
      <c r="E36" s="14">
        <v>124.95000000000002</v>
      </c>
      <c r="F36" s="14"/>
      <c r="G36" s="14">
        <v>116.40999999999998</v>
      </c>
      <c r="H36" s="14"/>
      <c r="I36" s="14"/>
      <c r="J36" s="14"/>
      <c r="K36" s="14"/>
      <c r="L36" s="14"/>
    </row>
    <row r="37" spans="1:12" ht="12.75">
      <c r="A37" s="11" t="s">
        <v>63</v>
      </c>
      <c r="B37" s="12" t="s">
        <v>214</v>
      </c>
      <c r="C37" s="11" t="s">
        <v>23</v>
      </c>
      <c r="D37" s="14">
        <v>232.98000000000002</v>
      </c>
      <c r="E37" s="14">
        <v>232.98000000000002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66</v>
      </c>
      <c r="B38" s="12" t="s">
        <v>264</v>
      </c>
      <c r="C38" s="11" t="s">
        <v>69</v>
      </c>
      <c r="D38" s="14">
        <v>220.62</v>
      </c>
      <c r="E38" s="14">
        <v>104.42</v>
      </c>
      <c r="F38" s="22"/>
      <c r="G38" s="14">
        <v>116.19999999999999</v>
      </c>
      <c r="H38" s="14"/>
      <c r="I38" s="14"/>
      <c r="J38" s="14"/>
      <c r="K38" s="14"/>
      <c r="L38" s="14"/>
    </row>
    <row r="39" spans="1:12" ht="12.75">
      <c r="A39" s="11" t="s">
        <v>68</v>
      </c>
      <c r="B39" s="12" t="s">
        <v>233</v>
      </c>
      <c r="C39" s="11" t="s">
        <v>169</v>
      </c>
      <c r="D39" s="14">
        <v>187.06</v>
      </c>
      <c r="E39" s="14">
        <v>104.03</v>
      </c>
      <c r="F39" s="22"/>
      <c r="G39" s="14">
        <v>83.03</v>
      </c>
      <c r="H39" s="14"/>
      <c r="I39" s="14"/>
      <c r="J39" s="14"/>
      <c r="K39" s="14"/>
      <c r="L39" s="14"/>
    </row>
    <row r="40" spans="1:12" ht="12.75">
      <c r="A40" s="11" t="s">
        <v>70</v>
      </c>
      <c r="B40" s="12" t="s">
        <v>216</v>
      </c>
      <c r="C40" s="11" t="s">
        <v>27</v>
      </c>
      <c r="D40" s="14">
        <v>171.17</v>
      </c>
      <c r="E40" s="14">
        <v>107.13999999999999</v>
      </c>
      <c r="F40" s="22"/>
      <c r="G40" s="14">
        <v>64.03</v>
      </c>
      <c r="H40" s="14"/>
      <c r="I40" s="14"/>
      <c r="J40" s="14"/>
      <c r="K40" s="14"/>
      <c r="L40" s="14"/>
    </row>
    <row r="41" spans="1:12" ht="12.75">
      <c r="A41" s="11" t="s">
        <v>72</v>
      </c>
      <c r="B41" s="12" t="s">
        <v>427</v>
      </c>
      <c r="C41" s="11" t="s">
        <v>428</v>
      </c>
      <c r="D41" s="14">
        <v>166.95999999999998</v>
      </c>
      <c r="E41" s="14"/>
      <c r="F41" s="22">
        <v>166.95999999999998</v>
      </c>
      <c r="G41" s="14"/>
      <c r="H41" s="14"/>
      <c r="I41" s="14"/>
      <c r="J41" s="14"/>
      <c r="K41" s="14"/>
      <c r="L41" s="14"/>
    </row>
    <row r="42" spans="1:12" ht="12.75">
      <c r="A42" s="11" t="s">
        <v>73</v>
      </c>
      <c r="B42" s="12" t="s">
        <v>226</v>
      </c>
      <c r="C42" s="11" t="s">
        <v>166</v>
      </c>
      <c r="D42" s="14">
        <v>158.47</v>
      </c>
      <c r="E42" s="14">
        <v>104.02</v>
      </c>
      <c r="F42" s="22"/>
      <c r="G42" s="14">
        <v>54.45</v>
      </c>
      <c r="H42" s="14"/>
      <c r="I42" s="14"/>
      <c r="J42" s="14"/>
      <c r="K42" s="14"/>
      <c r="L42" s="14"/>
    </row>
    <row r="43" spans="1:12" ht="12.75">
      <c r="A43" s="11" t="s">
        <v>75</v>
      </c>
      <c r="B43" s="12" t="s">
        <v>221</v>
      </c>
      <c r="C43" s="11" t="s">
        <v>55</v>
      </c>
      <c r="D43" s="14">
        <v>149.64</v>
      </c>
      <c r="E43" s="14">
        <v>83.23</v>
      </c>
      <c r="F43" s="22"/>
      <c r="G43" s="14">
        <v>66.41</v>
      </c>
      <c r="H43" s="14"/>
      <c r="I43" s="14"/>
      <c r="J43" s="14"/>
      <c r="K43" s="14"/>
      <c r="L43" s="14"/>
    </row>
    <row r="44" spans="1:12" ht="12.75">
      <c r="A44" s="11" t="s">
        <v>76</v>
      </c>
      <c r="B44" s="12" t="s">
        <v>242</v>
      </c>
      <c r="C44" s="11" t="s">
        <v>92</v>
      </c>
      <c r="D44" s="14">
        <v>145.57999999999998</v>
      </c>
      <c r="E44" s="14">
        <v>81.52</v>
      </c>
      <c r="F44" s="14"/>
      <c r="G44" s="14">
        <v>64.06</v>
      </c>
      <c r="H44" s="14"/>
      <c r="I44" s="14"/>
      <c r="J44" s="14"/>
      <c r="K44" s="14"/>
      <c r="L44" s="14"/>
    </row>
    <row r="45" spans="1:12" ht="12.75">
      <c r="A45" s="11" t="s">
        <v>77</v>
      </c>
      <c r="B45" s="12" t="s">
        <v>352</v>
      </c>
      <c r="C45" s="11" t="s">
        <v>353</v>
      </c>
      <c r="D45" s="14">
        <v>145.23</v>
      </c>
      <c r="E45" s="14">
        <v>65.21</v>
      </c>
      <c r="F45" s="14"/>
      <c r="G45" s="14">
        <v>80.02</v>
      </c>
      <c r="H45" s="14"/>
      <c r="I45" s="14"/>
      <c r="J45" s="14"/>
      <c r="K45" s="14"/>
      <c r="L45" s="14"/>
    </row>
    <row r="46" spans="1:12" ht="12.75">
      <c r="A46" s="11" t="s">
        <v>78</v>
      </c>
      <c r="B46" s="12" t="s">
        <v>310</v>
      </c>
      <c r="C46" s="11" t="s">
        <v>311</v>
      </c>
      <c r="D46" s="14">
        <v>143.5</v>
      </c>
      <c r="E46" s="14"/>
      <c r="F46" s="14">
        <v>77.02</v>
      </c>
      <c r="G46" s="14">
        <v>66.47999999999999</v>
      </c>
      <c r="H46" s="14"/>
      <c r="I46" s="14"/>
      <c r="J46" s="14"/>
      <c r="K46" s="14"/>
      <c r="L46" s="14"/>
    </row>
    <row r="47" spans="1:12" ht="12.75">
      <c r="A47" s="11" t="s">
        <v>79</v>
      </c>
      <c r="B47" s="12" t="s">
        <v>289</v>
      </c>
      <c r="C47" s="11" t="s">
        <v>199</v>
      </c>
      <c r="D47" s="14">
        <v>141.99</v>
      </c>
      <c r="E47" s="14">
        <v>81.54</v>
      </c>
      <c r="F47" s="14">
        <v>60.449999999999996</v>
      </c>
      <c r="G47" s="14"/>
      <c r="H47" s="14"/>
      <c r="I47" s="14"/>
      <c r="J47" s="14"/>
      <c r="K47" s="14"/>
      <c r="L47" s="14"/>
    </row>
    <row r="48" spans="1:12" ht="12.75">
      <c r="A48" s="11" t="s">
        <v>81</v>
      </c>
      <c r="B48" s="12" t="s">
        <v>312</v>
      </c>
      <c r="C48" s="11" t="s">
        <v>313</v>
      </c>
      <c r="D48" s="14">
        <v>129.96</v>
      </c>
      <c r="E48" s="14"/>
      <c r="F48" s="14"/>
      <c r="G48" s="14">
        <v>129.96</v>
      </c>
      <c r="H48" s="14"/>
      <c r="I48" s="14"/>
      <c r="J48" s="14"/>
      <c r="K48" s="14"/>
      <c r="L48" s="14"/>
    </row>
    <row r="49" spans="1:12" ht="12.75">
      <c r="A49" s="11" t="s">
        <v>82</v>
      </c>
      <c r="B49" s="12" t="s">
        <v>362</v>
      </c>
      <c r="C49" s="11" t="s">
        <v>363</v>
      </c>
      <c r="D49" s="14">
        <v>128.94</v>
      </c>
      <c r="E49" s="14">
        <v>62.480000000000004</v>
      </c>
      <c r="F49" s="14"/>
      <c r="G49" s="14">
        <v>66.46</v>
      </c>
      <c r="H49" s="14"/>
      <c r="I49" s="14"/>
      <c r="J49" s="14"/>
      <c r="K49" s="14"/>
      <c r="L49" s="14"/>
    </row>
    <row r="50" spans="1:12" ht="12.75">
      <c r="A50" s="11" t="s">
        <v>83</v>
      </c>
      <c r="B50" s="12" t="s">
        <v>265</v>
      </c>
      <c r="C50" s="11" t="s">
        <v>74</v>
      </c>
      <c r="D50" s="14">
        <v>125.72</v>
      </c>
      <c r="E50" s="14">
        <v>65.24</v>
      </c>
      <c r="F50" s="14">
        <v>60.48</v>
      </c>
      <c r="G50" s="14"/>
      <c r="H50" s="14"/>
      <c r="I50" s="14"/>
      <c r="J50" s="14"/>
      <c r="K50" s="14"/>
      <c r="L50" s="14"/>
    </row>
    <row r="51" spans="1:12" ht="12.75">
      <c r="A51" s="11" t="s">
        <v>85</v>
      </c>
      <c r="B51" s="12" t="s">
        <v>437</v>
      </c>
      <c r="C51" s="11" t="s">
        <v>438</v>
      </c>
      <c r="D51" s="14">
        <v>123.28999999999999</v>
      </c>
      <c r="E51" s="14"/>
      <c r="F51" s="14">
        <v>123.28999999999999</v>
      </c>
      <c r="G51" s="14"/>
      <c r="H51" s="14"/>
      <c r="I51" s="14"/>
      <c r="J51" s="14"/>
      <c r="K51" s="14"/>
      <c r="L51" s="14"/>
    </row>
    <row r="52" spans="1:12" ht="12.75">
      <c r="A52" s="11" t="s">
        <v>87</v>
      </c>
      <c r="B52" s="12" t="s">
        <v>439</v>
      </c>
      <c r="C52" s="11" t="s">
        <v>440</v>
      </c>
      <c r="D52" s="14">
        <v>116.19999999999999</v>
      </c>
      <c r="E52" s="14"/>
      <c r="F52" s="14"/>
      <c r="G52" s="14">
        <v>116.19999999999999</v>
      </c>
      <c r="H52" s="14"/>
      <c r="I52" s="14"/>
      <c r="J52" s="14"/>
      <c r="K52" s="14"/>
      <c r="L52" s="14"/>
    </row>
    <row r="53" spans="1:12" ht="12.75">
      <c r="A53" s="11" t="s">
        <v>88</v>
      </c>
      <c r="B53" s="12" t="s">
        <v>429</v>
      </c>
      <c r="C53" s="11" t="s">
        <v>430</v>
      </c>
      <c r="D53" s="14">
        <v>114.87</v>
      </c>
      <c r="E53" s="14"/>
      <c r="F53" s="14">
        <v>114.87</v>
      </c>
      <c r="G53" s="14"/>
      <c r="H53" s="14"/>
      <c r="I53" s="14"/>
      <c r="J53" s="14"/>
      <c r="K53" s="14"/>
      <c r="L53" s="14"/>
    </row>
    <row r="54" spans="1:12" ht="12.75">
      <c r="A54" s="11" t="s">
        <v>89</v>
      </c>
      <c r="B54" s="12" t="s">
        <v>323</v>
      </c>
      <c r="C54" s="11" t="s">
        <v>324</v>
      </c>
      <c r="D54" s="14">
        <v>113.96</v>
      </c>
      <c r="E54" s="14"/>
      <c r="F54" s="14"/>
      <c r="G54" s="14">
        <v>113.96</v>
      </c>
      <c r="H54" s="14"/>
      <c r="I54" s="14"/>
      <c r="J54" s="14"/>
      <c r="K54" s="14"/>
      <c r="L54" s="14"/>
    </row>
    <row r="55" spans="1:12" ht="12.75">
      <c r="A55" s="11" t="s">
        <v>90</v>
      </c>
      <c r="B55" s="12" t="s">
        <v>392</v>
      </c>
      <c r="C55" s="11" t="s">
        <v>393</v>
      </c>
      <c r="D55" s="14">
        <v>112.46000000000001</v>
      </c>
      <c r="E55" s="14">
        <v>62.52</v>
      </c>
      <c r="F55" s="14"/>
      <c r="G55" s="14">
        <v>49.94</v>
      </c>
      <c r="H55" s="14"/>
      <c r="I55" s="14"/>
      <c r="J55" s="14"/>
      <c r="K55" s="14"/>
      <c r="L55" s="14"/>
    </row>
    <row r="56" spans="1:12" ht="12.75">
      <c r="A56" s="11" t="s">
        <v>91</v>
      </c>
      <c r="B56" s="12" t="s">
        <v>300</v>
      </c>
      <c r="C56" s="11" t="s">
        <v>177</v>
      </c>
      <c r="D56" s="14">
        <v>112.19999999999999</v>
      </c>
      <c r="E56" s="14"/>
      <c r="F56" s="14"/>
      <c r="G56" s="14">
        <v>112.19999999999999</v>
      </c>
      <c r="H56" s="14"/>
      <c r="I56" s="14"/>
      <c r="J56" s="14"/>
      <c r="K56" s="14"/>
      <c r="L56" s="14"/>
    </row>
    <row r="57" spans="1:12" ht="12.75">
      <c r="A57" s="11" t="s">
        <v>93</v>
      </c>
      <c r="B57" s="12" t="s">
        <v>243</v>
      </c>
      <c r="C57" s="11" t="s">
        <v>244</v>
      </c>
      <c r="D57" s="14">
        <v>112.18</v>
      </c>
      <c r="E57" s="14">
        <v>48.14</v>
      </c>
      <c r="F57" s="14"/>
      <c r="G57" s="14">
        <v>64.04</v>
      </c>
      <c r="H57" s="14"/>
      <c r="I57" s="14"/>
      <c r="J57" s="14"/>
      <c r="K57" s="14"/>
      <c r="L57" s="14"/>
    </row>
    <row r="58" spans="1:12" ht="12.75">
      <c r="A58" s="11" t="s">
        <v>94</v>
      </c>
      <c r="B58" s="12" t="s">
        <v>270</v>
      </c>
      <c r="C58" s="11" t="s">
        <v>173</v>
      </c>
      <c r="D58" s="14">
        <v>112</v>
      </c>
      <c r="E58" s="14"/>
      <c r="F58" s="14"/>
      <c r="G58" s="14">
        <v>112</v>
      </c>
      <c r="H58" s="14"/>
      <c r="I58" s="14"/>
      <c r="J58" s="14"/>
      <c r="K58" s="14"/>
      <c r="L58" s="14"/>
    </row>
    <row r="59" spans="1:12" ht="12.75">
      <c r="A59" s="11" t="s">
        <v>96</v>
      </c>
      <c r="B59" s="12" t="s">
        <v>339</v>
      </c>
      <c r="C59" s="11" t="s">
        <v>340</v>
      </c>
      <c r="D59" s="14">
        <v>107.76</v>
      </c>
      <c r="E59" s="14">
        <v>53.28</v>
      </c>
      <c r="F59" s="14"/>
      <c r="G59" s="14">
        <v>54.480000000000004</v>
      </c>
      <c r="H59" s="14"/>
      <c r="I59" s="14"/>
      <c r="J59" s="14"/>
      <c r="K59" s="14"/>
      <c r="L59" s="14"/>
    </row>
    <row r="60" spans="1:12" ht="12.75">
      <c r="A60" s="11" t="s">
        <v>97</v>
      </c>
      <c r="B60" s="12" t="s">
        <v>447</v>
      </c>
      <c r="C60" s="11" t="s">
        <v>448</v>
      </c>
      <c r="D60" s="14">
        <v>96.28999999999999</v>
      </c>
      <c r="E60" s="14"/>
      <c r="F60" s="14">
        <v>46.36</v>
      </c>
      <c r="G60" s="14">
        <v>49.93</v>
      </c>
      <c r="H60" s="14"/>
      <c r="I60" s="14"/>
      <c r="J60" s="14"/>
      <c r="K60" s="14"/>
      <c r="L60" s="14"/>
    </row>
    <row r="61" spans="1:12" ht="12.75">
      <c r="A61" s="11" t="s">
        <v>98</v>
      </c>
      <c r="B61" s="12" t="s">
        <v>210</v>
      </c>
      <c r="C61" s="11" t="s">
        <v>211</v>
      </c>
      <c r="D61" s="14">
        <v>93.59</v>
      </c>
      <c r="E61" s="14"/>
      <c r="F61" s="14">
        <v>45.459999999999994</v>
      </c>
      <c r="G61" s="14">
        <v>48.13</v>
      </c>
      <c r="H61" s="14"/>
      <c r="I61" s="14"/>
      <c r="J61" s="14"/>
      <c r="K61" s="14"/>
      <c r="L61" s="14"/>
    </row>
    <row r="62" spans="1:12" ht="12.75">
      <c r="A62" s="11" t="s">
        <v>99</v>
      </c>
      <c r="B62" s="12" t="s">
        <v>386</v>
      </c>
      <c r="C62" s="11" t="s">
        <v>387</v>
      </c>
      <c r="D62" s="14">
        <v>83.28</v>
      </c>
      <c r="E62" s="14">
        <v>83.28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100</v>
      </c>
      <c r="B63" s="12" t="s">
        <v>388</v>
      </c>
      <c r="C63" s="11" t="s">
        <v>389</v>
      </c>
      <c r="D63" s="14">
        <v>83.26</v>
      </c>
      <c r="E63" s="14">
        <v>83.26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101</v>
      </c>
      <c r="B64" s="12" t="s">
        <v>266</v>
      </c>
      <c r="C64" s="11" t="s">
        <v>267</v>
      </c>
      <c r="D64" s="14">
        <v>83.25</v>
      </c>
      <c r="E64" s="14">
        <v>83.25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102</v>
      </c>
      <c r="B65" s="12" t="s">
        <v>483</v>
      </c>
      <c r="C65" s="11" t="s">
        <v>484</v>
      </c>
      <c r="D65" s="14">
        <v>83.04</v>
      </c>
      <c r="E65" s="14"/>
      <c r="F65" s="14"/>
      <c r="G65" s="14">
        <v>83.04</v>
      </c>
      <c r="H65" s="14"/>
      <c r="I65" s="14"/>
      <c r="J65" s="14"/>
      <c r="K65" s="14"/>
      <c r="L65" s="14"/>
    </row>
    <row r="66" spans="1:12" ht="12.75">
      <c r="A66" s="11" t="s">
        <v>103</v>
      </c>
      <c r="B66" s="12" t="s">
        <v>497</v>
      </c>
      <c r="C66" s="11" t="s">
        <v>498</v>
      </c>
      <c r="D66" s="14">
        <v>83.02</v>
      </c>
      <c r="E66" s="14"/>
      <c r="F66" s="14"/>
      <c r="G66" s="14">
        <v>83.02</v>
      </c>
      <c r="H66" s="14"/>
      <c r="I66" s="14"/>
      <c r="J66" s="14"/>
      <c r="K66" s="14"/>
      <c r="L66" s="14"/>
    </row>
    <row r="67" spans="1:12" ht="12.75">
      <c r="A67" s="11" t="s">
        <v>104</v>
      </c>
      <c r="B67" s="12" t="s">
        <v>481</v>
      </c>
      <c r="C67" s="11" t="s">
        <v>482</v>
      </c>
      <c r="D67" s="14">
        <v>80.03</v>
      </c>
      <c r="E67" s="14"/>
      <c r="F67" s="14"/>
      <c r="G67" s="14">
        <v>80.03</v>
      </c>
      <c r="H67" s="14"/>
      <c r="I67" s="14"/>
      <c r="J67" s="14"/>
      <c r="K67" s="14"/>
      <c r="L67" s="14"/>
    </row>
    <row r="68" spans="1:12" ht="12.75">
      <c r="A68" s="11" t="s">
        <v>105</v>
      </c>
      <c r="B68" s="12" t="s">
        <v>445</v>
      </c>
      <c r="C68" s="11" t="s">
        <v>446</v>
      </c>
      <c r="D68" s="14">
        <v>77.01</v>
      </c>
      <c r="E68" s="14"/>
      <c r="F68" s="14">
        <v>77.01</v>
      </c>
      <c r="G68" s="14"/>
      <c r="H68" s="14"/>
      <c r="I68" s="14"/>
      <c r="J68" s="14"/>
      <c r="K68" s="14"/>
      <c r="L68" s="14"/>
    </row>
    <row r="69" spans="1:12" ht="12.75">
      <c r="A69" s="11" t="s">
        <v>107</v>
      </c>
      <c r="B69" s="12" t="s">
        <v>449</v>
      </c>
      <c r="C69" s="11" t="s">
        <v>450</v>
      </c>
      <c r="D69" s="14">
        <v>75.52</v>
      </c>
      <c r="E69" s="14"/>
      <c r="F69" s="14">
        <v>75.52</v>
      </c>
      <c r="G69" s="14"/>
      <c r="H69" s="14"/>
      <c r="I69" s="14"/>
      <c r="J69" s="14"/>
      <c r="K69" s="14"/>
      <c r="L69" s="14"/>
    </row>
    <row r="70" spans="1:12" ht="12.75">
      <c r="A70" s="11" t="s">
        <v>109</v>
      </c>
      <c r="B70" s="12" t="s">
        <v>278</v>
      </c>
      <c r="C70" s="11" t="s">
        <v>165</v>
      </c>
      <c r="D70" s="14">
        <v>68.04</v>
      </c>
      <c r="E70" s="14"/>
      <c r="F70" s="14"/>
      <c r="G70" s="14">
        <v>68.04</v>
      </c>
      <c r="H70" s="14"/>
      <c r="I70" s="14"/>
      <c r="J70" s="14"/>
      <c r="K70" s="14"/>
      <c r="L70" s="14"/>
    </row>
    <row r="71" spans="1:12" ht="12.75">
      <c r="A71" s="11" t="s">
        <v>110</v>
      </c>
      <c r="B71" s="12" t="s">
        <v>269</v>
      </c>
      <c r="C71" s="11" t="s">
        <v>205</v>
      </c>
      <c r="D71" s="14">
        <v>68.01</v>
      </c>
      <c r="E71" s="14"/>
      <c r="F71" s="14">
        <v>68.01</v>
      </c>
      <c r="G71" s="14"/>
      <c r="H71" s="14"/>
      <c r="I71" s="14"/>
      <c r="J71" s="14"/>
      <c r="K71" s="14"/>
      <c r="L71" s="14"/>
    </row>
    <row r="72" spans="1:12" ht="12.75">
      <c r="A72" s="11" t="s">
        <v>111</v>
      </c>
      <c r="B72" s="12" t="s">
        <v>245</v>
      </c>
      <c r="C72" s="11" t="s">
        <v>38</v>
      </c>
      <c r="D72" s="14">
        <v>65.21999999999998</v>
      </c>
      <c r="E72" s="14">
        <v>65.21999999999998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112</v>
      </c>
      <c r="B73" s="12" t="s">
        <v>295</v>
      </c>
      <c r="C73" s="11" t="s">
        <v>296</v>
      </c>
      <c r="D73" s="14">
        <v>64.07</v>
      </c>
      <c r="E73" s="14"/>
      <c r="F73" s="14"/>
      <c r="G73" s="14">
        <v>64.07</v>
      </c>
      <c r="H73" s="14"/>
      <c r="I73" s="14"/>
      <c r="J73" s="14"/>
      <c r="K73" s="14"/>
      <c r="L73" s="14"/>
    </row>
    <row r="74" spans="1:12" ht="12.75">
      <c r="A74" s="11" t="s">
        <v>114</v>
      </c>
      <c r="B74" s="12" t="s">
        <v>366</v>
      </c>
      <c r="C74" s="11" t="s">
        <v>367</v>
      </c>
      <c r="D74" s="14">
        <v>64.01</v>
      </c>
      <c r="E74" s="14">
        <v>64.01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115</v>
      </c>
      <c r="B75" s="12" t="s">
        <v>275</v>
      </c>
      <c r="C75" s="11" t="s">
        <v>276</v>
      </c>
      <c r="D75" s="14">
        <v>62.53000000000001</v>
      </c>
      <c r="E75" s="14">
        <v>62.53000000000001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117</v>
      </c>
      <c r="B76" s="12" t="s">
        <v>345</v>
      </c>
      <c r="C76" s="11" t="s">
        <v>299</v>
      </c>
      <c r="D76" s="14">
        <v>62.45</v>
      </c>
      <c r="E76" s="14">
        <v>62.45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118</v>
      </c>
      <c r="B77" s="12" t="s">
        <v>301</v>
      </c>
      <c r="C77" s="11" t="s">
        <v>302</v>
      </c>
      <c r="D77" s="14">
        <v>62.43000000000001</v>
      </c>
      <c r="E77" s="14">
        <v>62.43000000000001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119</v>
      </c>
      <c r="B78" s="12" t="s">
        <v>252</v>
      </c>
      <c r="C78" s="11" t="s">
        <v>172</v>
      </c>
      <c r="D78" s="14">
        <v>62.42000000000001</v>
      </c>
      <c r="E78" s="14">
        <v>62.42000000000001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120</v>
      </c>
      <c r="B79" s="12" t="s">
        <v>291</v>
      </c>
      <c r="C79" s="11" t="s">
        <v>167</v>
      </c>
      <c r="D79" s="14">
        <v>54.46000000000001</v>
      </c>
      <c r="E79" s="14"/>
      <c r="F79" s="14"/>
      <c r="G79" s="14">
        <v>54.46000000000001</v>
      </c>
      <c r="H79" s="14"/>
      <c r="I79" s="14"/>
      <c r="J79" s="14"/>
      <c r="K79" s="14"/>
      <c r="L79" s="14"/>
    </row>
    <row r="80" spans="1:12" ht="12.75">
      <c r="A80" s="11" t="s">
        <v>121</v>
      </c>
      <c r="B80" s="12" t="s">
        <v>268</v>
      </c>
      <c r="C80" s="11" t="s">
        <v>143</v>
      </c>
      <c r="D80" s="14">
        <v>48.13</v>
      </c>
      <c r="E80" s="14">
        <v>48.13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122</v>
      </c>
      <c r="B81" s="12" t="s">
        <v>441</v>
      </c>
      <c r="C81" s="11" t="s">
        <v>442</v>
      </c>
      <c r="D81" s="14">
        <v>46.35</v>
      </c>
      <c r="E81" s="14"/>
      <c r="F81" s="14">
        <v>46.35</v>
      </c>
      <c r="G81" s="14"/>
      <c r="H81" s="14"/>
      <c r="I81" s="14"/>
      <c r="J81" s="14"/>
      <c r="K81" s="14"/>
      <c r="L81" s="14"/>
    </row>
    <row r="82" spans="1:12" ht="12.75">
      <c r="A82" s="11" t="s">
        <v>123</v>
      </c>
      <c r="B82" s="12" t="s">
        <v>281</v>
      </c>
      <c r="C82" s="11" t="s">
        <v>282</v>
      </c>
      <c r="D82" s="14">
        <v>41.89</v>
      </c>
      <c r="E82" s="14">
        <v>41.89</v>
      </c>
      <c r="F82" s="14"/>
      <c r="G82" s="14"/>
      <c r="H82" s="14"/>
      <c r="I82" s="14"/>
      <c r="J82" s="14"/>
      <c r="K82" s="14"/>
      <c r="L82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D11:L58">
    <cfRule type="cellIs" priority="157" dxfId="2" operator="greaterThanOrEqual" stopIfTrue="1">
      <formula>MAX(D$11:D$139)</formula>
    </cfRule>
    <cfRule type="cellIs" priority="158" dxfId="1" operator="greaterThanOrEqual" stopIfTrue="1">
      <formula>LARGE(D$11:D$139,2)</formula>
    </cfRule>
    <cfRule type="cellIs" priority="159" dxfId="0" operator="greaterThanOrEqual" stopIfTrue="1">
      <formula>LARGE(D$11:D$139,3)</formula>
    </cfRule>
  </conditionalFormatting>
  <conditionalFormatting sqref="D59:L71">
    <cfRule type="cellIs" priority="4" dxfId="2" operator="greaterThanOrEqual" stopIfTrue="1">
      <formula>MAX(D$11:D$139)</formula>
    </cfRule>
    <cfRule type="cellIs" priority="5" dxfId="1" operator="greaterThanOrEqual" stopIfTrue="1">
      <formula>LARGE(D$11:D$139,2)</formula>
    </cfRule>
    <cfRule type="cellIs" priority="6" dxfId="0" operator="greaterThanOrEqual" stopIfTrue="1">
      <formula>LARGE(D$11:D$139,3)</formula>
    </cfRule>
  </conditionalFormatting>
  <conditionalFormatting sqref="D72:L82">
    <cfRule type="cellIs" priority="1" dxfId="2" operator="greaterThanOrEqual" stopIfTrue="1">
      <formula>MAX(D$11:D$139)</formula>
    </cfRule>
    <cfRule type="cellIs" priority="2" dxfId="1" operator="greaterThanOrEqual" stopIfTrue="1">
      <formula>LARGE(D$11:D$139,2)</formula>
    </cfRule>
    <cfRule type="cellIs" priority="3" dxfId="0" operator="greaterThanOrEqual" stopIfTrue="1">
      <formula>LARGE(D$11:D$139,3)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PageLayoutView="0" workbookViewId="0" topLeftCell="A1">
      <selection activeCell="H4" sqref="H1:L16384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332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333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538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290</v>
      </c>
      <c r="F9" s="18" t="s">
        <v>400</v>
      </c>
      <c r="G9" s="18" t="s">
        <v>533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291</v>
      </c>
      <c r="C11" s="11" t="s">
        <v>167</v>
      </c>
      <c r="D11" s="14">
        <v>1110.07</v>
      </c>
      <c r="E11" s="14">
        <v>314.9</v>
      </c>
      <c r="F11" s="14">
        <v>426.33000000000004</v>
      </c>
      <c r="G11" s="14">
        <v>368.84000000000003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216</v>
      </c>
      <c r="C12" s="11" t="s">
        <v>27</v>
      </c>
      <c r="D12" s="14">
        <v>1026.62</v>
      </c>
      <c r="E12" s="14">
        <v>131.58</v>
      </c>
      <c r="F12" s="14">
        <v>705.4399999999999</v>
      </c>
      <c r="G12" s="14">
        <v>189.6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338</v>
      </c>
      <c r="C13" s="11" t="s">
        <v>36</v>
      </c>
      <c r="D13" s="14">
        <v>910.5000000000001</v>
      </c>
      <c r="E13" s="14">
        <v>335.46000000000004</v>
      </c>
      <c r="F13" s="14">
        <v>240.44</v>
      </c>
      <c r="G13" s="14">
        <v>334.6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341</v>
      </c>
      <c r="C14" s="11" t="s">
        <v>342</v>
      </c>
      <c r="D14" s="14">
        <v>779.0999999999999</v>
      </c>
      <c r="E14" s="14">
        <v>235.57999999999998</v>
      </c>
      <c r="F14" s="14">
        <v>306.03000000000003</v>
      </c>
      <c r="G14" s="14">
        <v>237.49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230</v>
      </c>
      <c r="C15" s="11" t="s">
        <v>86</v>
      </c>
      <c r="D15" s="14">
        <v>645.04</v>
      </c>
      <c r="E15" s="14">
        <v>224.36</v>
      </c>
      <c r="F15" s="14">
        <v>215.59000000000003</v>
      </c>
      <c r="G15" s="14">
        <v>205.09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343</v>
      </c>
      <c r="C16" s="11" t="s">
        <v>344</v>
      </c>
      <c r="D16" s="14">
        <v>417.26</v>
      </c>
      <c r="E16" s="14">
        <v>190.4</v>
      </c>
      <c r="F16" s="14">
        <v>96.8</v>
      </c>
      <c r="G16" s="14">
        <v>130.06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240</v>
      </c>
      <c r="C17" s="11" t="s">
        <v>183</v>
      </c>
      <c r="D17" s="14">
        <v>387.6</v>
      </c>
      <c r="E17" s="14">
        <v>198.8</v>
      </c>
      <c r="F17" s="14">
        <v>99.2</v>
      </c>
      <c r="G17" s="14">
        <v>89.60000000000001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237</v>
      </c>
      <c r="C18" s="11" t="s">
        <v>164</v>
      </c>
      <c r="D18" s="14">
        <v>369.65</v>
      </c>
      <c r="E18" s="14">
        <v>69.52</v>
      </c>
      <c r="F18" s="14">
        <v>241.10000000000002</v>
      </c>
      <c r="G18" s="14">
        <v>59.03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319</v>
      </c>
      <c r="C19" s="11" t="s">
        <v>320</v>
      </c>
      <c r="D19" s="14">
        <v>325.6</v>
      </c>
      <c r="E19" s="14">
        <v>89.60000000000001</v>
      </c>
      <c r="F19" s="14">
        <v>124</v>
      </c>
      <c r="G19" s="14">
        <v>112.00000000000001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217</v>
      </c>
      <c r="C20" s="11" t="s">
        <v>34</v>
      </c>
      <c r="D20" s="14">
        <v>291.92</v>
      </c>
      <c r="E20" s="14">
        <v>108.91999999999999</v>
      </c>
      <c r="F20" s="14">
        <v>114.99000000000001</v>
      </c>
      <c r="G20" s="14">
        <v>68.01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224</v>
      </c>
      <c r="C21" s="11" t="s">
        <v>185</v>
      </c>
      <c r="D21" s="14">
        <v>232.76000000000002</v>
      </c>
      <c r="E21" s="14">
        <v>69.53</v>
      </c>
      <c r="F21" s="14">
        <v>95.2</v>
      </c>
      <c r="G21" s="14">
        <v>68.03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218</v>
      </c>
      <c r="C22" s="11" t="s">
        <v>95</v>
      </c>
      <c r="D22" s="14">
        <v>213.25</v>
      </c>
      <c r="E22" s="14">
        <v>66.51</v>
      </c>
      <c r="F22" s="14">
        <v>84.7</v>
      </c>
      <c r="G22" s="14">
        <v>62.04</v>
      </c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489</v>
      </c>
      <c r="C23" s="11" t="s">
        <v>490</v>
      </c>
      <c r="D23" s="14">
        <v>213.2</v>
      </c>
      <c r="E23" s="14"/>
      <c r="F23" s="14"/>
      <c r="G23" s="14">
        <v>213.2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246</v>
      </c>
      <c r="C24" s="11" t="s">
        <v>45</v>
      </c>
      <c r="D24" s="14">
        <v>165.73000000000002</v>
      </c>
      <c r="E24" s="14">
        <v>66.53</v>
      </c>
      <c r="F24" s="14"/>
      <c r="G24" s="14">
        <v>99.2</v>
      </c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245</v>
      </c>
      <c r="C25" s="11" t="s">
        <v>38</v>
      </c>
      <c r="D25" s="14">
        <v>140.42000000000002</v>
      </c>
      <c r="E25" s="14">
        <v>78.4</v>
      </c>
      <c r="F25" s="14">
        <v>62.02</v>
      </c>
      <c r="G25" s="14"/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350</v>
      </c>
      <c r="C26" s="11" t="s">
        <v>351</v>
      </c>
      <c r="D26" s="14">
        <v>139</v>
      </c>
      <c r="E26" s="14">
        <v>139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49</v>
      </c>
      <c r="B27" s="12" t="s">
        <v>236</v>
      </c>
      <c r="C27" s="11" t="s">
        <v>47</v>
      </c>
      <c r="D27" s="14">
        <v>133</v>
      </c>
      <c r="E27" s="14">
        <v>133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50</v>
      </c>
      <c r="B28" s="12" t="s">
        <v>301</v>
      </c>
      <c r="C28" s="11" t="s">
        <v>302</v>
      </c>
      <c r="D28" s="14">
        <v>124.03999999999999</v>
      </c>
      <c r="E28" s="14">
        <v>124.03999999999999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53</v>
      </c>
      <c r="B29" s="12" t="s">
        <v>266</v>
      </c>
      <c r="C29" s="11" t="s">
        <v>267</v>
      </c>
      <c r="D29" s="14">
        <v>108.96000000000001</v>
      </c>
      <c r="E29" s="14"/>
      <c r="F29" s="14">
        <v>54.480000000000004</v>
      </c>
      <c r="G29" s="14">
        <v>54.480000000000004</v>
      </c>
      <c r="H29" s="14"/>
      <c r="I29" s="14"/>
      <c r="J29" s="14"/>
      <c r="K29" s="14"/>
      <c r="L29" s="14"/>
    </row>
    <row r="30" spans="1:12" ht="12.75">
      <c r="A30" s="11" t="s">
        <v>54</v>
      </c>
      <c r="B30" s="12" t="s">
        <v>356</v>
      </c>
      <c r="C30" s="11" t="s">
        <v>357</v>
      </c>
      <c r="D30" s="14">
        <v>78.4</v>
      </c>
      <c r="E30" s="14"/>
      <c r="F30" s="14"/>
      <c r="G30" s="14">
        <v>78.4</v>
      </c>
      <c r="H30" s="14"/>
      <c r="I30" s="14"/>
      <c r="J30" s="14"/>
      <c r="K30" s="14"/>
      <c r="L30" s="14"/>
    </row>
    <row r="31" spans="1:12" ht="12.75">
      <c r="A31" s="11" t="s">
        <v>56</v>
      </c>
      <c r="B31" s="12" t="s">
        <v>336</v>
      </c>
      <c r="C31" s="11" t="s">
        <v>337</v>
      </c>
      <c r="D31" s="14">
        <v>62.03</v>
      </c>
      <c r="E31" s="14"/>
      <c r="F31" s="14">
        <v>62.03</v>
      </c>
      <c r="G31" s="14"/>
      <c r="H31" s="14"/>
      <c r="I31" s="14"/>
      <c r="J31" s="14"/>
      <c r="K31" s="14"/>
      <c r="L31" s="14"/>
    </row>
    <row r="32" spans="1:12" ht="12.75">
      <c r="A32" s="11" t="s">
        <v>58</v>
      </c>
      <c r="B32" s="12" t="s">
        <v>275</v>
      </c>
      <c r="C32" s="11" t="s">
        <v>276</v>
      </c>
      <c r="D32" s="14">
        <v>62.02</v>
      </c>
      <c r="E32" s="14">
        <v>62.02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59</v>
      </c>
      <c r="B33" s="12" t="s">
        <v>294</v>
      </c>
      <c r="C33" s="11" t="s">
        <v>181</v>
      </c>
      <c r="D33" s="14">
        <v>62.01</v>
      </c>
      <c r="E33" s="14"/>
      <c r="F33" s="14">
        <v>62.01</v>
      </c>
      <c r="G33" s="14"/>
      <c r="H33" s="14"/>
      <c r="I33" s="14"/>
      <c r="J33" s="14"/>
      <c r="K33" s="14"/>
      <c r="L33" s="14"/>
    </row>
    <row r="34" spans="1:12" ht="12.75">
      <c r="A34" s="11" t="s">
        <v>60</v>
      </c>
      <c r="B34" s="12" t="s">
        <v>366</v>
      </c>
      <c r="C34" s="11" t="s">
        <v>367</v>
      </c>
      <c r="D34" s="14">
        <v>55.669999999999995</v>
      </c>
      <c r="E34" s="14">
        <v>55.669999999999995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61</v>
      </c>
      <c r="B35" s="12" t="s">
        <v>310</v>
      </c>
      <c r="C35" s="11" t="s">
        <v>311</v>
      </c>
      <c r="D35" s="14">
        <v>55.66</v>
      </c>
      <c r="E35" s="14">
        <v>55.66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62</v>
      </c>
      <c r="B36" s="12" t="s">
        <v>525</v>
      </c>
      <c r="C36" s="11" t="s">
        <v>526</v>
      </c>
      <c r="D36" s="14">
        <v>54.46000000000001</v>
      </c>
      <c r="E36" s="14"/>
      <c r="F36" s="14"/>
      <c r="G36" s="14">
        <v>54.46000000000001</v>
      </c>
      <c r="H36" s="14"/>
      <c r="I36" s="14"/>
      <c r="J36" s="14"/>
      <c r="K36" s="14"/>
      <c r="L36" s="14"/>
    </row>
    <row r="37" spans="1:12" ht="12.75">
      <c r="A37" s="11" t="s">
        <v>63</v>
      </c>
      <c r="B37" s="12" t="s">
        <v>51</v>
      </c>
      <c r="C37" s="11" t="s">
        <v>52</v>
      </c>
      <c r="D37" s="14">
        <v>53.27</v>
      </c>
      <c r="E37" s="14">
        <v>53.27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66</v>
      </c>
      <c r="B38" s="12" t="s">
        <v>339</v>
      </c>
      <c r="C38" s="11" t="s">
        <v>340</v>
      </c>
      <c r="D38" s="14">
        <v>53.260000000000005</v>
      </c>
      <c r="E38" s="14">
        <v>53.260000000000005</v>
      </c>
      <c r="F38" s="14"/>
      <c r="G38" s="14"/>
      <c r="H38" s="14"/>
      <c r="I38" s="14"/>
      <c r="J38" s="14"/>
      <c r="K38" s="14"/>
      <c r="L38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25:L31 D11:L24">
    <cfRule type="cellIs" priority="25" dxfId="2" operator="greaterThanOrEqual" stopIfTrue="1">
      <formula>MAX(D$11:D$149)</formula>
    </cfRule>
    <cfRule type="cellIs" priority="26" dxfId="1" operator="greaterThanOrEqual" stopIfTrue="1">
      <formula>LARGE(D$11:D$149,2)</formula>
    </cfRule>
    <cfRule type="cellIs" priority="27" dxfId="0" operator="greaterThanOrEqual" stopIfTrue="1">
      <formula>LARGE(D$11:D$149,3)</formula>
    </cfRule>
  </conditionalFormatting>
  <conditionalFormatting sqref="D25:E27">
    <cfRule type="cellIs" priority="16" dxfId="2" operator="greaterThanOrEqual" stopIfTrue="1">
      <formula>MAX(D$11:D$149)</formula>
    </cfRule>
    <cfRule type="cellIs" priority="17" dxfId="1" operator="greaterThanOrEqual" stopIfTrue="1">
      <formula>LARGE(D$11:D$149,2)</formula>
    </cfRule>
    <cfRule type="cellIs" priority="18" dxfId="0" operator="greaterThanOrEqual" stopIfTrue="1">
      <formula>LARGE(D$11:D$149,3)</formula>
    </cfRule>
  </conditionalFormatting>
  <conditionalFormatting sqref="D28:E31">
    <cfRule type="cellIs" priority="13" dxfId="2" operator="greaterThanOrEqual" stopIfTrue="1">
      <formula>MAX(D$11:D$149)</formula>
    </cfRule>
    <cfRule type="cellIs" priority="14" dxfId="1" operator="greaterThanOrEqual" stopIfTrue="1">
      <formula>LARGE(D$11:D$149,2)</formula>
    </cfRule>
    <cfRule type="cellIs" priority="15" dxfId="0" operator="greaterThanOrEqual" stopIfTrue="1">
      <formula>LARGE(D$11:D$149,3)</formula>
    </cfRule>
  </conditionalFormatting>
  <conditionalFormatting sqref="F32:L35">
    <cfRule type="cellIs" priority="10" dxfId="2" operator="greaterThanOrEqual" stopIfTrue="1">
      <formula>MAX(F$11:F$149)</formula>
    </cfRule>
    <cfRule type="cellIs" priority="11" dxfId="1" operator="greaterThanOrEqual" stopIfTrue="1">
      <formula>LARGE(F$11:F$149,2)</formula>
    </cfRule>
    <cfRule type="cellIs" priority="12" dxfId="0" operator="greaterThanOrEqual" stopIfTrue="1">
      <formula>LARGE(F$11:F$149,3)</formula>
    </cfRule>
  </conditionalFormatting>
  <conditionalFormatting sqref="D32:E35">
    <cfRule type="cellIs" priority="7" dxfId="2" operator="greaterThanOrEqual" stopIfTrue="1">
      <formula>MAX(D$11:D$149)</formula>
    </cfRule>
    <cfRule type="cellIs" priority="8" dxfId="1" operator="greaterThanOrEqual" stopIfTrue="1">
      <formula>LARGE(D$11:D$149,2)</formula>
    </cfRule>
    <cfRule type="cellIs" priority="9" dxfId="0" operator="greaterThanOrEqual" stopIfTrue="1">
      <formula>LARGE(D$11:D$149,3)</formula>
    </cfRule>
  </conditionalFormatting>
  <conditionalFormatting sqref="F36:L38">
    <cfRule type="cellIs" priority="4" dxfId="2" operator="greaterThanOrEqual" stopIfTrue="1">
      <formula>MAX(F$11:F$149)</formula>
    </cfRule>
    <cfRule type="cellIs" priority="5" dxfId="1" operator="greaterThanOrEqual" stopIfTrue="1">
      <formula>LARGE(F$11:F$149,2)</formula>
    </cfRule>
    <cfRule type="cellIs" priority="6" dxfId="0" operator="greaterThanOrEqual" stopIfTrue="1">
      <formula>LARGE(F$11:F$149,3)</formula>
    </cfRule>
  </conditionalFormatting>
  <conditionalFormatting sqref="D36:E38">
    <cfRule type="cellIs" priority="1" dxfId="2" operator="greaterThanOrEqual" stopIfTrue="1">
      <formula>MAX(D$11:D$149)</formula>
    </cfRule>
    <cfRule type="cellIs" priority="2" dxfId="1" operator="greaterThanOrEqual" stopIfTrue="1">
      <formula>LARGE(D$11:D$149,2)</formula>
    </cfRule>
    <cfRule type="cellIs" priority="3" dxfId="0" operator="greaterThanOrEqual" stopIfTrue="1">
      <formula>LARGE(D$11:D$149,3)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showGridLines="0" zoomScalePageLayoutView="0" workbookViewId="0" topLeftCell="A1">
      <selection activeCell="A11" sqref="A11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332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333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537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290</v>
      </c>
      <c r="F9" s="18" t="s">
        <v>400</v>
      </c>
      <c r="G9" s="18" t="s">
        <v>533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216</v>
      </c>
      <c r="C11" s="11" t="s">
        <v>27</v>
      </c>
      <c r="D11" s="14">
        <v>1538.19</v>
      </c>
      <c r="E11" s="14">
        <v>509.01000000000005</v>
      </c>
      <c r="F11" s="14">
        <v>670.7099999999999</v>
      </c>
      <c r="G11" s="14">
        <v>358.47</v>
      </c>
      <c r="H11" s="14"/>
      <c r="I11" s="14"/>
      <c r="J11" s="14"/>
      <c r="K11" s="14"/>
      <c r="L11" s="14"/>
    </row>
    <row r="12" spans="1:12" ht="12.75">
      <c r="A12" s="11" t="s">
        <v>24</v>
      </c>
      <c r="B12" s="12" t="s">
        <v>214</v>
      </c>
      <c r="C12" s="11" t="s">
        <v>23</v>
      </c>
      <c r="D12" s="14">
        <v>1505.8</v>
      </c>
      <c r="E12" s="14">
        <v>528.0899999999999</v>
      </c>
      <c r="F12" s="14">
        <v>670.26</v>
      </c>
      <c r="G12" s="14">
        <v>307.45</v>
      </c>
      <c r="H12" s="14"/>
      <c r="I12" s="14"/>
      <c r="J12" s="14"/>
      <c r="K12" s="14"/>
      <c r="L12" s="14"/>
    </row>
    <row r="13" spans="1:12" ht="12.75">
      <c r="A13" s="11" t="s">
        <v>26</v>
      </c>
      <c r="B13" s="12" t="s">
        <v>225</v>
      </c>
      <c r="C13" s="11" t="s">
        <v>57</v>
      </c>
      <c r="D13" s="14">
        <v>1453.0300000000002</v>
      </c>
      <c r="E13" s="14">
        <v>612.9399999999999</v>
      </c>
      <c r="F13" s="14">
        <v>400.45</v>
      </c>
      <c r="G13" s="14">
        <v>439.64</v>
      </c>
      <c r="H13" s="14"/>
      <c r="I13" s="14"/>
      <c r="J13" s="14"/>
      <c r="K13" s="14"/>
      <c r="L13" s="14"/>
    </row>
    <row r="14" spans="1:12" ht="12.75">
      <c r="A14" s="11" t="s">
        <v>28</v>
      </c>
      <c r="B14" s="12" t="s">
        <v>316</v>
      </c>
      <c r="C14" s="11" t="s">
        <v>130</v>
      </c>
      <c r="D14" s="14">
        <v>694.52</v>
      </c>
      <c r="E14" s="14">
        <v>144.72</v>
      </c>
      <c r="F14" s="14">
        <v>283.4</v>
      </c>
      <c r="G14" s="14">
        <v>266.4</v>
      </c>
      <c r="H14" s="14"/>
      <c r="I14" s="14"/>
      <c r="J14" s="14"/>
      <c r="K14" s="14"/>
      <c r="L14" s="14"/>
    </row>
    <row r="15" spans="1:12" ht="12.75">
      <c r="A15" s="11" t="s">
        <v>29</v>
      </c>
      <c r="B15" s="12" t="s">
        <v>335</v>
      </c>
      <c r="C15" s="11" t="s">
        <v>171</v>
      </c>
      <c r="D15" s="14">
        <v>633.1999999999999</v>
      </c>
      <c r="E15" s="14">
        <v>311.1</v>
      </c>
      <c r="F15" s="14">
        <v>189.85</v>
      </c>
      <c r="G15" s="14">
        <v>132.25</v>
      </c>
      <c r="H15" s="14"/>
      <c r="I15" s="14"/>
      <c r="J15" s="14"/>
      <c r="K15" s="14"/>
      <c r="L15" s="14"/>
    </row>
    <row r="16" spans="1:12" ht="12.75">
      <c r="A16" s="11" t="s">
        <v>31</v>
      </c>
      <c r="B16" s="12" t="s">
        <v>338</v>
      </c>
      <c r="C16" s="11" t="s">
        <v>36</v>
      </c>
      <c r="D16" s="14">
        <v>628.16</v>
      </c>
      <c r="E16" s="14">
        <v>266.4</v>
      </c>
      <c r="F16" s="14">
        <v>123.96000000000001</v>
      </c>
      <c r="G16" s="14">
        <v>237.8</v>
      </c>
      <c r="H16" s="14"/>
      <c r="I16" s="14"/>
      <c r="J16" s="14"/>
      <c r="K16" s="14"/>
      <c r="L16" s="14"/>
    </row>
    <row r="17" spans="1:12" ht="12.75">
      <c r="A17" s="11" t="s">
        <v>33</v>
      </c>
      <c r="B17" s="12" t="s">
        <v>321</v>
      </c>
      <c r="C17" s="11" t="s">
        <v>322</v>
      </c>
      <c r="D17" s="14">
        <v>572.9499999999999</v>
      </c>
      <c r="E17" s="14">
        <v>152.95999999999998</v>
      </c>
      <c r="F17" s="14">
        <v>286.96</v>
      </c>
      <c r="G17" s="14">
        <v>133.03</v>
      </c>
      <c r="H17" s="14"/>
      <c r="I17" s="14"/>
      <c r="J17" s="14"/>
      <c r="K17" s="14"/>
      <c r="L17" s="14"/>
    </row>
    <row r="18" spans="1:12" ht="12.75">
      <c r="A18" s="11" t="s">
        <v>35</v>
      </c>
      <c r="B18" s="12" t="s">
        <v>310</v>
      </c>
      <c r="C18" s="11" t="s">
        <v>311</v>
      </c>
      <c r="D18" s="14">
        <v>487.6</v>
      </c>
      <c r="E18" s="14">
        <v>178</v>
      </c>
      <c r="F18" s="14">
        <v>172</v>
      </c>
      <c r="G18" s="14">
        <v>137.6</v>
      </c>
      <c r="H18" s="14"/>
      <c r="I18" s="14"/>
      <c r="J18" s="14"/>
      <c r="K18" s="14"/>
      <c r="L18" s="14"/>
    </row>
    <row r="19" spans="1:12" ht="12.75">
      <c r="A19" s="11" t="s">
        <v>37</v>
      </c>
      <c r="B19" s="12" t="s">
        <v>294</v>
      </c>
      <c r="C19" s="11" t="s">
        <v>181</v>
      </c>
      <c r="D19" s="14">
        <v>487.17999999999995</v>
      </c>
      <c r="E19" s="14">
        <v>188.71</v>
      </c>
      <c r="F19" s="14">
        <v>149.34</v>
      </c>
      <c r="G19" s="14">
        <v>149.13</v>
      </c>
      <c r="H19" s="14"/>
      <c r="I19" s="14"/>
      <c r="J19" s="14"/>
      <c r="K19" s="14"/>
      <c r="L19" s="14"/>
    </row>
    <row r="20" spans="1:12" ht="12.75">
      <c r="A20" s="11" t="s">
        <v>39</v>
      </c>
      <c r="B20" s="12" t="s">
        <v>226</v>
      </c>
      <c r="C20" s="11" t="s">
        <v>166</v>
      </c>
      <c r="D20" s="14">
        <v>460.11</v>
      </c>
      <c r="E20" s="14">
        <v>206.45</v>
      </c>
      <c r="F20" s="14">
        <v>51.76</v>
      </c>
      <c r="G20" s="14">
        <v>201.89999999999998</v>
      </c>
      <c r="H20" s="14"/>
      <c r="I20" s="14"/>
      <c r="J20" s="14"/>
      <c r="K20" s="14"/>
      <c r="L20" s="14"/>
    </row>
    <row r="21" spans="1:12" ht="12.75">
      <c r="A21" s="11" t="s">
        <v>40</v>
      </c>
      <c r="B21" s="12" t="s">
        <v>255</v>
      </c>
      <c r="C21" s="11" t="s">
        <v>71</v>
      </c>
      <c r="D21" s="14">
        <v>435.53</v>
      </c>
      <c r="E21" s="14">
        <v>89.03</v>
      </c>
      <c r="F21" s="14">
        <v>226.1</v>
      </c>
      <c r="G21" s="14">
        <v>120.39999999999999</v>
      </c>
      <c r="H21" s="14"/>
      <c r="I21" s="14"/>
      <c r="J21" s="14"/>
      <c r="K21" s="14"/>
      <c r="L21" s="14"/>
    </row>
    <row r="22" spans="1:12" ht="12.75">
      <c r="A22" s="11" t="s">
        <v>42</v>
      </c>
      <c r="B22" s="12" t="s">
        <v>51</v>
      </c>
      <c r="C22" s="11" t="s">
        <v>52</v>
      </c>
      <c r="D22" s="14">
        <v>412.29</v>
      </c>
      <c r="E22" s="14">
        <v>69.54</v>
      </c>
      <c r="F22" s="14">
        <v>209.75</v>
      </c>
      <c r="G22" s="14">
        <v>133</v>
      </c>
      <c r="H22" s="14"/>
      <c r="I22" s="14"/>
      <c r="J22" s="14"/>
      <c r="K22" s="14"/>
      <c r="L22" s="14"/>
    </row>
    <row r="23" spans="1:12" ht="12.75">
      <c r="A23" s="11" t="s">
        <v>43</v>
      </c>
      <c r="B23" s="12" t="s">
        <v>297</v>
      </c>
      <c r="C23" s="11" t="s">
        <v>298</v>
      </c>
      <c r="D23" s="14">
        <v>396.33000000000004</v>
      </c>
      <c r="E23" s="14">
        <v>111.19999999999999</v>
      </c>
      <c r="F23" s="14">
        <v>178.73000000000002</v>
      </c>
      <c r="G23" s="14">
        <v>106.4</v>
      </c>
      <c r="H23" s="14"/>
      <c r="I23" s="14"/>
      <c r="J23" s="14"/>
      <c r="K23" s="14"/>
      <c r="L23" s="14"/>
    </row>
    <row r="24" spans="1:12" ht="12.75">
      <c r="A24" s="11" t="s">
        <v>44</v>
      </c>
      <c r="B24" s="12" t="s">
        <v>271</v>
      </c>
      <c r="C24" s="11" t="s">
        <v>272</v>
      </c>
      <c r="D24" s="14">
        <v>395.2</v>
      </c>
      <c r="E24" s="14">
        <v>111.19999999999999</v>
      </c>
      <c r="F24" s="14">
        <v>151</v>
      </c>
      <c r="G24" s="14">
        <v>133</v>
      </c>
      <c r="H24" s="14"/>
      <c r="I24" s="14"/>
      <c r="J24" s="14"/>
      <c r="K24" s="14"/>
      <c r="L24" s="14"/>
    </row>
    <row r="25" spans="1:12" ht="12.75">
      <c r="A25" s="11" t="s">
        <v>46</v>
      </c>
      <c r="B25" s="12" t="s">
        <v>364</v>
      </c>
      <c r="C25" s="11" t="s">
        <v>365</v>
      </c>
      <c r="D25" s="14">
        <v>383.2</v>
      </c>
      <c r="E25" s="14">
        <v>142.4</v>
      </c>
      <c r="F25" s="14">
        <v>120.39999999999999</v>
      </c>
      <c r="G25" s="14">
        <v>120.39999999999999</v>
      </c>
      <c r="H25" s="14"/>
      <c r="I25" s="14"/>
      <c r="J25" s="14"/>
      <c r="K25" s="14"/>
      <c r="L25" s="14"/>
    </row>
    <row r="26" spans="1:12" ht="12.75">
      <c r="A26" s="11" t="s">
        <v>48</v>
      </c>
      <c r="B26" s="12" t="s">
        <v>236</v>
      </c>
      <c r="C26" s="11" t="s">
        <v>47</v>
      </c>
      <c r="D26" s="14">
        <v>370.63</v>
      </c>
      <c r="E26" s="14">
        <v>124</v>
      </c>
      <c r="F26" s="14">
        <v>166.13</v>
      </c>
      <c r="G26" s="14">
        <v>80.5</v>
      </c>
      <c r="H26" s="14"/>
      <c r="I26" s="14"/>
      <c r="J26" s="14"/>
      <c r="K26" s="14"/>
      <c r="L26" s="14"/>
    </row>
    <row r="27" spans="1:12" ht="12.75">
      <c r="A27" s="11" t="s">
        <v>49</v>
      </c>
      <c r="B27" s="12" t="s">
        <v>339</v>
      </c>
      <c r="C27" s="11" t="s">
        <v>340</v>
      </c>
      <c r="D27" s="14">
        <v>319.71</v>
      </c>
      <c r="E27" s="14">
        <v>97.3</v>
      </c>
      <c r="F27" s="14">
        <v>60.48</v>
      </c>
      <c r="G27" s="14">
        <v>161.93</v>
      </c>
      <c r="H27" s="14"/>
      <c r="I27" s="14"/>
      <c r="J27" s="14"/>
      <c r="K27" s="14"/>
      <c r="L27" s="14"/>
    </row>
    <row r="28" spans="1:12" ht="12.75">
      <c r="A28" s="11" t="s">
        <v>50</v>
      </c>
      <c r="B28" s="12" t="s">
        <v>239</v>
      </c>
      <c r="C28" s="11" t="s">
        <v>106</v>
      </c>
      <c r="D28" s="14">
        <v>318.82</v>
      </c>
      <c r="E28" s="14">
        <v>71.27</v>
      </c>
      <c r="F28" s="14">
        <v>161.52</v>
      </c>
      <c r="G28" s="14">
        <v>86.03</v>
      </c>
      <c r="H28" s="14"/>
      <c r="I28" s="14"/>
      <c r="J28" s="14"/>
      <c r="K28" s="14"/>
      <c r="L28" s="14"/>
    </row>
    <row r="29" spans="1:12" ht="12.75">
      <c r="A29" s="11" t="s">
        <v>53</v>
      </c>
      <c r="B29" s="12" t="s">
        <v>261</v>
      </c>
      <c r="C29" s="11" t="s">
        <v>168</v>
      </c>
      <c r="D29" s="14">
        <v>286.5</v>
      </c>
      <c r="E29" s="14">
        <v>86.8</v>
      </c>
      <c r="F29" s="14">
        <v>84.7</v>
      </c>
      <c r="G29" s="14">
        <v>114.99999999999999</v>
      </c>
      <c r="H29" s="14"/>
      <c r="I29" s="14"/>
      <c r="J29" s="14"/>
      <c r="K29" s="14"/>
      <c r="L29" s="14"/>
    </row>
    <row r="30" spans="1:12" ht="12.75">
      <c r="A30" s="11" t="s">
        <v>54</v>
      </c>
      <c r="B30" s="12" t="s">
        <v>370</v>
      </c>
      <c r="C30" s="11" t="s">
        <v>371</v>
      </c>
      <c r="D30" s="14">
        <v>262.08</v>
      </c>
      <c r="E30" s="14">
        <v>106.94999999999999</v>
      </c>
      <c r="F30" s="14">
        <v>103.43</v>
      </c>
      <c r="G30" s="14">
        <v>51.7</v>
      </c>
      <c r="H30" s="14"/>
      <c r="I30" s="14"/>
      <c r="J30" s="14"/>
      <c r="K30" s="14"/>
      <c r="L30" s="14"/>
    </row>
    <row r="31" spans="1:12" ht="12.75">
      <c r="A31" s="11" t="s">
        <v>56</v>
      </c>
      <c r="B31" s="12" t="s">
        <v>235</v>
      </c>
      <c r="C31" s="11" t="s">
        <v>67</v>
      </c>
      <c r="D31" s="14">
        <v>254.45999999999998</v>
      </c>
      <c r="E31" s="14">
        <v>71.22</v>
      </c>
      <c r="F31" s="14">
        <v>131.48</v>
      </c>
      <c r="G31" s="14">
        <v>51.76</v>
      </c>
      <c r="H31" s="14"/>
      <c r="I31" s="14"/>
      <c r="J31" s="14"/>
      <c r="K31" s="14"/>
      <c r="L31" s="14"/>
    </row>
    <row r="32" spans="1:12" ht="12.75">
      <c r="A32" s="11" t="s">
        <v>58</v>
      </c>
      <c r="B32" s="12" t="s">
        <v>215</v>
      </c>
      <c r="C32" s="11" t="s">
        <v>25</v>
      </c>
      <c r="D32" s="14">
        <v>240.51999999999998</v>
      </c>
      <c r="E32" s="14">
        <v>62.01</v>
      </c>
      <c r="F32" s="14">
        <v>120.97</v>
      </c>
      <c r="G32" s="14">
        <v>57.53999999999999</v>
      </c>
      <c r="H32" s="14"/>
      <c r="I32" s="14"/>
      <c r="J32" s="14"/>
      <c r="K32" s="14"/>
      <c r="L32" s="14"/>
    </row>
    <row r="33" spans="1:12" ht="12.75">
      <c r="A33" s="11" t="s">
        <v>59</v>
      </c>
      <c r="B33" s="12" t="s">
        <v>295</v>
      </c>
      <c r="C33" s="11" t="s">
        <v>296</v>
      </c>
      <c r="D33" s="14">
        <v>228.3</v>
      </c>
      <c r="E33" s="14">
        <v>89.01</v>
      </c>
      <c r="F33" s="14"/>
      <c r="G33" s="14">
        <v>139.29000000000002</v>
      </c>
      <c r="H33" s="14"/>
      <c r="I33" s="14"/>
      <c r="J33" s="14"/>
      <c r="K33" s="14"/>
      <c r="L33" s="14"/>
    </row>
    <row r="34" spans="1:12" ht="12.75">
      <c r="A34" s="11" t="s">
        <v>60</v>
      </c>
      <c r="B34" s="12" t="s">
        <v>217</v>
      </c>
      <c r="C34" s="11" t="s">
        <v>34</v>
      </c>
      <c r="D34" s="14">
        <v>216.29000000000002</v>
      </c>
      <c r="E34" s="14">
        <v>140.75</v>
      </c>
      <c r="F34" s="14">
        <v>75.54</v>
      </c>
      <c r="G34" s="14"/>
      <c r="H34" s="14"/>
      <c r="I34" s="14"/>
      <c r="J34" s="14"/>
      <c r="K34" s="14"/>
      <c r="L34" s="14"/>
    </row>
    <row r="35" spans="1:12" ht="12.75">
      <c r="A35" s="11" t="s">
        <v>61</v>
      </c>
      <c r="B35" s="12" t="s">
        <v>220</v>
      </c>
      <c r="C35" s="11" t="s">
        <v>30</v>
      </c>
      <c r="D35" s="14">
        <v>208.95000000000002</v>
      </c>
      <c r="E35" s="14">
        <v>71.24000000000001</v>
      </c>
      <c r="F35" s="14">
        <v>68.86999999999999</v>
      </c>
      <c r="G35" s="14">
        <v>68.84</v>
      </c>
      <c r="H35" s="14"/>
      <c r="I35" s="14"/>
      <c r="J35" s="14"/>
      <c r="K35" s="14"/>
      <c r="L35" s="14"/>
    </row>
    <row r="36" spans="1:12" ht="12.75">
      <c r="A36" s="11" t="s">
        <v>62</v>
      </c>
      <c r="B36" s="12" t="s">
        <v>336</v>
      </c>
      <c r="C36" s="11" t="s">
        <v>337</v>
      </c>
      <c r="D36" s="14">
        <v>208.51999999999998</v>
      </c>
      <c r="E36" s="14">
        <v>208.51999999999998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63</v>
      </c>
      <c r="B37" s="12" t="s">
        <v>291</v>
      </c>
      <c r="C37" s="11" t="s">
        <v>167</v>
      </c>
      <c r="D37" s="14">
        <v>208.16</v>
      </c>
      <c r="E37" s="14">
        <v>125.56</v>
      </c>
      <c r="F37" s="14"/>
      <c r="G37" s="14">
        <v>82.6</v>
      </c>
      <c r="H37" s="14"/>
      <c r="I37" s="14"/>
      <c r="J37" s="14"/>
      <c r="K37" s="14"/>
      <c r="L37" s="14"/>
    </row>
    <row r="38" spans="1:12" ht="12.75">
      <c r="A38" s="11" t="s">
        <v>66</v>
      </c>
      <c r="B38" s="12" t="s">
        <v>308</v>
      </c>
      <c r="C38" s="11" t="s">
        <v>309</v>
      </c>
      <c r="D38" s="14">
        <v>185.06</v>
      </c>
      <c r="E38" s="14">
        <v>124.60000000000001</v>
      </c>
      <c r="F38" s="14">
        <v>60.46</v>
      </c>
      <c r="G38" s="14"/>
      <c r="H38" s="14"/>
      <c r="I38" s="14"/>
      <c r="J38" s="14"/>
      <c r="K38" s="14"/>
      <c r="L38" s="14"/>
    </row>
    <row r="39" spans="1:12" ht="12.75">
      <c r="A39" s="11" t="s">
        <v>68</v>
      </c>
      <c r="B39" s="12" t="s">
        <v>277</v>
      </c>
      <c r="C39" s="11" t="s">
        <v>41</v>
      </c>
      <c r="D39" s="14">
        <v>183.6</v>
      </c>
      <c r="E39" s="14">
        <v>86.8</v>
      </c>
      <c r="F39" s="14">
        <v>96.8</v>
      </c>
      <c r="G39" s="14"/>
      <c r="H39" s="14"/>
      <c r="I39" s="14"/>
      <c r="J39" s="14"/>
      <c r="K39" s="14"/>
      <c r="L39" s="14"/>
    </row>
    <row r="40" spans="1:12" ht="12.75">
      <c r="A40" s="11" t="s">
        <v>70</v>
      </c>
      <c r="B40" s="12" t="s">
        <v>403</v>
      </c>
      <c r="C40" s="11" t="s">
        <v>404</v>
      </c>
      <c r="D40" s="14">
        <v>181.46999999999997</v>
      </c>
      <c r="E40" s="14"/>
      <c r="F40" s="22">
        <v>181.46999999999997</v>
      </c>
      <c r="G40" s="14"/>
      <c r="H40" s="14"/>
      <c r="I40" s="14"/>
      <c r="J40" s="14"/>
      <c r="K40" s="14"/>
      <c r="L40" s="14"/>
    </row>
    <row r="41" spans="1:12" ht="12.75">
      <c r="A41" s="11" t="s">
        <v>72</v>
      </c>
      <c r="B41" s="12" t="s">
        <v>487</v>
      </c>
      <c r="C41" s="11" t="s">
        <v>488</v>
      </c>
      <c r="D41" s="14">
        <v>161.98000000000002</v>
      </c>
      <c r="E41" s="14"/>
      <c r="F41" s="22"/>
      <c r="G41" s="14">
        <v>161.98000000000002</v>
      </c>
      <c r="H41" s="14"/>
      <c r="I41" s="14"/>
      <c r="J41" s="14"/>
      <c r="K41" s="14"/>
      <c r="L41" s="14"/>
    </row>
    <row r="42" spans="1:12" ht="12.75">
      <c r="A42" s="11" t="s">
        <v>73</v>
      </c>
      <c r="B42" s="12" t="s">
        <v>352</v>
      </c>
      <c r="C42" s="11" t="s">
        <v>353</v>
      </c>
      <c r="D42" s="14">
        <v>142.05</v>
      </c>
      <c r="E42" s="14"/>
      <c r="F42" s="22">
        <v>75.51</v>
      </c>
      <c r="G42" s="14">
        <v>66.54</v>
      </c>
      <c r="H42" s="14"/>
      <c r="I42" s="14"/>
      <c r="J42" s="14"/>
      <c r="K42" s="14"/>
      <c r="L42" s="14"/>
    </row>
    <row r="43" spans="1:12" ht="12.75">
      <c r="A43" s="11" t="s">
        <v>75</v>
      </c>
      <c r="B43" s="12" t="s">
        <v>234</v>
      </c>
      <c r="C43" s="11" t="s">
        <v>186</v>
      </c>
      <c r="D43" s="14">
        <v>139</v>
      </c>
      <c r="E43" s="14">
        <v>139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76</v>
      </c>
      <c r="B44" s="12" t="s">
        <v>405</v>
      </c>
      <c r="C44" s="11" t="s">
        <v>406</v>
      </c>
      <c r="D44" s="14">
        <v>132.37</v>
      </c>
      <c r="E44" s="14"/>
      <c r="F44" s="22">
        <v>132.37</v>
      </c>
      <c r="G44" s="14"/>
      <c r="H44" s="14"/>
      <c r="I44" s="14"/>
      <c r="J44" s="14"/>
      <c r="K44" s="14"/>
      <c r="L44" s="14"/>
    </row>
    <row r="45" spans="1:12" ht="12.75">
      <c r="A45" s="11" t="s">
        <v>77</v>
      </c>
      <c r="B45" s="12" t="s">
        <v>485</v>
      </c>
      <c r="C45" s="11" t="s">
        <v>486</v>
      </c>
      <c r="D45" s="14">
        <v>112.30000000000001</v>
      </c>
      <c r="E45" s="14"/>
      <c r="F45" s="22"/>
      <c r="G45" s="14">
        <v>112.30000000000001</v>
      </c>
      <c r="H45" s="14"/>
      <c r="I45" s="14"/>
      <c r="J45" s="14"/>
      <c r="K45" s="14"/>
      <c r="L45" s="14"/>
    </row>
    <row r="46" spans="1:12" ht="12.75">
      <c r="A46" s="11" t="s">
        <v>78</v>
      </c>
      <c r="B46" s="12" t="s">
        <v>265</v>
      </c>
      <c r="C46" s="11" t="s">
        <v>74</v>
      </c>
      <c r="D46" s="14">
        <v>106.4</v>
      </c>
      <c r="E46" s="14"/>
      <c r="F46" s="22"/>
      <c r="G46" s="14">
        <v>106.4</v>
      </c>
      <c r="H46" s="14"/>
      <c r="I46" s="14"/>
      <c r="J46" s="14"/>
      <c r="K46" s="14"/>
      <c r="L46" s="14"/>
    </row>
    <row r="47" spans="1:12" ht="12.75">
      <c r="A47" s="11" t="s">
        <v>79</v>
      </c>
      <c r="B47" s="12" t="s">
        <v>409</v>
      </c>
      <c r="C47" s="11" t="s">
        <v>410</v>
      </c>
      <c r="D47" s="14">
        <v>75.52</v>
      </c>
      <c r="E47" s="14"/>
      <c r="F47" s="22">
        <v>75.52</v>
      </c>
      <c r="G47" s="14"/>
      <c r="H47" s="14"/>
      <c r="I47" s="14"/>
      <c r="J47" s="14"/>
      <c r="K47" s="14"/>
      <c r="L47" s="14"/>
    </row>
    <row r="48" spans="1:12" ht="12.75">
      <c r="A48" s="11" t="s">
        <v>81</v>
      </c>
      <c r="B48" s="12" t="s">
        <v>221</v>
      </c>
      <c r="C48" s="11" t="s">
        <v>55</v>
      </c>
      <c r="D48" s="14">
        <v>63.53</v>
      </c>
      <c r="E48" s="14"/>
      <c r="F48" s="22">
        <v>63.53</v>
      </c>
      <c r="G48" s="14"/>
      <c r="H48" s="14"/>
      <c r="I48" s="14"/>
      <c r="J48" s="14"/>
      <c r="K48" s="14"/>
      <c r="L48" s="14"/>
    </row>
    <row r="49" spans="1:12" ht="12.75">
      <c r="A49" s="11" t="s">
        <v>82</v>
      </c>
      <c r="B49" s="12" t="s">
        <v>260</v>
      </c>
      <c r="C49" s="11" t="s">
        <v>113</v>
      </c>
      <c r="D49" s="14">
        <v>60.54</v>
      </c>
      <c r="E49" s="14"/>
      <c r="F49" s="22">
        <v>60.54</v>
      </c>
      <c r="G49" s="14"/>
      <c r="H49" s="14"/>
      <c r="I49" s="14"/>
      <c r="J49" s="14"/>
      <c r="K49" s="14"/>
      <c r="L49" s="14"/>
    </row>
    <row r="50" spans="1:12" ht="12.75">
      <c r="A50" s="11" t="s">
        <v>83</v>
      </c>
      <c r="B50" s="12" t="s">
        <v>288</v>
      </c>
      <c r="C50" s="11" t="s">
        <v>116</v>
      </c>
      <c r="D50" s="14">
        <v>60.41</v>
      </c>
      <c r="E50" s="14"/>
      <c r="F50" s="22">
        <v>60.41</v>
      </c>
      <c r="G50" s="14"/>
      <c r="H50" s="14"/>
      <c r="I50" s="14"/>
      <c r="J50" s="14"/>
      <c r="K50" s="14"/>
      <c r="L50" s="14"/>
    </row>
    <row r="51" spans="1:12" ht="12.75">
      <c r="A51" s="11" t="s">
        <v>85</v>
      </c>
      <c r="B51" s="12" t="s">
        <v>516</v>
      </c>
      <c r="C51" s="11" t="s">
        <v>517</v>
      </c>
      <c r="D51" s="14">
        <v>59.03</v>
      </c>
      <c r="E51" s="14"/>
      <c r="F51" s="22"/>
      <c r="G51" s="14">
        <v>59.03</v>
      </c>
      <c r="H51" s="14"/>
      <c r="I51" s="14"/>
      <c r="J51" s="14"/>
      <c r="K51" s="14"/>
      <c r="L51" s="14"/>
    </row>
    <row r="52" spans="1:12" ht="12.75">
      <c r="A52" s="11" t="s">
        <v>87</v>
      </c>
      <c r="B52" s="12" t="s">
        <v>356</v>
      </c>
      <c r="C52" s="11" t="s">
        <v>357</v>
      </c>
      <c r="D52" s="14">
        <v>55.63999999999999</v>
      </c>
      <c r="E52" s="14">
        <v>55.63999999999999</v>
      </c>
      <c r="F52" s="22"/>
      <c r="G52" s="14"/>
      <c r="H52" s="14"/>
      <c r="I52" s="14"/>
      <c r="J52" s="14"/>
      <c r="K52" s="14"/>
      <c r="L52" s="14"/>
    </row>
    <row r="53" spans="1:12" ht="12.75">
      <c r="A53" s="11" t="s">
        <v>88</v>
      </c>
      <c r="B53" s="12" t="s">
        <v>247</v>
      </c>
      <c r="C53" s="11" t="s">
        <v>174</v>
      </c>
      <c r="D53" s="14">
        <v>53.55</v>
      </c>
      <c r="E53" s="14">
        <v>53.55</v>
      </c>
      <c r="F53" s="22"/>
      <c r="G53" s="14"/>
      <c r="H53" s="14"/>
      <c r="I53" s="14"/>
      <c r="J53" s="14"/>
      <c r="K53" s="14"/>
      <c r="L53" s="14"/>
    </row>
    <row r="54" spans="1:12" ht="12.75">
      <c r="A54" s="11" t="s">
        <v>89</v>
      </c>
      <c r="B54" s="12" t="s">
        <v>360</v>
      </c>
      <c r="C54" s="11" t="s">
        <v>361</v>
      </c>
      <c r="D54" s="14">
        <v>53.519999999999996</v>
      </c>
      <c r="E54" s="14">
        <v>53.519999999999996</v>
      </c>
      <c r="F54" s="22"/>
      <c r="G54" s="14"/>
      <c r="H54" s="14"/>
      <c r="I54" s="14"/>
      <c r="J54" s="14"/>
      <c r="K54" s="14"/>
      <c r="L54" s="14"/>
    </row>
    <row r="55" spans="1:12" ht="12.75">
      <c r="A55" s="11" t="s">
        <v>90</v>
      </c>
      <c r="B55" s="12" t="s">
        <v>243</v>
      </c>
      <c r="C55" s="11" t="s">
        <v>244</v>
      </c>
      <c r="D55" s="14">
        <v>53.27</v>
      </c>
      <c r="E55" s="14"/>
      <c r="F55" s="22"/>
      <c r="G55" s="14">
        <v>53.27</v>
      </c>
      <c r="H55" s="14"/>
      <c r="I55" s="14"/>
      <c r="J55" s="14"/>
      <c r="K55" s="14"/>
      <c r="L55" s="14"/>
    </row>
    <row r="56" spans="1:12" ht="12.75">
      <c r="A56" s="11" t="s">
        <v>91</v>
      </c>
      <c r="B56" s="12" t="s">
        <v>417</v>
      </c>
      <c r="C56" s="11" t="s">
        <v>418</v>
      </c>
      <c r="D56" s="14">
        <v>51.75</v>
      </c>
      <c r="E56" s="14"/>
      <c r="F56" s="22">
        <v>51.75</v>
      </c>
      <c r="G56" s="14"/>
      <c r="H56" s="14"/>
      <c r="I56" s="14"/>
      <c r="J56" s="14"/>
      <c r="K56" s="14"/>
      <c r="L56" s="14"/>
    </row>
    <row r="57" spans="1:12" ht="12.75">
      <c r="A57" s="11" t="s">
        <v>93</v>
      </c>
      <c r="B57" s="12" t="s">
        <v>283</v>
      </c>
      <c r="C57" s="11" t="s">
        <v>284</v>
      </c>
      <c r="D57" s="14">
        <v>51.72</v>
      </c>
      <c r="E57" s="14"/>
      <c r="F57" s="22">
        <v>51.72</v>
      </c>
      <c r="G57" s="14"/>
      <c r="H57" s="14"/>
      <c r="I57" s="14"/>
      <c r="J57" s="14"/>
      <c r="K57" s="14"/>
      <c r="L57" s="14"/>
    </row>
    <row r="58" spans="1:12" ht="12.75">
      <c r="A58" s="11" t="s">
        <v>94</v>
      </c>
      <c r="B58" s="12" t="s">
        <v>529</v>
      </c>
      <c r="C58" s="11" t="s">
        <v>530</v>
      </c>
      <c r="D58" s="14">
        <v>51.71</v>
      </c>
      <c r="E58" s="14"/>
      <c r="F58" s="22"/>
      <c r="G58" s="14">
        <v>51.71</v>
      </c>
      <c r="H58" s="14"/>
      <c r="I58" s="14"/>
      <c r="J58" s="14"/>
      <c r="K58" s="14"/>
      <c r="L58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D11:L43">
    <cfRule type="cellIs" priority="154" dxfId="2" operator="greaterThanOrEqual" stopIfTrue="1">
      <formula>MAX(D$11:D$135)</formula>
    </cfRule>
    <cfRule type="cellIs" priority="155" dxfId="1" operator="greaterThanOrEqual" stopIfTrue="1">
      <formula>LARGE(D$11:D$135,2)</formula>
    </cfRule>
    <cfRule type="cellIs" priority="156" dxfId="0" operator="greaterThanOrEqual" stopIfTrue="1">
      <formula>LARGE(D$11:D$135,3)</formula>
    </cfRule>
  </conditionalFormatting>
  <conditionalFormatting sqref="D44:L52">
    <cfRule type="cellIs" priority="4" dxfId="2" operator="greaterThanOrEqual" stopIfTrue="1">
      <formula>MAX(D$11:D$135)</formula>
    </cfRule>
    <cfRule type="cellIs" priority="5" dxfId="1" operator="greaterThanOrEqual" stopIfTrue="1">
      <formula>LARGE(D$11:D$135,2)</formula>
    </cfRule>
    <cfRule type="cellIs" priority="6" dxfId="0" operator="greaterThanOrEqual" stopIfTrue="1">
      <formula>LARGE(D$11:D$135,3)</formula>
    </cfRule>
  </conditionalFormatting>
  <conditionalFormatting sqref="D53:L58">
    <cfRule type="cellIs" priority="1" dxfId="2" operator="greaterThanOrEqual" stopIfTrue="1">
      <formula>MAX(D$11:D$135)</formula>
    </cfRule>
    <cfRule type="cellIs" priority="2" dxfId="1" operator="greaterThanOrEqual" stopIfTrue="1">
      <formula>LARGE(D$11:D$135,2)</formula>
    </cfRule>
    <cfRule type="cellIs" priority="3" dxfId="0" operator="greaterThanOrEqual" stopIfTrue="1">
      <formula>LARGE(D$11:D$135,3)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8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332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333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536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290</v>
      </c>
      <c r="F9" s="18" t="s">
        <v>478</v>
      </c>
      <c r="G9" s="18" t="s">
        <v>533</v>
      </c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5" t="s">
        <v>214</v>
      </c>
      <c r="C11" s="11" t="s">
        <v>23</v>
      </c>
      <c r="D11" s="14">
        <v>3877.5800000000004</v>
      </c>
      <c r="E11" s="14">
        <v>2010.7799999999997</v>
      </c>
      <c r="F11" s="14">
        <v>647.24</v>
      </c>
      <c r="G11" s="14">
        <v>1219.56</v>
      </c>
      <c r="H11" s="14"/>
      <c r="I11" s="14"/>
      <c r="J11" s="14"/>
      <c r="K11" s="14"/>
      <c r="L11" s="14"/>
    </row>
    <row r="12" spans="1:12" ht="12.75">
      <c r="A12" s="11" t="s">
        <v>24</v>
      </c>
      <c r="B12" s="15" t="s">
        <v>215</v>
      </c>
      <c r="C12" s="11" t="s">
        <v>25</v>
      </c>
      <c r="D12" s="14">
        <v>2041.97</v>
      </c>
      <c r="E12" s="14">
        <v>1059.56</v>
      </c>
      <c r="F12" s="14">
        <v>153.82</v>
      </c>
      <c r="G12" s="14">
        <v>828.5899999999999</v>
      </c>
      <c r="H12" s="14"/>
      <c r="I12" s="14"/>
      <c r="J12" s="14"/>
      <c r="K12" s="14"/>
      <c r="L12" s="14"/>
    </row>
    <row r="13" spans="1:12" ht="12.75">
      <c r="A13" s="11" t="s">
        <v>26</v>
      </c>
      <c r="B13" s="15" t="s">
        <v>339</v>
      </c>
      <c r="C13" s="11" t="s">
        <v>340</v>
      </c>
      <c r="D13" s="14">
        <v>1513.35</v>
      </c>
      <c r="E13" s="14">
        <v>650.8199999999999</v>
      </c>
      <c r="F13" s="14">
        <v>250.38</v>
      </c>
      <c r="G13" s="14">
        <v>612.15</v>
      </c>
      <c r="H13" s="14"/>
      <c r="I13" s="14"/>
      <c r="J13" s="14"/>
      <c r="K13" s="14"/>
      <c r="L13" s="14"/>
    </row>
    <row r="14" spans="1:12" ht="12.75">
      <c r="A14" s="11" t="s">
        <v>28</v>
      </c>
      <c r="B14" s="15" t="s">
        <v>335</v>
      </c>
      <c r="C14" s="11" t="s">
        <v>171</v>
      </c>
      <c r="D14" s="14">
        <v>1270.3</v>
      </c>
      <c r="E14" s="14">
        <v>649.77</v>
      </c>
      <c r="F14" s="14">
        <v>242.09</v>
      </c>
      <c r="G14" s="14">
        <v>378.44000000000005</v>
      </c>
      <c r="H14" s="14"/>
      <c r="I14" s="14"/>
      <c r="J14" s="14"/>
      <c r="K14" s="14"/>
      <c r="L14" s="14"/>
    </row>
    <row r="15" spans="1:12" ht="12.75">
      <c r="A15" s="11" t="s">
        <v>29</v>
      </c>
      <c r="B15" s="15" t="s">
        <v>292</v>
      </c>
      <c r="C15" s="11" t="s">
        <v>126</v>
      </c>
      <c r="D15" s="14">
        <v>1266.75</v>
      </c>
      <c r="E15" s="14">
        <v>486.99</v>
      </c>
      <c r="F15" s="14"/>
      <c r="G15" s="14">
        <v>779.7599999999999</v>
      </c>
      <c r="H15" s="14"/>
      <c r="I15" s="14"/>
      <c r="J15" s="14"/>
      <c r="K15" s="14"/>
      <c r="L15" s="14"/>
    </row>
    <row r="16" spans="1:12" ht="12.75">
      <c r="A16" s="11" t="s">
        <v>31</v>
      </c>
      <c r="B16" s="15" t="s">
        <v>222</v>
      </c>
      <c r="C16" s="11" t="s">
        <v>223</v>
      </c>
      <c r="D16" s="14">
        <v>1259.9299999999998</v>
      </c>
      <c r="E16" s="14">
        <v>586.07</v>
      </c>
      <c r="F16" s="14">
        <v>337.46000000000004</v>
      </c>
      <c r="G16" s="14">
        <v>336.4</v>
      </c>
      <c r="H16" s="14"/>
      <c r="I16" s="14"/>
      <c r="J16" s="14"/>
      <c r="K16" s="14"/>
      <c r="L16" s="14"/>
    </row>
    <row r="17" spans="1:12" ht="12.75">
      <c r="A17" s="11" t="s">
        <v>33</v>
      </c>
      <c r="B17" s="15" t="s">
        <v>220</v>
      </c>
      <c r="C17" s="11" t="s">
        <v>30</v>
      </c>
      <c r="D17" s="14">
        <v>1105.4299999999998</v>
      </c>
      <c r="E17" s="14">
        <v>447.26</v>
      </c>
      <c r="F17" s="14">
        <v>334.52</v>
      </c>
      <c r="G17" s="14">
        <v>323.65</v>
      </c>
      <c r="H17" s="14"/>
      <c r="I17" s="14"/>
      <c r="J17" s="14"/>
      <c r="K17" s="14"/>
      <c r="L17" s="14"/>
    </row>
    <row r="18" spans="1:12" ht="12.75">
      <c r="A18" s="11" t="s">
        <v>35</v>
      </c>
      <c r="B18" s="15" t="s">
        <v>179</v>
      </c>
      <c r="C18" s="11" t="s">
        <v>180</v>
      </c>
      <c r="D18" s="14">
        <v>1077.1299999999999</v>
      </c>
      <c r="E18" s="14">
        <v>526.65</v>
      </c>
      <c r="F18" s="14">
        <v>367.02</v>
      </c>
      <c r="G18" s="14">
        <v>183.45999999999998</v>
      </c>
      <c r="H18" s="14"/>
      <c r="I18" s="14"/>
      <c r="J18" s="14"/>
      <c r="K18" s="14"/>
      <c r="L18" s="14"/>
    </row>
    <row r="19" spans="1:12" ht="12.75">
      <c r="A19" s="11" t="s">
        <v>37</v>
      </c>
      <c r="B19" s="15" t="s">
        <v>252</v>
      </c>
      <c r="C19" s="11" t="s">
        <v>172</v>
      </c>
      <c r="D19" s="14">
        <v>1020.1300000000001</v>
      </c>
      <c r="E19" s="14">
        <v>499.03999999999996</v>
      </c>
      <c r="F19" s="14">
        <v>118.3</v>
      </c>
      <c r="G19" s="14">
        <v>402.79</v>
      </c>
      <c r="H19" s="14"/>
      <c r="I19" s="14"/>
      <c r="J19" s="14"/>
      <c r="K19" s="14"/>
      <c r="L19" s="14"/>
    </row>
    <row r="20" spans="1:12" ht="12.75">
      <c r="A20" s="11" t="s">
        <v>39</v>
      </c>
      <c r="B20" s="15" t="s">
        <v>218</v>
      </c>
      <c r="C20" s="11" t="s">
        <v>95</v>
      </c>
      <c r="D20" s="14">
        <v>907.3200000000002</v>
      </c>
      <c r="E20" s="14">
        <v>289.33</v>
      </c>
      <c r="F20" s="14">
        <v>365.19</v>
      </c>
      <c r="G20" s="14">
        <v>252.8</v>
      </c>
      <c r="H20" s="14"/>
      <c r="I20" s="14"/>
      <c r="J20" s="14"/>
      <c r="K20" s="14"/>
      <c r="L20" s="14"/>
    </row>
    <row r="21" spans="1:12" ht="12.75">
      <c r="A21" s="11" t="s">
        <v>40</v>
      </c>
      <c r="B21" s="15" t="s">
        <v>345</v>
      </c>
      <c r="C21" s="11" t="s">
        <v>299</v>
      </c>
      <c r="D21" s="14">
        <v>820.54</v>
      </c>
      <c r="E21" s="14">
        <v>321.25000000000006</v>
      </c>
      <c r="F21" s="14">
        <v>213.68</v>
      </c>
      <c r="G21" s="14">
        <v>285.61</v>
      </c>
      <c r="H21" s="14"/>
      <c r="I21" s="14"/>
      <c r="J21" s="14"/>
      <c r="K21" s="14"/>
      <c r="L21" s="14"/>
    </row>
    <row r="22" spans="1:12" ht="12.75">
      <c r="A22" s="11" t="s">
        <v>42</v>
      </c>
      <c r="B22" s="15" t="s">
        <v>238</v>
      </c>
      <c r="C22" s="11" t="s">
        <v>108</v>
      </c>
      <c r="D22" s="14">
        <v>806.94</v>
      </c>
      <c r="E22" s="14">
        <v>412.95000000000005</v>
      </c>
      <c r="F22" s="14"/>
      <c r="G22" s="14">
        <v>393.99</v>
      </c>
      <c r="H22" s="14"/>
      <c r="I22" s="14"/>
      <c r="J22" s="14"/>
      <c r="K22" s="14"/>
      <c r="L22" s="14"/>
    </row>
    <row r="23" spans="1:12" ht="12.75">
      <c r="A23" s="11" t="s">
        <v>43</v>
      </c>
      <c r="B23" s="15" t="s">
        <v>233</v>
      </c>
      <c r="C23" s="11" t="s">
        <v>169</v>
      </c>
      <c r="D23" s="14">
        <v>806.3099999999998</v>
      </c>
      <c r="E23" s="14">
        <v>371.02</v>
      </c>
      <c r="F23" s="14">
        <v>137.6</v>
      </c>
      <c r="G23" s="14">
        <v>297.69</v>
      </c>
      <c r="H23" s="14"/>
      <c r="I23" s="14"/>
      <c r="J23" s="14"/>
      <c r="K23" s="14"/>
      <c r="L23" s="14"/>
    </row>
    <row r="24" spans="1:12" ht="12.75">
      <c r="A24" s="11" t="s">
        <v>44</v>
      </c>
      <c r="B24" s="15" t="s">
        <v>132</v>
      </c>
      <c r="C24" s="11" t="s">
        <v>133</v>
      </c>
      <c r="D24" s="14">
        <v>804.44</v>
      </c>
      <c r="E24" s="14">
        <v>268.93</v>
      </c>
      <c r="F24" s="14">
        <v>253.55</v>
      </c>
      <c r="G24" s="14">
        <v>281.96</v>
      </c>
      <c r="H24" s="14"/>
      <c r="I24" s="14"/>
      <c r="J24" s="14"/>
      <c r="K24" s="14"/>
      <c r="L24" s="14"/>
    </row>
    <row r="25" spans="1:12" ht="12.75">
      <c r="A25" s="11" t="s">
        <v>46</v>
      </c>
      <c r="B25" s="15" t="s">
        <v>348</v>
      </c>
      <c r="C25" s="11" t="s">
        <v>349</v>
      </c>
      <c r="D25" s="14">
        <v>804.02</v>
      </c>
      <c r="E25" s="14">
        <v>290.02</v>
      </c>
      <c r="F25" s="14">
        <v>172</v>
      </c>
      <c r="G25" s="14">
        <v>342</v>
      </c>
      <c r="H25" s="14"/>
      <c r="I25" s="14"/>
      <c r="J25" s="14"/>
      <c r="K25" s="14"/>
      <c r="L25" s="14"/>
    </row>
    <row r="26" spans="1:12" ht="12.75">
      <c r="A26" s="11" t="s">
        <v>48</v>
      </c>
      <c r="B26" s="15" t="s">
        <v>259</v>
      </c>
      <c r="C26" s="11" t="s">
        <v>178</v>
      </c>
      <c r="D26" s="14">
        <v>735.36</v>
      </c>
      <c r="E26" s="14">
        <v>363.29999999999995</v>
      </c>
      <c r="F26" s="14">
        <v>124.60000000000001</v>
      </c>
      <c r="G26" s="14">
        <v>247.45999999999998</v>
      </c>
      <c r="H26" s="14"/>
      <c r="I26" s="14"/>
      <c r="J26" s="14"/>
      <c r="K26" s="14"/>
      <c r="L26" s="14"/>
    </row>
    <row r="27" spans="1:12" ht="12.75">
      <c r="A27" s="11" t="s">
        <v>49</v>
      </c>
      <c r="B27" s="15" t="s">
        <v>295</v>
      </c>
      <c r="C27" s="11" t="s">
        <v>296</v>
      </c>
      <c r="D27" s="14">
        <v>733.8</v>
      </c>
      <c r="E27" s="14">
        <v>140.92</v>
      </c>
      <c r="F27" s="14">
        <v>168.70000000000002</v>
      </c>
      <c r="G27" s="14">
        <v>424.18</v>
      </c>
      <c r="H27" s="14"/>
      <c r="I27" s="14"/>
      <c r="J27" s="14"/>
      <c r="K27" s="14"/>
      <c r="L27" s="14"/>
    </row>
    <row r="28" spans="1:12" ht="12.75">
      <c r="A28" s="11" t="s">
        <v>50</v>
      </c>
      <c r="B28" s="15" t="s">
        <v>398</v>
      </c>
      <c r="C28" s="11" t="s">
        <v>399</v>
      </c>
      <c r="D28" s="14">
        <v>721.0799999999999</v>
      </c>
      <c r="E28" s="14">
        <v>44.86</v>
      </c>
      <c r="F28" s="14">
        <v>676.2199999999999</v>
      </c>
      <c r="G28" s="14"/>
      <c r="H28" s="14"/>
      <c r="I28" s="14"/>
      <c r="J28" s="14"/>
      <c r="K28" s="14"/>
      <c r="L28" s="14"/>
    </row>
    <row r="29" spans="1:12" ht="12.75">
      <c r="A29" s="11" t="s">
        <v>53</v>
      </c>
      <c r="B29" s="15" t="s">
        <v>336</v>
      </c>
      <c r="C29" s="11" t="s">
        <v>337</v>
      </c>
      <c r="D29" s="14">
        <v>702.35</v>
      </c>
      <c r="E29" s="14">
        <v>702.35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54</v>
      </c>
      <c r="B30" s="15" t="s">
        <v>305</v>
      </c>
      <c r="C30" s="11" t="s">
        <v>184</v>
      </c>
      <c r="D30" s="14">
        <v>647.7</v>
      </c>
      <c r="E30" s="14">
        <v>205.64000000000001</v>
      </c>
      <c r="F30" s="14">
        <v>149.97</v>
      </c>
      <c r="G30" s="14">
        <v>292.09000000000003</v>
      </c>
      <c r="H30" s="14"/>
      <c r="I30" s="14"/>
      <c r="J30" s="14"/>
      <c r="K30" s="14"/>
      <c r="L30" s="14"/>
    </row>
    <row r="31" spans="1:12" ht="12.75">
      <c r="A31" s="11" t="s">
        <v>56</v>
      </c>
      <c r="B31" s="15" t="s">
        <v>235</v>
      </c>
      <c r="C31" s="11" t="s">
        <v>67</v>
      </c>
      <c r="D31" s="14">
        <v>634.62</v>
      </c>
      <c r="E31" s="14">
        <v>356.5</v>
      </c>
      <c r="F31" s="14">
        <v>125.81</v>
      </c>
      <c r="G31" s="14">
        <v>152.31</v>
      </c>
      <c r="H31" s="14"/>
      <c r="I31" s="14"/>
      <c r="J31" s="14"/>
      <c r="K31" s="14"/>
      <c r="L31" s="14"/>
    </row>
    <row r="32" spans="1:12" ht="12.75">
      <c r="A32" s="11" t="s">
        <v>58</v>
      </c>
      <c r="B32" s="15" t="s">
        <v>217</v>
      </c>
      <c r="C32" s="11" t="s">
        <v>34</v>
      </c>
      <c r="D32" s="14">
        <v>628.3299999999999</v>
      </c>
      <c r="E32" s="14">
        <v>99.29000000000002</v>
      </c>
      <c r="F32" s="14">
        <v>361.85999999999996</v>
      </c>
      <c r="G32" s="14">
        <v>167.18</v>
      </c>
      <c r="H32" s="14"/>
      <c r="I32" s="14"/>
      <c r="J32" s="14"/>
      <c r="K32" s="14"/>
      <c r="L32" s="14"/>
    </row>
    <row r="33" spans="1:12" ht="12.75">
      <c r="A33" s="11" t="s">
        <v>59</v>
      </c>
      <c r="B33" s="15" t="s">
        <v>232</v>
      </c>
      <c r="C33" s="11" t="s">
        <v>163</v>
      </c>
      <c r="D33" s="14">
        <v>626.99</v>
      </c>
      <c r="E33" s="14">
        <v>202.76</v>
      </c>
      <c r="F33" s="14">
        <v>221.08</v>
      </c>
      <c r="G33" s="14">
        <v>203.14999999999998</v>
      </c>
      <c r="H33" s="14"/>
      <c r="I33" s="14"/>
      <c r="J33" s="14"/>
      <c r="K33" s="14"/>
      <c r="L33" s="14"/>
    </row>
    <row r="34" spans="1:12" ht="12.75">
      <c r="A34" s="11" t="s">
        <v>60</v>
      </c>
      <c r="B34" s="15" t="s">
        <v>291</v>
      </c>
      <c r="C34" s="11" t="s">
        <v>167</v>
      </c>
      <c r="D34" s="14">
        <v>615.4300000000001</v>
      </c>
      <c r="E34" s="14">
        <v>405.81</v>
      </c>
      <c r="F34" s="14"/>
      <c r="G34" s="14">
        <v>209.61999999999998</v>
      </c>
      <c r="H34" s="14"/>
      <c r="I34" s="14"/>
      <c r="J34" s="14"/>
      <c r="K34" s="14"/>
      <c r="L34" s="14"/>
    </row>
    <row r="35" spans="1:12" ht="12.75">
      <c r="A35" s="11" t="s">
        <v>61</v>
      </c>
      <c r="B35" s="15" t="s">
        <v>262</v>
      </c>
      <c r="C35" s="11" t="s">
        <v>263</v>
      </c>
      <c r="D35" s="14">
        <v>585.28</v>
      </c>
      <c r="E35" s="14">
        <v>383.3499999999999</v>
      </c>
      <c r="F35" s="14">
        <v>59.04</v>
      </c>
      <c r="G35" s="14">
        <v>142.89</v>
      </c>
      <c r="H35" s="14"/>
      <c r="I35" s="14"/>
      <c r="J35" s="14"/>
      <c r="K35" s="14"/>
      <c r="L35" s="14"/>
    </row>
    <row r="36" spans="1:12" ht="12.75">
      <c r="A36" s="11" t="s">
        <v>62</v>
      </c>
      <c r="B36" s="15" t="s">
        <v>303</v>
      </c>
      <c r="C36" s="11" t="s">
        <v>304</v>
      </c>
      <c r="D36" s="14">
        <v>547.41</v>
      </c>
      <c r="E36" s="14">
        <v>267.36</v>
      </c>
      <c r="F36" s="14">
        <v>96.45</v>
      </c>
      <c r="G36" s="14">
        <v>183.6</v>
      </c>
      <c r="H36" s="14"/>
      <c r="I36" s="14"/>
      <c r="J36" s="14"/>
      <c r="K36" s="14"/>
      <c r="L36" s="14"/>
    </row>
    <row r="37" spans="1:12" ht="12.75">
      <c r="A37" s="11" t="s">
        <v>63</v>
      </c>
      <c r="B37" s="15" t="s">
        <v>219</v>
      </c>
      <c r="C37" s="11" t="s">
        <v>32</v>
      </c>
      <c r="D37" s="14">
        <v>537.89</v>
      </c>
      <c r="E37" s="14">
        <v>292.84000000000003</v>
      </c>
      <c r="F37" s="14">
        <v>89.03</v>
      </c>
      <c r="G37" s="14">
        <v>156.01999999999998</v>
      </c>
      <c r="H37" s="14"/>
      <c r="I37" s="14"/>
      <c r="J37" s="14"/>
      <c r="K37" s="14"/>
      <c r="L37" s="14"/>
    </row>
    <row r="38" spans="1:12" ht="12.75">
      <c r="A38" s="11" t="s">
        <v>66</v>
      </c>
      <c r="B38" s="15" t="s">
        <v>294</v>
      </c>
      <c r="C38" s="11" t="s">
        <v>181</v>
      </c>
      <c r="D38" s="14">
        <v>499.48</v>
      </c>
      <c r="E38" s="14">
        <v>342.57000000000005</v>
      </c>
      <c r="F38" s="14"/>
      <c r="G38" s="14">
        <v>156.91</v>
      </c>
      <c r="H38" s="14"/>
      <c r="I38" s="14"/>
      <c r="J38" s="14"/>
      <c r="K38" s="14"/>
      <c r="L38" s="14"/>
    </row>
    <row r="39" spans="1:12" ht="12.75">
      <c r="A39" s="11" t="s">
        <v>68</v>
      </c>
      <c r="B39" s="15" t="s">
        <v>51</v>
      </c>
      <c r="C39" s="11" t="s">
        <v>52</v>
      </c>
      <c r="D39" s="14">
        <v>475.75</v>
      </c>
      <c r="E39" s="14">
        <v>189.58999999999997</v>
      </c>
      <c r="F39" s="14">
        <v>96.96000000000001</v>
      </c>
      <c r="G39" s="14">
        <v>189.2</v>
      </c>
      <c r="H39" s="14"/>
      <c r="I39" s="14"/>
      <c r="J39" s="14"/>
      <c r="K39" s="14"/>
      <c r="L39" s="14"/>
    </row>
    <row r="40" spans="1:12" ht="12.75">
      <c r="A40" s="11" t="s">
        <v>70</v>
      </c>
      <c r="B40" s="15" t="s">
        <v>479</v>
      </c>
      <c r="C40" s="11" t="s">
        <v>480</v>
      </c>
      <c r="D40" s="14">
        <v>448.21</v>
      </c>
      <c r="E40" s="14"/>
      <c r="F40" s="14"/>
      <c r="G40" s="14">
        <v>448.21</v>
      </c>
      <c r="H40" s="14"/>
      <c r="I40" s="14"/>
      <c r="J40" s="14"/>
      <c r="K40" s="14"/>
      <c r="L40" s="14"/>
    </row>
    <row r="41" spans="1:12" ht="12.75">
      <c r="A41" s="11" t="s">
        <v>72</v>
      </c>
      <c r="B41" s="12" t="s">
        <v>241</v>
      </c>
      <c r="C41" s="11" t="s">
        <v>162</v>
      </c>
      <c r="D41" s="14">
        <v>447.38</v>
      </c>
      <c r="E41" s="14">
        <v>261.83</v>
      </c>
      <c r="F41" s="14">
        <v>84.52</v>
      </c>
      <c r="G41" s="14">
        <v>101.03</v>
      </c>
      <c r="H41" s="14"/>
      <c r="I41" s="14"/>
      <c r="J41" s="14"/>
      <c r="K41" s="14"/>
      <c r="L41" s="14"/>
    </row>
    <row r="42" spans="1:12" ht="12.75">
      <c r="A42" s="11" t="s">
        <v>73</v>
      </c>
      <c r="B42" s="12" t="s">
        <v>249</v>
      </c>
      <c r="C42" s="11" t="s">
        <v>250</v>
      </c>
      <c r="D42" s="14">
        <v>442.62</v>
      </c>
      <c r="E42" s="14">
        <v>347.35</v>
      </c>
      <c r="F42" s="14"/>
      <c r="G42" s="14">
        <v>95.26999999999998</v>
      </c>
      <c r="H42" s="14"/>
      <c r="I42" s="14"/>
      <c r="J42" s="14"/>
      <c r="K42" s="14"/>
      <c r="L42" s="14"/>
    </row>
    <row r="43" spans="1:12" ht="12.75">
      <c r="A43" s="11" t="s">
        <v>75</v>
      </c>
      <c r="B43" s="12" t="s">
        <v>376</v>
      </c>
      <c r="C43" s="11" t="s">
        <v>377</v>
      </c>
      <c r="D43" s="14">
        <v>425.85</v>
      </c>
      <c r="E43" s="14">
        <v>98.84000000000002</v>
      </c>
      <c r="F43" s="14">
        <v>89.01</v>
      </c>
      <c r="G43" s="14">
        <v>238</v>
      </c>
      <c r="H43" s="14"/>
      <c r="I43" s="14"/>
      <c r="J43" s="14"/>
      <c r="K43" s="14"/>
      <c r="L43" s="14"/>
    </row>
    <row r="44" spans="1:12" ht="12.75">
      <c r="A44" s="11" t="s">
        <v>76</v>
      </c>
      <c r="B44" s="12" t="s">
        <v>306</v>
      </c>
      <c r="C44" s="11" t="s">
        <v>307</v>
      </c>
      <c r="D44" s="14">
        <v>419.02</v>
      </c>
      <c r="E44" s="14">
        <v>242.2</v>
      </c>
      <c r="F44" s="14">
        <v>120.51</v>
      </c>
      <c r="G44" s="14">
        <v>56.31</v>
      </c>
      <c r="H44" s="14"/>
      <c r="I44" s="14"/>
      <c r="J44" s="14"/>
      <c r="K44" s="14"/>
      <c r="L44" s="14"/>
    </row>
    <row r="45" spans="1:12" ht="12.75">
      <c r="A45" s="11" t="s">
        <v>77</v>
      </c>
      <c r="B45" s="12" t="s">
        <v>243</v>
      </c>
      <c r="C45" s="11" t="s">
        <v>244</v>
      </c>
      <c r="D45" s="14">
        <v>407.06000000000006</v>
      </c>
      <c r="E45" s="14">
        <v>208.82000000000002</v>
      </c>
      <c r="F45" s="14"/>
      <c r="G45" s="14">
        <v>198.24</v>
      </c>
      <c r="H45" s="14"/>
      <c r="I45" s="14"/>
      <c r="J45" s="14"/>
      <c r="K45" s="14"/>
      <c r="L45" s="14"/>
    </row>
    <row r="46" spans="1:12" ht="12.75">
      <c r="A46" s="11" t="s">
        <v>78</v>
      </c>
      <c r="B46" s="12" t="s">
        <v>264</v>
      </c>
      <c r="C46" s="11" t="s">
        <v>69</v>
      </c>
      <c r="D46" s="14">
        <v>367.03</v>
      </c>
      <c r="E46" s="14">
        <v>286.22</v>
      </c>
      <c r="F46" s="14"/>
      <c r="G46" s="14">
        <v>80.81</v>
      </c>
      <c r="H46" s="14"/>
      <c r="I46" s="14"/>
      <c r="J46" s="14"/>
      <c r="K46" s="14"/>
      <c r="L46" s="14"/>
    </row>
    <row r="47" spans="1:12" ht="12.75">
      <c r="A47" s="11" t="s">
        <v>79</v>
      </c>
      <c r="B47" s="12" t="s">
        <v>224</v>
      </c>
      <c r="C47" s="11" t="s">
        <v>185</v>
      </c>
      <c r="D47" s="14">
        <v>352.82</v>
      </c>
      <c r="E47" s="14">
        <v>69.27</v>
      </c>
      <c r="F47" s="14">
        <v>227.23000000000002</v>
      </c>
      <c r="G47" s="14">
        <v>56.32</v>
      </c>
      <c r="H47" s="14"/>
      <c r="I47" s="14"/>
      <c r="J47" s="14"/>
      <c r="K47" s="14"/>
      <c r="L47" s="14"/>
    </row>
    <row r="48" spans="1:12" ht="12.75">
      <c r="A48" s="11" t="s">
        <v>81</v>
      </c>
      <c r="B48" s="12" t="s">
        <v>346</v>
      </c>
      <c r="C48" s="11" t="s">
        <v>347</v>
      </c>
      <c r="D48" s="14">
        <v>346</v>
      </c>
      <c r="E48" s="14">
        <v>346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82</v>
      </c>
      <c r="B49" s="12" t="s">
        <v>354</v>
      </c>
      <c r="C49" s="11" t="s">
        <v>355</v>
      </c>
      <c r="D49" s="14">
        <v>342.02</v>
      </c>
      <c r="E49" s="14">
        <v>217.91</v>
      </c>
      <c r="F49" s="14">
        <v>124.11000000000001</v>
      </c>
      <c r="G49" s="14"/>
      <c r="H49" s="14"/>
      <c r="I49" s="14"/>
      <c r="J49" s="14"/>
      <c r="K49" s="14"/>
      <c r="L49" s="14"/>
    </row>
    <row r="50" spans="1:12" ht="12.75">
      <c r="A50" s="11" t="s">
        <v>83</v>
      </c>
      <c r="B50" s="12" t="s">
        <v>226</v>
      </c>
      <c r="C50" s="11" t="s">
        <v>166</v>
      </c>
      <c r="D50" s="14">
        <v>331.99</v>
      </c>
      <c r="E50" s="14">
        <v>141.02000000000004</v>
      </c>
      <c r="F50" s="14">
        <v>86.02</v>
      </c>
      <c r="G50" s="14">
        <v>104.94999999999999</v>
      </c>
      <c r="H50" s="14"/>
      <c r="I50" s="14"/>
      <c r="J50" s="14"/>
      <c r="K50" s="14"/>
      <c r="L50" s="14"/>
    </row>
    <row r="51" spans="1:12" ht="12.75">
      <c r="A51" s="11" t="s">
        <v>85</v>
      </c>
      <c r="B51" s="12" t="s">
        <v>374</v>
      </c>
      <c r="C51" s="11" t="s">
        <v>375</v>
      </c>
      <c r="D51" s="14">
        <v>329.81</v>
      </c>
      <c r="E51" s="14">
        <v>103.86</v>
      </c>
      <c r="F51" s="14">
        <v>169.67</v>
      </c>
      <c r="G51" s="14">
        <v>56.28</v>
      </c>
      <c r="H51" s="14"/>
      <c r="I51" s="14"/>
      <c r="J51" s="14"/>
      <c r="K51" s="14"/>
      <c r="L51" s="14"/>
    </row>
    <row r="52" spans="1:12" ht="12.75">
      <c r="A52" s="11" t="s">
        <v>87</v>
      </c>
      <c r="B52" s="12" t="s">
        <v>312</v>
      </c>
      <c r="C52" s="11" t="s">
        <v>313</v>
      </c>
      <c r="D52" s="14">
        <v>323.23</v>
      </c>
      <c r="E52" s="14">
        <v>49.7</v>
      </c>
      <c r="F52" s="14"/>
      <c r="G52" s="14">
        <v>273.53000000000003</v>
      </c>
      <c r="H52" s="14"/>
      <c r="I52" s="14"/>
      <c r="J52" s="14"/>
      <c r="K52" s="14"/>
      <c r="L52" s="14"/>
    </row>
    <row r="53" spans="1:12" ht="12.75">
      <c r="A53" s="11" t="s">
        <v>88</v>
      </c>
      <c r="B53" s="12" t="s">
        <v>210</v>
      </c>
      <c r="C53" s="11" t="s">
        <v>211</v>
      </c>
      <c r="D53" s="14">
        <v>320.15</v>
      </c>
      <c r="E53" s="14">
        <v>71.01</v>
      </c>
      <c r="F53" s="14">
        <v>131</v>
      </c>
      <c r="G53" s="14">
        <v>118.14</v>
      </c>
      <c r="H53" s="14"/>
      <c r="I53" s="14"/>
      <c r="J53" s="14"/>
      <c r="K53" s="14"/>
      <c r="L53" s="14"/>
    </row>
    <row r="54" spans="1:12" ht="12.75">
      <c r="A54" s="11" t="s">
        <v>89</v>
      </c>
      <c r="B54" s="12" t="s">
        <v>310</v>
      </c>
      <c r="C54" s="11" t="s">
        <v>311</v>
      </c>
      <c r="D54" s="14">
        <v>319.93</v>
      </c>
      <c r="E54" s="14">
        <v>156.1</v>
      </c>
      <c r="F54" s="14">
        <v>68.82</v>
      </c>
      <c r="G54" s="14">
        <v>95.01</v>
      </c>
      <c r="H54" s="14"/>
      <c r="I54" s="14"/>
      <c r="J54" s="14"/>
      <c r="K54" s="14"/>
      <c r="L54" s="14"/>
    </row>
    <row r="55" spans="1:12" ht="12.75">
      <c r="A55" s="11" t="s">
        <v>90</v>
      </c>
      <c r="B55" s="12" t="s">
        <v>227</v>
      </c>
      <c r="C55" s="11" t="s">
        <v>176</v>
      </c>
      <c r="D55" s="14">
        <v>318.60999999999996</v>
      </c>
      <c r="E55" s="14">
        <v>270.71000000000004</v>
      </c>
      <c r="F55" s="14"/>
      <c r="G55" s="14">
        <v>47.89999999999999</v>
      </c>
      <c r="H55" s="14"/>
      <c r="I55" s="14"/>
      <c r="J55" s="14"/>
      <c r="K55" s="14"/>
      <c r="L55" s="14"/>
    </row>
    <row r="56" spans="1:12" ht="12.75">
      <c r="A56" s="11" t="s">
        <v>91</v>
      </c>
      <c r="B56" s="12" t="s">
        <v>378</v>
      </c>
      <c r="C56" s="11" t="s">
        <v>379</v>
      </c>
      <c r="D56" s="14">
        <v>316.96</v>
      </c>
      <c r="E56" s="14">
        <v>95.24999999999999</v>
      </c>
      <c r="F56" s="14">
        <v>221.70999999999998</v>
      </c>
      <c r="G56" s="14"/>
      <c r="H56" s="14"/>
      <c r="I56" s="14"/>
      <c r="J56" s="14"/>
      <c r="K56" s="14"/>
      <c r="L56" s="14"/>
    </row>
    <row r="57" spans="1:12" ht="12.75">
      <c r="A57" s="11" t="s">
        <v>93</v>
      </c>
      <c r="B57" s="12" t="s">
        <v>314</v>
      </c>
      <c r="C57" s="11" t="s">
        <v>315</v>
      </c>
      <c r="D57" s="14">
        <v>298.64</v>
      </c>
      <c r="E57" s="14">
        <v>102.16000000000001</v>
      </c>
      <c r="F57" s="14">
        <v>120.39999999999999</v>
      </c>
      <c r="G57" s="14">
        <v>76.08</v>
      </c>
      <c r="H57" s="14"/>
      <c r="I57" s="14"/>
      <c r="J57" s="14"/>
      <c r="K57" s="14"/>
      <c r="L57" s="14"/>
    </row>
    <row r="58" spans="1:12" ht="12.75">
      <c r="A58" s="11" t="s">
        <v>94</v>
      </c>
      <c r="B58" s="12" t="s">
        <v>323</v>
      </c>
      <c r="C58" s="11" t="s">
        <v>324</v>
      </c>
      <c r="D58" s="14">
        <v>294.13</v>
      </c>
      <c r="E58" s="14">
        <v>35.07</v>
      </c>
      <c r="F58" s="14"/>
      <c r="G58" s="14">
        <v>259.06</v>
      </c>
      <c r="H58" s="14"/>
      <c r="I58" s="14"/>
      <c r="J58" s="14"/>
      <c r="K58" s="14"/>
      <c r="L58" s="14"/>
    </row>
    <row r="59" spans="1:12" ht="12.75">
      <c r="A59" s="11" t="s">
        <v>96</v>
      </c>
      <c r="B59" s="12" t="s">
        <v>429</v>
      </c>
      <c r="C59" s="11" t="s">
        <v>430</v>
      </c>
      <c r="D59" s="14">
        <v>285</v>
      </c>
      <c r="E59" s="14"/>
      <c r="F59" s="14">
        <v>168.16</v>
      </c>
      <c r="G59" s="14">
        <v>116.84</v>
      </c>
      <c r="H59" s="14"/>
      <c r="I59" s="14"/>
      <c r="J59" s="14"/>
      <c r="K59" s="14"/>
      <c r="L59" s="14"/>
    </row>
    <row r="60" spans="1:12" ht="12.75">
      <c r="A60" s="11" t="s">
        <v>97</v>
      </c>
      <c r="B60" s="12" t="s">
        <v>261</v>
      </c>
      <c r="C60" s="11" t="s">
        <v>168</v>
      </c>
      <c r="D60" s="14">
        <v>284.28</v>
      </c>
      <c r="E60" s="14">
        <v>103.84</v>
      </c>
      <c r="F60" s="14">
        <v>96.42</v>
      </c>
      <c r="G60" s="14">
        <v>84.02</v>
      </c>
      <c r="H60" s="14"/>
      <c r="I60" s="14"/>
      <c r="J60" s="14"/>
      <c r="K60" s="14"/>
      <c r="L60" s="14"/>
    </row>
    <row r="61" spans="1:12" ht="12.75">
      <c r="A61" s="11" t="s">
        <v>98</v>
      </c>
      <c r="B61" s="12" t="s">
        <v>279</v>
      </c>
      <c r="C61" s="11" t="s">
        <v>280</v>
      </c>
      <c r="D61" s="14">
        <v>284.15999999999997</v>
      </c>
      <c r="E61" s="14">
        <v>170.89</v>
      </c>
      <c r="F61" s="14"/>
      <c r="G61" s="14">
        <v>113.27</v>
      </c>
      <c r="H61" s="14"/>
      <c r="I61" s="14"/>
      <c r="J61" s="14"/>
      <c r="K61" s="14"/>
      <c r="L61" s="14"/>
    </row>
    <row r="62" spans="1:12" ht="12.75">
      <c r="A62" s="11" t="s">
        <v>99</v>
      </c>
      <c r="B62" s="12" t="s">
        <v>431</v>
      </c>
      <c r="C62" s="11" t="s">
        <v>432</v>
      </c>
      <c r="D62" s="14">
        <v>277.85</v>
      </c>
      <c r="E62" s="14"/>
      <c r="F62" s="14">
        <v>277.85</v>
      </c>
      <c r="G62" s="14"/>
      <c r="H62" s="14"/>
      <c r="I62" s="14"/>
      <c r="J62" s="14"/>
      <c r="K62" s="14"/>
      <c r="L62" s="14"/>
    </row>
    <row r="63" spans="1:12" ht="12.75">
      <c r="A63" s="11" t="s">
        <v>100</v>
      </c>
      <c r="B63" s="12" t="s">
        <v>382</v>
      </c>
      <c r="C63" s="11" t="s">
        <v>383</v>
      </c>
      <c r="D63" s="14">
        <v>270.33000000000004</v>
      </c>
      <c r="E63" s="14">
        <v>89.26</v>
      </c>
      <c r="F63" s="14">
        <v>86.03</v>
      </c>
      <c r="G63" s="14">
        <v>95.04</v>
      </c>
      <c r="H63" s="14"/>
      <c r="I63" s="14"/>
      <c r="J63" s="14"/>
      <c r="K63" s="14"/>
      <c r="L63" s="14"/>
    </row>
    <row r="64" spans="1:12" ht="12.75">
      <c r="A64" s="11" t="s">
        <v>101</v>
      </c>
      <c r="B64" s="12" t="s">
        <v>439</v>
      </c>
      <c r="C64" s="11" t="s">
        <v>440</v>
      </c>
      <c r="D64" s="14">
        <v>268.84000000000003</v>
      </c>
      <c r="E64" s="14"/>
      <c r="F64" s="14">
        <v>192.8</v>
      </c>
      <c r="G64" s="14">
        <v>76.04</v>
      </c>
      <c r="H64" s="14"/>
      <c r="I64" s="14"/>
      <c r="J64" s="14"/>
      <c r="K64" s="14"/>
      <c r="L64" s="14"/>
    </row>
    <row r="65" spans="1:12" ht="12.75">
      <c r="A65" s="11" t="s">
        <v>102</v>
      </c>
      <c r="B65" s="12" t="s">
        <v>321</v>
      </c>
      <c r="C65" s="11" t="s">
        <v>322</v>
      </c>
      <c r="D65" s="14">
        <v>264.4</v>
      </c>
      <c r="E65" s="14">
        <v>142.98999999999998</v>
      </c>
      <c r="F65" s="14"/>
      <c r="G65" s="14">
        <v>121.41</v>
      </c>
      <c r="H65" s="14"/>
      <c r="I65" s="14"/>
      <c r="J65" s="14"/>
      <c r="K65" s="14"/>
      <c r="L65" s="14"/>
    </row>
    <row r="66" spans="1:12" ht="12.75">
      <c r="A66" s="11" t="s">
        <v>103</v>
      </c>
      <c r="B66" s="12" t="s">
        <v>435</v>
      </c>
      <c r="C66" s="11" t="s">
        <v>436</v>
      </c>
      <c r="D66" s="14">
        <v>253.54000000000002</v>
      </c>
      <c r="E66" s="14"/>
      <c r="F66" s="14">
        <v>253.54000000000002</v>
      </c>
      <c r="G66" s="14"/>
      <c r="H66" s="14"/>
      <c r="I66" s="14"/>
      <c r="J66" s="14"/>
      <c r="K66" s="14"/>
      <c r="L66" s="14"/>
    </row>
    <row r="67" spans="1:12" ht="12.75">
      <c r="A67" s="11" t="s">
        <v>104</v>
      </c>
      <c r="B67" s="12" t="s">
        <v>390</v>
      </c>
      <c r="C67" s="11" t="s">
        <v>391</v>
      </c>
      <c r="D67" s="14">
        <v>249.77</v>
      </c>
      <c r="E67" s="14">
        <v>69.45</v>
      </c>
      <c r="F67" s="14">
        <v>48.43</v>
      </c>
      <c r="G67" s="14">
        <v>131.89</v>
      </c>
      <c r="H67" s="14"/>
      <c r="I67" s="14"/>
      <c r="J67" s="14"/>
      <c r="K67" s="14"/>
      <c r="L67" s="14"/>
    </row>
    <row r="68" spans="1:12" ht="12.75">
      <c r="A68" s="11" t="s">
        <v>105</v>
      </c>
      <c r="B68" s="12" t="s">
        <v>270</v>
      </c>
      <c r="C68" s="11" t="s">
        <v>173</v>
      </c>
      <c r="D68" s="14">
        <v>248.24000000000007</v>
      </c>
      <c r="E68" s="14">
        <v>248.24000000000007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107</v>
      </c>
      <c r="B69" s="12" t="s">
        <v>300</v>
      </c>
      <c r="C69" s="11" t="s">
        <v>177</v>
      </c>
      <c r="D69" s="14">
        <v>246.66</v>
      </c>
      <c r="E69" s="14">
        <v>145.29</v>
      </c>
      <c r="F69" s="14"/>
      <c r="G69" s="14">
        <v>101.37</v>
      </c>
      <c r="H69" s="14"/>
      <c r="I69" s="14"/>
      <c r="J69" s="14"/>
      <c r="K69" s="14"/>
      <c r="L69" s="14"/>
    </row>
    <row r="70" spans="1:12" ht="12.75">
      <c r="A70" s="11" t="s">
        <v>109</v>
      </c>
      <c r="B70" s="12" t="s">
        <v>356</v>
      </c>
      <c r="C70" s="11" t="s">
        <v>357</v>
      </c>
      <c r="D70" s="14">
        <v>227.53000000000003</v>
      </c>
      <c r="E70" s="14">
        <v>143.45000000000002</v>
      </c>
      <c r="F70" s="14"/>
      <c r="G70" s="14">
        <v>84.08</v>
      </c>
      <c r="H70" s="14"/>
      <c r="I70" s="14"/>
      <c r="J70" s="14"/>
      <c r="K70" s="14"/>
      <c r="L70" s="14"/>
    </row>
    <row r="71" spans="1:12" ht="12.75">
      <c r="A71" s="11" t="s">
        <v>110</v>
      </c>
      <c r="B71" s="12" t="s">
        <v>265</v>
      </c>
      <c r="C71" s="11" t="s">
        <v>74</v>
      </c>
      <c r="D71" s="14">
        <v>221.13</v>
      </c>
      <c r="E71" s="14">
        <v>35.1</v>
      </c>
      <c r="F71" s="14">
        <v>186.03</v>
      </c>
      <c r="G71" s="14"/>
      <c r="H71" s="14"/>
      <c r="I71" s="14"/>
      <c r="J71" s="14"/>
      <c r="K71" s="14"/>
      <c r="L71" s="14"/>
    </row>
    <row r="72" spans="1:12" ht="12.75">
      <c r="A72" s="11" t="s">
        <v>111</v>
      </c>
      <c r="B72" s="12" t="s">
        <v>281</v>
      </c>
      <c r="C72" s="11" t="s">
        <v>282</v>
      </c>
      <c r="D72" s="14">
        <v>220.06</v>
      </c>
      <c r="E72" s="14">
        <v>71.55</v>
      </c>
      <c r="F72" s="14">
        <v>67.67999999999999</v>
      </c>
      <c r="G72" s="14">
        <v>80.83</v>
      </c>
      <c r="H72" s="14"/>
      <c r="I72" s="14"/>
      <c r="J72" s="14"/>
      <c r="K72" s="14"/>
      <c r="L72" s="14"/>
    </row>
    <row r="73" spans="1:12" ht="12.75">
      <c r="A73" s="11" t="s">
        <v>112</v>
      </c>
      <c r="B73" s="12" t="s">
        <v>242</v>
      </c>
      <c r="C73" s="11" t="s">
        <v>92</v>
      </c>
      <c r="D73" s="14">
        <v>213.36</v>
      </c>
      <c r="E73" s="14">
        <v>156.25</v>
      </c>
      <c r="F73" s="14"/>
      <c r="G73" s="14">
        <v>57.11</v>
      </c>
      <c r="H73" s="14"/>
      <c r="I73" s="14"/>
      <c r="J73" s="14"/>
      <c r="K73" s="14"/>
      <c r="L73" s="14"/>
    </row>
    <row r="74" spans="1:12" ht="12.75">
      <c r="A74" s="11" t="s">
        <v>114</v>
      </c>
      <c r="B74" s="12" t="s">
        <v>293</v>
      </c>
      <c r="C74" s="11" t="s">
        <v>80</v>
      </c>
      <c r="D74" s="14">
        <v>209.87</v>
      </c>
      <c r="E74" s="14">
        <v>114.85</v>
      </c>
      <c r="F74" s="14"/>
      <c r="G74" s="14">
        <v>95.02</v>
      </c>
      <c r="H74" s="14"/>
      <c r="I74" s="14"/>
      <c r="J74" s="14"/>
      <c r="K74" s="14"/>
      <c r="L74" s="14"/>
    </row>
    <row r="75" spans="1:12" ht="12.75">
      <c r="A75" s="11" t="s">
        <v>115</v>
      </c>
      <c r="B75" s="12" t="s">
        <v>380</v>
      </c>
      <c r="C75" s="11" t="s">
        <v>381</v>
      </c>
      <c r="D75" s="14">
        <v>196.25</v>
      </c>
      <c r="E75" s="14">
        <v>95.21</v>
      </c>
      <c r="F75" s="14"/>
      <c r="G75" s="14">
        <v>101.04</v>
      </c>
      <c r="H75" s="14"/>
      <c r="I75" s="14"/>
      <c r="J75" s="14"/>
      <c r="K75" s="14"/>
      <c r="L75" s="14"/>
    </row>
    <row r="76" spans="1:12" ht="12.75">
      <c r="A76" s="11" t="s">
        <v>117</v>
      </c>
      <c r="B76" s="12" t="s">
        <v>329</v>
      </c>
      <c r="C76" s="11" t="s">
        <v>182</v>
      </c>
      <c r="D76" s="14">
        <v>194.93</v>
      </c>
      <c r="E76" s="14">
        <v>99.29</v>
      </c>
      <c r="F76" s="14"/>
      <c r="G76" s="14">
        <v>95.63999999999999</v>
      </c>
      <c r="H76" s="14"/>
      <c r="I76" s="14"/>
      <c r="J76" s="14"/>
      <c r="K76" s="14"/>
      <c r="L76" s="14"/>
    </row>
    <row r="77" spans="1:12" ht="12.75">
      <c r="A77" s="11" t="s">
        <v>118</v>
      </c>
      <c r="B77" s="12" t="s">
        <v>283</v>
      </c>
      <c r="C77" s="11" t="s">
        <v>284</v>
      </c>
      <c r="D77" s="14">
        <v>190.56</v>
      </c>
      <c r="E77" s="14">
        <v>35.17</v>
      </c>
      <c r="F77" s="14">
        <v>99.27</v>
      </c>
      <c r="G77" s="14">
        <v>56.12</v>
      </c>
      <c r="H77" s="14"/>
      <c r="I77" s="14"/>
      <c r="J77" s="14"/>
      <c r="K77" s="14"/>
      <c r="L77" s="14"/>
    </row>
    <row r="78" spans="1:12" ht="12.75">
      <c r="A78" s="11" t="s">
        <v>119</v>
      </c>
      <c r="B78" s="12" t="s">
        <v>266</v>
      </c>
      <c r="C78" s="11" t="s">
        <v>267</v>
      </c>
      <c r="D78" s="14">
        <v>186.30999999999997</v>
      </c>
      <c r="E78" s="14">
        <v>186.30999999999997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120</v>
      </c>
      <c r="B79" s="12" t="s">
        <v>358</v>
      </c>
      <c r="C79" s="11" t="s">
        <v>359</v>
      </c>
      <c r="D79" s="14">
        <v>178.5</v>
      </c>
      <c r="E79" s="14">
        <v>178.5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121</v>
      </c>
      <c r="B80" s="12" t="s">
        <v>362</v>
      </c>
      <c r="C80" s="11" t="s">
        <v>363</v>
      </c>
      <c r="D80" s="14">
        <v>174.32</v>
      </c>
      <c r="E80" s="14"/>
      <c r="F80" s="14">
        <v>117.22</v>
      </c>
      <c r="G80" s="14">
        <v>57.1</v>
      </c>
      <c r="H80" s="14"/>
      <c r="I80" s="14"/>
      <c r="J80" s="14"/>
      <c r="K80" s="14"/>
      <c r="L80" s="14"/>
    </row>
    <row r="81" spans="1:12" ht="12.75">
      <c r="A81" s="11" t="s">
        <v>122</v>
      </c>
      <c r="B81" s="12" t="s">
        <v>352</v>
      </c>
      <c r="C81" s="11" t="s">
        <v>353</v>
      </c>
      <c r="D81" s="14">
        <v>170.25</v>
      </c>
      <c r="E81" s="14">
        <v>98.82000000000001</v>
      </c>
      <c r="F81" s="14"/>
      <c r="G81" s="14">
        <v>71.42999999999999</v>
      </c>
      <c r="H81" s="14"/>
      <c r="I81" s="14"/>
      <c r="J81" s="14"/>
      <c r="K81" s="14"/>
      <c r="L81" s="14"/>
    </row>
    <row r="82" spans="1:12" ht="12.75">
      <c r="A82" s="11" t="s">
        <v>123</v>
      </c>
      <c r="B82" s="12" t="s">
        <v>271</v>
      </c>
      <c r="C82" s="11" t="s">
        <v>272</v>
      </c>
      <c r="D82" s="14">
        <v>158.59000000000003</v>
      </c>
      <c r="E82" s="14">
        <v>158.59000000000003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124</v>
      </c>
      <c r="B83" s="12" t="s">
        <v>443</v>
      </c>
      <c r="C83" s="11" t="s">
        <v>444</v>
      </c>
      <c r="D83" s="14">
        <v>153.38</v>
      </c>
      <c r="E83" s="14"/>
      <c r="F83" s="14">
        <v>153.38</v>
      </c>
      <c r="G83" s="14"/>
      <c r="H83" s="14"/>
      <c r="I83" s="14"/>
      <c r="J83" s="14"/>
      <c r="K83" s="14"/>
      <c r="L83" s="14"/>
    </row>
    <row r="84" spans="1:12" ht="12.75">
      <c r="A84" s="11" t="s">
        <v>125</v>
      </c>
      <c r="B84" s="12" t="s">
        <v>231</v>
      </c>
      <c r="C84" s="11" t="s">
        <v>175</v>
      </c>
      <c r="D84" s="14">
        <v>141.67000000000002</v>
      </c>
      <c r="E84" s="14">
        <v>69.36</v>
      </c>
      <c r="F84" s="14">
        <v>72.31000000000002</v>
      </c>
      <c r="G84" s="14"/>
      <c r="H84" s="14"/>
      <c r="I84" s="14"/>
      <c r="J84" s="14"/>
      <c r="K84" s="14"/>
      <c r="L84" s="14"/>
    </row>
    <row r="85" spans="1:12" ht="12.75">
      <c r="A85" s="11" t="s">
        <v>127</v>
      </c>
      <c r="B85" s="12" t="s">
        <v>289</v>
      </c>
      <c r="C85" s="11" t="s">
        <v>199</v>
      </c>
      <c r="D85" s="14">
        <v>139.81</v>
      </c>
      <c r="E85" s="14">
        <v>35.18</v>
      </c>
      <c r="F85" s="14">
        <v>48.440000000000005</v>
      </c>
      <c r="G85" s="14">
        <v>56.19</v>
      </c>
      <c r="H85" s="14"/>
      <c r="I85" s="14"/>
      <c r="J85" s="14"/>
      <c r="K85" s="14"/>
      <c r="L85" s="14"/>
    </row>
    <row r="86" spans="1:12" ht="12.75">
      <c r="A86" s="11" t="s">
        <v>128</v>
      </c>
      <c r="B86" s="12" t="s">
        <v>485</v>
      </c>
      <c r="C86" s="11" t="s">
        <v>486</v>
      </c>
      <c r="D86" s="14">
        <v>137.98</v>
      </c>
      <c r="E86" s="14"/>
      <c r="F86" s="14"/>
      <c r="G86" s="14">
        <v>137.98</v>
      </c>
      <c r="H86" s="14"/>
      <c r="I86" s="14"/>
      <c r="J86" s="14"/>
      <c r="K86" s="14"/>
      <c r="L86" s="14"/>
    </row>
    <row r="87" spans="1:12" ht="12.75">
      <c r="A87" s="11" t="s">
        <v>129</v>
      </c>
      <c r="B87" s="12" t="s">
        <v>221</v>
      </c>
      <c r="C87" s="11" t="s">
        <v>55</v>
      </c>
      <c r="D87" s="14">
        <v>136.22000000000003</v>
      </c>
      <c r="E87" s="14">
        <v>136.22000000000003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131</v>
      </c>
      <c r="B88" s="12" t="s">
        <v>327</v>
      </c>
      <c r="C88" s="11" t="s">
        <v>328</v>
      </c>
      <c r="D88" s="14">
        <v>130.13</v>
      </c>
      <c r="E88" s="14">
        <v>69.4</v>
      </c>
      <c r="F88" s="14"/>
      <c r="G88" s="14">
        <v>60.730000000000004</v>
      </c>
      <c r="H88" s="14"/>
      <c r="I88" s="14"/>
      <c r="J88" s="14"/>
      <c r="K88" s="14"/>
      <c r="L88" s="14"/>
    </row>
    <row r="89" spans="1:12" ht="12.75">
      <c r="A89" s="11" t="s">
        <v>134</v>
      </c>
      <c r="B89" s="12" t="s">
        <v>456</v>
      </c>
      <c r="C89" s="11" t="s">
        <v>457</v>
      </c>
      <c r="D89" s="14">
        <v>128.35999999999999</v>
      </c>
      <c r="E89" s="14"/>
      <c r="F89" s="14">
        <v>67.64999999999999</v>
      </c>
      <c r="G89" s="14">
        <v>60.71</v>
      </c>
      <c r="H89" s="14"/>
      <c r="I89" s="14"/>
      <c r="J89" s="14"/>
      <c r="K89" s="14"/>
      <c r="L89" s="14"/>
    </row>
    <row r="90" spans="1:12" ht="12.75">
      <c r="A90" s="11" t="s">
        <v>135</v>
      </c>
      <c r="B90" s="12" t="s">
        <v>251</v>
      </c>
      <c r="C90" s="11" t="s">
        <v>84</v>
      </c>
      <c r="D90" s="14">
        <v>125.52000000000001</v>
      </c>
      <c r="E90" s="14">
        <v>69.25</v>
      </c>
      <c r="F90" s="14"/>
      <c r="G90" s="14">
        <v>56.27</v>
      </c>
      <c r="H90" s="14"/>
      <c r="I90" s="14"/>
      <c r="J90" s="14"/>
      <c r="K90" s="14"/>
      <c r="L90" s="14"/>
    </row>
    <row r="91" spans="1:12" ht="12.75">
      <c r="A91" s="11" t="s">
        <v>136</v>
      </c>
      <c r="B91" s="12" t="s">
        <v>245</v>
      </c>
      <c r="C91" s="11" t="s">
        <v>38</v>
      </c>
      <c r="D91" s="14">
        <v>125.07999999999998</v>
      </c>
      <c r="E91" s="14"/>
      <c r="F91" s="14">
        <v>53.55</v>
      </c>
      <c r="G91" s="14">
        <v>71.52999999999999</v>
      </c>
      <c r="H91" s="14"/>
      <c r="I91" s="14"/>
      <c r="J91" s="14"/>
      <c r="K91" s="14"/>
      <c r="L91" s="14"/>
    </row>
    <row r="92" spans="1:12" ht="12.75">
      <c r="A92" s="11" t="s">
        <v>137</v>
      </c>
      <c r="B92" s="12" t="s">
        <v>483</v>
      </c>
      <c r="C92" s="11" t="s">
        <v>484</v>
      </c>
      <c r="D92" s="14">
        <v>124.78</v>
      </c>
      <c r="E92" s="14"/>
      <c r="F92" s="14"/>
      <c r="G92" s="14">
        <v>124.78</v>
      </c>
      <c r="H92" s="14"/>
      <c r="I92" s="14"/>
      <c r="J92" s="14"/>
      <c r="K92" s="14"/>
      <c r="L92" s="14"/>
    </row>
    <row r="93" spans="1:12" ht="12.75">
      <c r="A93" s="11" t="s">
        <v>138</v>
      </c>
      <c r="B93" s="12" t="s">
        <v>427</v>
      </c>
      <c r="C93" s="11" t="s">
        <v>428</v>
      </c>
      <c r="D93" s="14">
        <v>124.13000000000002</v>
      </c>
      <c r="E93" s="14"/>
      <c r="F93" s="14">
        <v>124.13000000000002</v>
      </c>
      <c r="G93" s="14"/>
      <c r="H93" s="14"/>
      <c r="I93" s="14"/>
      <c r="J93" s="14"/>
      <c r="K93" s="14"/>
      <c r="L93" s="14"/>
    </row>
    <row r="94" spans="1:12" ht="12.75">
      <c r="A94" s="11" t="s">
        <v>139</v>
      </c>
      <c r="B94" s="12" t="s">
        <v>258</v>
      </c>
      <c r="C94" s="11" t="s">
        <v>187</v>
      </c>
      <c r="D94" s="14">
        <v>124.07</v>
      </c>
      <c r="E94" s="14">
        <v>66.95</v>
      </c>
      <c r="F94" s="14"/>
      <c r="G94" s="14">
        <v>57.12</v>
      </c>
      <c r="H94" s="14"/>
      <c r="I94" s="14"/>
      <c r="J94" s="14"/>
      <c r="K94" s="14"/>
      <c r="L94" s="14"/>
    </row>
    <row r="95" spans="1:12" ht="12.75">
      <c r="A95" s="11" t="s">
        <v>140</v>
      </c>
      <c r="B95" s="12" t="s">
        <v>350</v>
      </c>
      <c r="C95" s="11" t="s">
        <v>351</v>
      </c>
      <c r="D95" s="14">
        <v>124</v>
      </c>
      <c r="E95" s="14"/>
      <c r="F95" s="14"/>
      <c r="G95" s="14">
        <v>124</v>
      </c>
      <c r="H95" s="14"/>
      <c r="I95" s="14"/>
      <c r="J95" s="14"/>
      <c r="K95" s="14"/>
      <c r="L95" s="14"/>
    </row>
    <row r="96" spans="1:12" ht="12.75">
      <c r="A96" s="11" t="s">
        <v>141</v>
      </c>
      <c r="B96" s="12" t="s">
        <v>286</v>
      </c>
      <c r="C96" s="11" t="s">
        <v>287</v>
      </c>
      <c r="D96" s="14">
        <v>121.16999999999999</v>
      </c>
      <c r="E96" s="14">
        <v>49.63</v>
      </c>
      <c r="F96" s="14"/>
      <c r="G96" s="14">
        <v>71.53999999999999</v>
      </c>
      <c r="H96" s="14"/>
      <c r="I96" s="14"/>
      <c r="J96" s="14"/>
      <c r="K96" s="14"/>
      <c r="L96" s="14"/>
    </row>
    <row r="97" spans="1:12" ht="12.75">
      <c r="A97" s="11" t="s">
        <v>142</v>
      </c>
      <c r="B97" s="12" t="s">
        <v>64</v>
      </c>
      <c r="C97" s="11" t="s">
        <v>65</v>
      </c>
      <c r="D97" s="14">
        <v>120.94</v>
      </c>
      <c r="E97" s="14">
        <v>44.92</v>
      </c>
      <c r="F97" s="14"/>
      <c r="G97" s="14">
        <v>76.02</v>
      </c>
      <c r="H97" s="14"/>
      <c r="I97" s="14"/>
      <c r="J97" s="14"/>
      <c r="K97" s="14"/>
      <c r="L97" s="14"/>
    </row>
    <row r="98" spans="1:12" ht="12.75">
      <c r="A98" s="11" t="s">
        <v>144</v>
      </c>
      <c r="B98" s="12" t="s">
        <v>441</v>
      </c>
      <c r="C98" s="11" t="s">
        <v>442</v>
      </c>
      <c r="D98" s="14">
        <v>119.35</v>
      </c>
      <c r="E98" s="14"/>
      <c r="F98" s="14">
        <v>119.35</v>
      </c>
      <c r="G98" s="14"/>
      <c r="H98" s="14"/>
      <c r="I98" s="14"/>
      <c r="J98" s="14"/>
      <c r="K98" s="14"/>
      <c r="L98" s="14"/>
    </row>
    <row r="99" spans="1:12" ht="12.75">
      <c r="A99" s="11" t="s">
        <v>145</v>
      </c>
      <c r="B99" s="12" t="s">
        <v>228</v>
      </c>
      <c r="C99" s="11" t="s">
        <v>229</v>
      </c>
      <c r="D99" s="14">
        <v>119.03</v>
      </c>
      <c r="E99" s="14">
        <v>119.03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146</v>
      </c>
      <c r="B100" s="12" t="s">
        <v>394</v>
      </c>
      <c r="C100" s="11" t="s">
        <v>395</v>
      </c>
      <c r="D100" s="14">
        <v>115.86</v>
      </c>
      <c r="E100" s="14">
        <v>56.83</v>
      </c>
      <c r="F100" s="14">
        <v>59.03</v>
      </c>
      <c r="G100" s="14"/>
      <c r="H100" s="14"/>
      <c r="I100" s="14"/>
      <c r="J100" s="14"/>
      <c r="K100" s="14"/>
      <c r="L100" s="14"/>
    </row>
    <row r="101" spans="1:12" ht="12.75">
      <c r="A101" s="11" t="s">
        <v>147</v>
      </c>
      <c r="B101" s="12" t="s">
        <v>491</v>
      </c>
      <c r="C101" s="11" t="s">
        <v>492</v>
      </c>
      <c r="D101" s="14">
        <v>112.04</v>
      </c>
      <c r="E101" s="14"/>
      <c r="F101" s="14"/>
      <c r="G101" s="14">
        <v>112.04</v>
      </c>
      <c r="H101" s="14"/>
      <c r="I101" s="14"/>
      <c r="J101" s="14"/>
      <c r="K101" s="14"/>
      <c r="L101" s="14"/>
    </row>
    <row r="102" spans="1:12" ht="12.75">
      <c r="A102" s="11" t="s">
        <v>148</v>
      </c>
      <c r="B102" s="12" t="s">
        <v>372</v>
      </c>
      <c r="C102" s="11" t="s">
        <v>373</v>
      </c>
      <c r="D102" s="14">
        <v>103.92</v>
      </c>
      <c r="E102" s="14">
        <v>103.92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149</v>
      </c>
      <c r="B103" s="12" t="s">
        <v>239</v>
      </c>
      <c r="C103" s="11" t="s">
        <v>106</v>
      </c>
      <c r="D103" s="14">
        <v>101.92</v>
      </c>
      <c r="E103" s="14">
        <v>44.84</v>
      </c>
      <c r="F103" s="14"/>
      <c r="G103" s="14">
        <v>57.08</v>
      </c>
      <c r="H103" s="14"/>
      <c r="I103" s="14"/>
      <c r="J103" s="14"/>
      <c r="K103" s="14"/>
      <c r="L103" s="14"/>
    </row>
    <row r="104" spans="1:12" ht="12.75">
      <c r="A104" s="11" t="s">
        <v>150</v>
      </c>
      <c r="B104" s="12" t="s">
        <v>437</v>
      </c>
      <c r="C104" s="11" t="s">
        <v>438</v>
      </c>
      <c r="D104" s="14">
        <v>101.64999999999999</v>
      </c>
      <c r="E104" s="14"/>
      <c r="F104" s="14">
        <v>101.64999999999999</v>
      </c>
      <c r="G104" s="14"/>
      <c r="H104" s="14"/>
      <c r="I104" s="14"/>
      <c r="J104" s="14"/>
      <c r="K104" s="14"/>
      <c r="L104" s="14"/>
    </row>
    <row r="105" spans="1:12" ht="12.75">
      <c r="A105" s="11" t="s">
        <v>151</v>
      </c>
      <c r="B105" s="12" t="s">
        <v>396</v>
      </c>
      <c r="C105" s="11" t="s">
        <v>397</v>
      </c>
      <c r="D105" s="14">
        <v>98.72999999999999</v>
      </c>
      <c r="E105" s="14">
        <v>47.89999999999999</v>
      </c>
      <c r="F105" s="14">
        <v>50.83</v>
      </c>
      <c r="G105" s="14"/>
      <c r="H105" s="14"/>
      <c r="I105" s="14"/>
      <c r="J105" s="14"/>
      <c r="K105" s="14"/>
      <c r="L105" s="14"/>
    </row>
    <row r="106" spans="1:12" ht="12.75">
      <c r="A106" s="11" t="s">
        <v>152</v>
      </c>
      <c r="B106" s="12" t="s">
        <v>493</v>
      </c>
      <c r="C106" s="11" t="s">
        <v>494</v>
      </c>
      <c r="D106" s="14">
        <v>95.78</v>
      </c>
      <c r="E106" s="14"/>
      <c r="F106" s="14"/>
      <c r="G106" s="14">
        <v>95.78</v>
      </c>
      <c r="H106" s="14"/>
      <c r="I106" s="14"/>
      <c r="J106" s="14"/>
      <c r="K106" s="14"/>
      <c r="L106" s="14"/>
    </row>
    <row r="107" spans="1:12" ht="12.75">
      <c r="A107" s="11" t="s">
        <v>153</v>
      </c>
      <c r="B107" s="12" t="s">
        <v>495</v>
      </c>
      <c r="C107" s="11" t="s">
        <v>496</v>
      </c>
      <c r="D107" s="14">
        <v>95.03</v>
      </c>
      <c r="E107" s="14"/>
      <c r="F107" s="14"/>
      <c r="G107" s="14">
        <v>95.03</v>
      </c>
      <c r="H107" s="14"/>
      <c r="I107" s="14"/>
      <c r="J107" s="14"/>
      <c r="K107" s="14"/>
      <c r="L107" s="14"/>
    </row>
    <row r="108" spans="1:12" ht="12.75">
      <c r="A108" s="11" t="s">
        <v>154</v>
      </c>
      <c r="B108" s="12" t="s">
        <v>500</v>
      </c>
      <c r="C108" s="11" t="s">
        <v>501</v>
      </c>
      <c r="D108" s="14">
        <v>80.85</v>
      </c>
      <c r="E108" s="14"/>
      <c r="F108" s="14"/>
      <c r="G108" s="14">
        <v>80.85</v>
      </c>
      <c r="H108" s="14"/>
      <c r="I108" s="14"/>
      <c r="J108" s="14"/>
      <c r="K108" s="14"/>
      <c r="L108" s="14"/>
    </row>
    <row r="109" spans="1:12" ht="12.75">
      <c r="A109" s="11" t="s">
        <v>155</v>
      </c>
      <c r="B109" s="12" t="s">
        <v>503</v>
      </c>
      <c r="C109" s="11" t="s">
        <v>504</v>
      </c>
      <c r="D109" s="14">
        <v>76.05</v>
      </c>
      <c r="E109" s="14"/>
      <c r="F109" s="14"/>
      <c r="G109" s="14">
        <v>76.05</v>
      </c>
      <c r="H109" s="14"/>
      <c r="I109" s="14"/>
      <c r="J109" s="14"/>
      <c r="K109" s="14"/>
      <c r="L109" s="14"/>
    </row>
    <row r="110" spans="1:12" ht="12.75">
      <c r="A110" s="11" t="s">
        <v>156</v>
      </c>
      <c r="B110" s="12" t="s">
        <v>269</v>
      </c>
      <c r="C110" s="11" t="s">
        <v>205</v>
      </c>
      <c r="D110" s="14">
        <v>74.14000000000001</v>
      </c>
      <c r="E110" s="14">
        <v>74.14000000000001</v>
      </c>
      <c r="F110" s="14"/>
      <c r="G110" s="14"/>
      <c r="H110" s="14"/>
      <c r="I110" s="14"/>
      <c r="J110" s="14"/>
      <c r="K110" s="14"/>
      <c r="L110" s="14"/>
    </row>
    <row r="111" spans="1:12" ht="12.75">
      <c r="A111" s="11" t="s">
        <v>157</v>
      </c>
      <c r="B111" s="12" t="s">
        <v>338</v>
      </c>
      <c r="C111" s="11" t="s">
        <v>36</v>
      </c>
      <c r="D111" s="14">
        <v>71.46999999999998</v>
      </c>
      <c r="E111" s="14">
        <v>71.46999999999998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158</v>
      </c>
      <c r="B112" s="12" t="s">
        <v>325</v>
      </c>
      <c r="C112" s="11" t="s">
        <v>326</v>
      </c>
      <c r="D112" s="14">
        <v>71.03</v>
      </c>
      <c r="E112" s="14">
        <v>71.03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159</v>
      </c>
      <c r="B113" s="12" t="s">
        <v>285</v>
      </c>
      <c r="C113" s="11" t="s">
        <v>188</v>
      </c>
      <c r="D113" s="14">
        <v>69.38000000000001</v>
      </c>
      <c r="E113" s="14">
        <v>69.38000000000001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160</v>
      </c>
      <c r="B114" s="12" t="s">
        <v>453</v>
      </c>
      <c r="C114" s="11" t="s">
        <v>454</v>
      </c>
      <c r="D114" s="14">
        <v>68.85</v>
      </c>
      <c r="E114" s="14"/>
      <c r="F114" s="14">
        <v>68.85</v>
      </c>
      <c r="G114" s="14"/>
      <c r="H114" s="14"/>
      <c r="I114" s="14"/>
      <c r="J114" s="14"/>
      <c r="K114" s="14"/>
      <c r="L114" s="14"/>
    </row>
    <row r="115" spans="1:12" ht="12.75">
      <c r="A115" s="11" t="s">
        <v>161</v>
      </c>
      <c r="B115" s="12" t="s">
        <v>459</v>
      </c>
      <c r="C115" s="11" t="s">
        <v>460</v>
      </c>
      <c r="D115" s="14">
        <v>67.64</v>
      </c>
      <c r="E115" s="14"/>
      <c r="F115" s="14">
        <v>67.64</v>
      </c>
      <c r="G115" s="14"/>
      <c r="H115" s="14"/>
      <c r="I115" s="14"/>
      <c r="J115" s="14"/>
      <c r="K115" s="14"/>
      <c r="L115" s="14"/>
    </row>
    <row r="116" spans="1:12" ht="12.75">
      <c r="A116" s="11" t="s">
        <v>189</v>
      </c>
      <c r="B116" s="12" t="s">
        <v>462</v>
      </c>
      <c r="C116" s="11" t="s">
        <v>463</v>
      </c>
      <c r="D116" s="14">
        <v>67.63</v>
      </c>
      <c r="E116" s="14"/>
      <c r="F116" s="14">
        <v>67.63</v>
      </c>
      <c r="G116" s="14"/>
      <c r="H116" s="14"/>
      <c r="I116" s="14"/>
      <c r="J116" s="14"/>
      <c r="K116" s="14"/>
      <c r="L116" s="14"/>
    </row>
    <row r="117" spans="1:12" ht="12.75">
      <c r="A117" s="11" t="s">
        <v>190</v>
      </c>
      <c r="B117" s="12" t="s">
        <v>447</v>
      </c>
      <c r="C117" s="11" t="s">
        <v>448</v>
      </c>
      <c r="D117" s="14">
        <v>67.61</v>
      </c>
      <c r="E117" s="14"/>
      <c r="F117" s="14">
        <v>67.61</v>
      </c>
      <c r="G117" s="14"/>
      <c r="H117" s="14"/>
      <c r="I117" s="14"/>
      <c r="J117" s="14"/>
      <c r="K117" s="14"/>
      <c r="L117" s="14"/>
    </row>
    <row r="118" spans="1:12" ht="12.75">
      <c r="A118" s="11" t="s">
        <v>191</v>
      </c>
      <c r="B118" s="12" t="s">
        <v>278</v>
      </c>
      <c r="C118" s="11" t="s">
        <v>165</v>
      </c>
      <c r="D118" s="14">
        <v>67.06</v>
      </c>
      <c r="E118" s="14">
        <v>67.06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192</v>
      </c>
      <c r="B119" s="12" t="s">
        <v>513</v>
      </c>
      <c r="C119" s="11" t="s">
        <v>514</v>
      </c>
      <c r="D119" s="14">
        <v>62.01</v>
      </c>
      <c r="E119" s="14"/>
      <c r="F119" s="14"/>
      <c r="G119" s="14">
        <v>62.01</v>
      </c>
      <c r="H119" s="14"/>
      <c r="I119" s="14"/>
      <c r="J119" s="14"/>
      <c r="K119" s="14"/>
      <c r="L119" s="14"/>
    </row>
    <row r="120" spans="1:12" ht="12.75">
      <c r="A120" s="11" t="s">
        <v>193</v>
      </c>
      <c r="B120" s="12" t="s">
        <v>225</v>
      </c>
      <c r="C120" s="11" t="s">
        <v>57</v>
      </c>
      <c r="D120" s="14">
        <v>56.87</v>
      </c>
      <c r="E120" s="14">
        <v>56.87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194</v>
      </c>
      <c r="B121" s="12" t="s">
        <v>392</v>
      </c>
      <c r="C121" s="11" t="s">
        <v>393</v>
      </c>
      <c r="D121" s="14">
        <v>56.19</v>
      </c>
      <c r="E121" s="14"/>
      <c r="F121" s="14"/>
      <c r="G121" s="14">
        <v>56.19</v>
      </c>
      <c r="H121" s="14"/>
      <c r="I121" s="14"/>
      <c r="J121" s="14"/>
      <c r="K121" s="14"/>
      <c r="L121" s="14"/>
    </row>
    <row r="122" spans="1:12" ht="12.75">
      <c r="A122" s="11" t="s">
        <v>195</v>
      </c>
      <c r="B122" s="12" t="s">
        <v>522</v>
      </c>
      <c r="C122" s="11" t="s">
        <v>523</v>
      </c>
      <c r="D122" s="14">
        <v>56.08</v>
      </c>
      <c r="E122" s="14"/>
      <c r="F122" s="14"/>
      <c r="G122" s="14">
        <v>56.08</v>
      </c>
      <c r="H122" s="14"/>
      <c r="I122" s="14"/>
      <c r="J122" s="14"/>
      <c r="K122" s="14"/>
      <c r="L122" s="14"/>
    </row>
    <row r="123" spans="1:12" ht="12.75">
      <c r="A123" s="11" t="s">
        <v>196</v>
      </c>
      <c r="B123" s="12" t="s">
        <v>472</v>
      </c>
      <c r="C123" s="11" t="s">
        <v>473</v>
      </c>
      <c r="D123" s="14">
        <v>50.85999999999999</v>
      </c>
      <c r="E123" s="14"/>
      <c r="F123" s="14">
        <v>50.85999999999999</v>
      </c>
      <c r="G123" s="14"/>
      <c r="H123" s="14"/>
      <c r="I123" s="14"/>
      <c r="J123" s="14"/>
      <c r="K123" s="14"/>
      <c r="L123" s="14"/>
    </row>
    <row r="124" spans="1:12" ht="12.75">
      <c r="A124" s="11" t="s">
        <v>197</v>
      </c>
      <c r="B124" s="12" t="s">
        <v>409</v>
      </c>
      <c r="C124" s="11" t="s">
        <v>410</v>
      </c>
      <c r="D124" s="14">
        <v>50.8</v>
      </c>
      <c r="E124" s="14"/>
      <c r="F124" s="14">
        <v>50.8</v>
      </c>
      <c r="G124" s="14"/>
      <c r="H124" s="14"/>
      <c r="I124" s="14"/>
      <c r="J124" s="14"/>
      <c r="K124" s="14"/>
      <c r="L124" s="14"/>
    </row>
    <row r="125" spans="1:12" ht="12.75">
      <c r="A125" s="11" t="s">
        <v>198</v>
      </c>
      <c r="B125" s="12" t="s">
        <v>275</v>
      </c>
      <c r="C125" s="11" t="s">
        <v>276</v>
      </c>
      <c r="D125" s="14">
        <v>49.61000000000001</v>
      </c>
      <c r="E125" s="14">
        <v>49.61000000000001</v>
      </c>
      <c r="F125" s="14"/>
      <c r="G125" s="14"/>
      <c r="H125" s="14"/>
      <c r="I125" s="14"/>
      <c r="J125" s="14"/>
      <c r="K125" s="14"/>
      <c r="L125" s="14"/>
    </row>
    <row r="126" spans="1:12" ht="12.75">
      <c r="A126" s="11" t="s">
        <v>200</v>
      </c>
      <c r="B126" s="12" t="s">
        <v>445</v>
      </c>
      <c r="C126" s="11" t="s">
        <v>446</v>
      </c>
      <c r="D126" s="14">
        <v>48.470000000000006</v>
      </c>
      <c r="E126" s="14"/>
      <c r="F126" s="14">
        <v>48.470000000000006</v>
      </c>
      <c r="G126" s="14"/>
      <c r="H126" s="14"/>
      <c r="I126" s="14"/>
      <c r="J126" s="14"/>
      <c r="K126" s="14"/>
      <c r="L126" s="14"/>
    </row>
    <row r="127" spans="1:12" ht="12.75">
      <c r="A127" s="11" t="s">
        <v>201</v>
      </c>
      <c r="B127" s="12" t="s">
        <v>341</v>
      </c>
      <c r="C127" s="11" t="s">
        <v>342</v>
      </c>
      <c r="D127" s="14">
        <v>47.81999999999999</v>
      </c>
      <c r="E127" s="14">
        <v>47.81999999999999</v>
      </c>
      <c r="F127" s="14"/>
      <c r="G127" s="14"/>
      <c r="H127" s="14"/>
      <c r="I127" s="14"/>
      <c r="J127" s="14"/>
      <c r="K127" s="14"/>
      <c r="L127" s="14"/>
    </row>
    <row r="128" spans="1:12" ht="12.75">
      <c r="A128" s="11" t="s">
        <v>202</v>
      </c>
      <c r="B128" s="12" t="s">
        <v>360</v>
      </c>
      <c r="C128" s="11" t="s">
        <v>361</v>
      </c>
      <c r="D128" s="14">
        <v>35.2</v>
      </c>
      <c r="E128" s="14">
        <v>35.2</v>
      </c>
      <c r="F128" s="14"/>
      <c r="G128" s="14"/>
      <c r="H128" s="14"/>
      <c r="I128" s="14"/>
      <c r="J128" s="14"/>
      <c r="K128" s="14"/>
      <c r="L128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D11:L96">
    <cfRule type="cellIs" priority="151" dxfId="2" operator="greaterThanOrEqual" stopIfTrue="1">
      <formula>MAX(D$11:D$124)</formula>
    </cfRule>
    <cfRule type="cellIs" priority="152" dxfId="1" operator="greaterThanOrEqual" stopIfTrue="1">
      <formula>LARGE(D$11:D$124,2)</formula>
    </cfRule>
    <cfRule type="cellIs" priority="153" dxfId="0" operator="greaterThanOrEqual" stopIfTrue="1">
      <formula>LARGE(D$11:D$124,3)</formula>
    </cfRule>
  </conditionalFormatting>
  <conditionalFormatting sqref="D97:L116">
    <cfRule type="cellIs" priority="4" dxfId="2" operator="greaterThanOrEqual" stopIfTrue="1">
      <formula>MAX(D$11:D$124)</formula>
    </cfRule>
    <cfRule type="cellIs" priority="5" dxfId="1" operator="greaterThanOrEqual" stopIfTrue="1">
      <formula>LARGE(D$11:D$124,2)</formula>
    </cfRule>
    <cfRule type="cellIs" priority="6" dxfId="0" operator="greaterThanOrEqual" stopIfTrue="1">
      <formula>LARGE(D$11:D$124,3)</formula>
    </cfRule>
  </conditionalFormatting>
  <conditionalFormatting sqref="D117:L128">
    <cfRule type="cellIs" priority="1" dxfId="2" operator="greaterThanOrEqual" stopIfTrue="1">
      <formula>MAX(D$11:D$124)</formula>
    </cfRule>
    <cfRule type="cellIs" priority="2" dxfId="1" operator="greaterThanOrEqual" stopIfTrue="1">
      <formula>LARGE(D$11:D$124,2)</formula>
    </cfRule>
    <cfRule type="cellIs" priority="3" dxfId="0" operator="greaterThanOrEqual" stopIfTrue="1">
      <formula>LARGE(D$11:D$124,3)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/>
      <c r="F1"/>
      <c r="G1"/>
      <c r="H1"/>
      <c r="I1"/>
      <c r="J1"/>
      <c r="K1"/>
      <c r="L1"/>
    </row>
    <row r="2" spans="1:12" ht="12.75">
      <c r="A2" s="20"/>
      <c r="B2" s="24" t="s">
        <v>332</v>
      </c>
      <c r="C2" s="24"/>
      <c r="D2" s="24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5" t="s">
        <v>333</v>
      </c>
      <c r="C3" s="25"/>
      <c r="D3" s="25"/>
      <c r="E3" s="21"/>
      <c r="F3" s="21"/>
      <c r="G3" s="21"/>
      <c r="H3" s="21"/>
      <c r="I3" s="21"/>
      <c r="J3" s="21"/>
      <c r="K3" s="21"/>
      <c r="L3" s="2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535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290</v>
      </c>
      <c r="F9" s="18" t="s">
        <v>400</v>
      </c>
      <c r="G9" s="18" t="s">
        <v>533</v>
      </c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217</v>
      </c>
      <c r="C11" s="11" t="s">
        <v>34</v>
      </c>
      <c r="D11" s="14">
        <v>1366.7399999999998</v>
      </c>
      <c r="E11" s="14">
        <v>403.68999999999994</v>
      </c>
      <c r="F11" s="19">
        <v>656.77</v>
      </c>
      <c r="G11" s="19">
        <v>306.28</v>
      </c>
      <c r="H11" s="19"/>
      <c r="I11" s="19"/>
      <c r="J11" s="19"/>
      <c r="K11" s="19"/>
      <c r="L11" s="19"/>
    </row>
    <row r="12" spans="1:12" ht="12.75">
      <c r="A12" s="11" t="s">
        <v>24</v>
      </c>
      <c r="B12" s="12" t="s">
        <v>291</v>
      </c>
      <c r="C12" s="11" t="s">
        <v>167</v>
      </c>
      <c r="D12" s="14">
        <v>1179.17</v>
      </c>
      <c r="E12" s="14">
        <v>436.30999999999995</v>
      </c>
      <c r="F12" s="19">
        <v>366.29</v>
      </c>
      <c r="G12" s="19">
        <v>376.57</v>
      </c>
      <c r="H12" s="19"/>
      <c r="I12" s="19"/>
      <c r="J12" s="19"/>
      <c r="K12" s="19"/>
      <c r="L12" s="19"/>
    </row>
    <row r="13" spans="1:12" ht="12.75">
      <c r="A13" s="11" t="s">
        <v>26</v>
      </c>
      <c r="B13" s="12" t="s">
        <v>224</v>
      </c>
      <c r="C13" s="11" t="s">
        <v>185</v>
      </c>
      <c r="D13" s="14">
        <v>1084.84</v>
      </c>
      <c r="E13" s="14">
        <v>581.88</v>
      </c>
      <c r="F13" s="19">
        <v>311.9</v>
      </c>
      <c r="G13" s="19">
        <v>191.05999999999997</v>
      </c>
      <c r="H13" s="19"/>
      <c r="I13" s="19"/>
      <c r="J13" s="19"/>
      <c r="K13" s="19"/>
      <c r="L13" s="19"/>
    </row>
    <row r="14" spans="1:12" ht="12.75">
      <c r="A14" s="11" t="s">
        <v>28</v>
      </c>
      <c r="B14" s="12" t="s">
        <v>261</v>
      </c>
      <c r="C14" s="11" t="s">
        <v>168</v>
      </c>
      <c r="D14" s="14">
        <v>974.4600000000002</v>
      </c>
      <c r="E14" s="14">
        <v>224</v>
      </c>
      <c r="F14" s="19">
        <v>518.5600000000001</v>
      </c>
      <c r="G14" s="19">
        <v>231.89999999999998</v>
      </c>
      <c r="H14" s="19"/>
      <c r="I14" s="19"/>
      <c r="J14" s="19"/>
      <c r="K14" s="19"/>
      <c r="L14" s="19"/>
    </row>
    <row r="15" spans="1:12" ht="12.75">
      <c r="A15" s="11" t="s">
        <v>29</v>
      </c>
      <c r="B15" s="12" t="s">
        <v>236</v>
      </c>
      <c r="C15" s="11" t="s">
        <v>47</v>
      </c>
      <c r="D15" s="14">
        <v>902.05</v>
      </c>
      <c r="E15" s="14">
        <v>298.72</v>
      </c>
      <c r="F15" s="19">
        <v>220.55</v>
      </c>
      <c r="G15" s="19">
        <v>382.78</v>
      </c>
      <c r="H15" s="19"/>
      <c r="I15" s="19"/>
      <c r="J15" s="19"/>
      <c r="K15" s="19"/>
      <c r="L15" s="19"/>
    </row>
    <row r="16" spans="1:12" ht="12.75">
      <c r="A16" s="11" t="s">
        <v>31</v>
      </c>
      <c r="B16" s="12" t="s">
        <v>237</v>
      </c>
      <c r="C16" s="11" t="s">
        <v>164</v>
      </c>
      <c r="D16" s="14">
        <v>743.88</v>
      </c>
      <c r="E16" s="14">
        <v>236.19</v>
      </c>
      <c r="F16" s="19">
        <v>400.03999999999996</v>
      </c>
      <c r="G16" s="19">
        <v>107.64999999999999</v>
      </c>
      <c r="H16" s="19"/>
      <c r="I16" s="19"/>
      <c r="J16" s="19"/>
      <c r="K16" s="19"/>
      <c r="L16" s="19"/>
    </row>
    <row r="17" spans="1:12" ht="12.75">
      <c r="A17" s="11" t="s">
        <v>33</v>
      </c>
      <c r="B17" s="12" t="s">
        <v>338</v>
      </c>
      <c r="C17" s="11" t="s">
        <v>36</v>
      </c>
      <c r="D17" s="14">
        <v>713.4699999999999</v>
      </c>
      <c r="E17" s="14">
        <v>359.56</v>
      </c>
      <c r="F17" s="19">
        <v>58.06</v>
      </c>
      <c r="G17" s="19">
        <v>295.85</v>
      </c>
      <c r="H17" s="19"/>
      <c r="I17" s="19"/>
      <c r="J17" s="19"/>
      <c r="K17" s="19"/>
      <c r="L17" s="19"/>
    </row>
    <row r="18" spans="1:12" ht="12.75">
      <c r="A18" s="11" t="s">
        <v>35</v>
      </c>
      <c r="B18" s="12" t="s">
        <v>246</v>
      </c>
      <c r="C18" s="11" t="s">
        <v>45</v>
      </c>
      <c r="D18" s="14">
        <v>676.2900000000001</v>
      </c>
      <c r="E18" s="14">
        <v>289.12</v>
      </c>
      <c r="F18" s="19">
        <v>180.94</v>
      </c>
      <c r="G18" s="19">
        <v>206.23</v>
      </c>
      <c r="H18" s="19"/>
      <c r="I18" s="19"/>
      <c r="J18" s="19"/>
      <c r="K18" s="19"/>
      <c r="L18" s="19"/>
    </row>
    <row r="19" spans="1:12" ht="12.75">
      <c r="A19" s="11" t="s">
        <v>37</v>
      </c>
      <c r="B19" s="12" t="s">
        <v>273</v>
      </c>
      <c r="C19" s="11" t="s">
        <v>274</v>
      </c>
      <c r="D19" s="14">
        <v>620.54</v>
      </c>
      <c r="E19" s="14">
        <v>181.21</v>
      </c>
      <c r="F19" s="19">
        <v>203.03</v>
      </c>
      <c r="G19" s="19">
        <v>236.3</v>
      </c>
      <c r="H19" s="19"/>
      <c r="I19" s="19"/>
      <c r="J19" s="19"/>
      <c r="K19" s="19"/>
      <c r="L19" s="19"/>
    </row>
    <row r="20" spans="1:12" ht="12.75">
      <c r="A20" s="11" t="s">
        <v>39</v>
      </c>
      <c r="B20" s="12" t="s">
        <v>260</v>
      </c>
      <c r="C20" s="11" t="s">
        <v>113</v>
      </c>
      <c r="D20" s="14">
        <v>458.31</v>
      </c>
      <c r="E20" s="14">
        <v>105.7</v>
      </c>
      <c r="F20" s="19">
        <v>184.53000000000003</v>
      </c>
      <c r="G20" s="19">
        <v>168.07999999999998</v>
      </c>
      <c r="H20" s="19"/>
      <c r="I20" s="19"/>
      <c r="J20" s="19"/>
      <c r="K20" s="19"/>
      <c r="L20" s="19"/>
    </row>
    <row r="21" spans="1:12" ht="12.75">
      <c r="A21" s="11" t="s">
        <v>40</v>
      </c>
      <c r="B21" s="12" t="s">
        <v>255</v>
      </c>
      <c r="C21" s="11" t="s">
        <v>71</v>
      </c>
      <c r="D21" s="14">
        <v>438.9</v>
      </c>
      <c r="E21" s="14">
        <v>160</v>
      </c>
      <c r="F21" s="19">
        <v>109.9</v>
      </c>
      <c r="G21" s="19">
        <v>169</v>
      </c>
      <c r="H21" s="19"/>
      <c r="I21" s="19"/>
      <c r="J21" s="19"/>
      <c r="K21" s="19"/>
      <c r="L21" s="19"/>
    </row>
    <row r="22" spans="1:12" ht="12.75">
      <c r="A22" s="11" t="s">
        <v>42</v>
      </c>
      <c r="B22" s="12" t="s">
        <v>341</v>
      </c>
      <c r="C22" s="11" t="s">
        <v>342</v>
      </c>
      <c r="D22" s="14">
        <v>418.25</v>
      </c>
      <c r="E22" s="14">
        <v>177.04000000000002</v>
      </c>
      <c r="F22" s="19">
        <v>171.68</v>
      </c>
      <c r="G22" s="19">
        <v>69.53</v>
      </c>
      <c r="H22" s="19"/>
      <c r="I22" s="19"/>
      <c r="J22" s="19"/>
      <c r="K22" s="19"/>
      <c r="L22" s="19"/>
    </row>
    <row r="23" spans="1:12" ht="12.75">
      <c r="A23" s="11" t="s">
        <v>43</v>
      </c>
      <c r="B23" s="12" t="s">
        <v>214</v>
      </c>
      <c r="C23" s="11" t="s">
        <v>23</v>
      </c>
      <c r="D23" s="14">
        <v>405.09999999999997</v>
      </c>
      <c r="E23" s="14">
        <v>180.07</v>
      </c>
      <c r="F23" s="19">
        <v>157.42</v>
      </c>
      <c r="G23" s="19">
        <v>67.61</v>
      </c>
      <c r="H23" s="19"/>
      <c r="I23" s="19"/>
      <c r="J23" s="19"/>
      <c r="K23" s="19"/>
      <c r="L23" s="19"/>
    </row>
    <row r="24" spans="1:12" ht="12.75">
      <c r="A24" s="11" t="s">
        <v>44</v>
      </c>
      <c r="B24" s="12" t="s">
        <v>216</v>
      </c>
      <c r="C24" s="11" t="s">
        <v>27</v>
      </c>
      <c r="D24" s="14">
        <v>321.62</v>
      </c>
      <c r="E24" s="14">
        <v>60.449999999999996</v>
      </c>
      <c r="F24" s="19">
        <v>261.16999999999996</v>
      </c>
      <c r="G24" s="19"/>
      <c r="H24" s="19"/>
      <c r="I24" s="19"/>
      <c r="J24" s="19"/>
      <c r="K24" s="19"/>
      <c r="L24" s="19"/>
    </row>
    <row r="25" spans="1:12" ht="12.75">
      <c r="A25" s="11" t="s">
        <v>46</v>
      </c>
      <c r="B25" s="12" t="s">
        <v>240</v>
      </c>
      <c r="C25" s="11" t="s">
        <v>183</v>
      </c>
      <c r="D25" s="14">
        <v>305.46999999999997</v>
      </c>
      <c r="E25" s="14">
        <v>112</v>
      </c>
      <c r="F25" s="19">
        <v>125.78999999999999</v>
      </c>
      <c r="G25" s="19">
        <v>67.67999999999999</v>
      </c>
      <c r="H25" s="19"/>
      <c r="I25" s="19"/>
      <c r="J25" s="19"/>
      <c r="K25" s="19"/>
      <c r="L25" s="19"/>
    </row>
    <row r="26" spans="1:12" ht="12.75">
      <c r="A26" s="11" t="s">
        <v>48</v>
      </c>
      <c r="B26" s="12" t="s">
        <v>481</v>
      </c>
      <c r="C26" s="11" t="s">
        <v>482</v>
      </c>
      <c r="D26" s="14">
        <v>290.84</v>
      </c>
      <c r="E26" s="14"/>
      <c r="F26" s="19"/>
      <c r="G26" s="19">
        <v>290.84</v>
      </c>
      <c r="H26" s="19"/>
      <c r="I26" s="19"/>
      <c r="J26" s="19"/>
      <c r="K26" s="19"/>
      <c r="L26" s="19"/>
    </row>
    <row r="27" spans="1:12" ht="12.75">
      <c r="A27" s="11" t="s">
        <v>49</v>
      </c>
      <c r="B27" s="12" t="s">
        <v>317</v>
      </c>
      <c r="C27" s="11" t="s">
        <v>318</v>
      </c>
      <c r="D27" s="14">
        <v>271.91999999999996</v>
      </c>
      <c r="E27" s="14">
        <v>101.5</v>
      </c>
      <c r="F27" s="19">
        <v>71.02</v>
      </c>
      <c r="G27" s="19">
        <v>99.39999999999999</v>
      </c>
      <c r="H27" s="19"/>
      <c r="I27" s="19"/>
      <c r="J27" s="19"/>
      <c r="K27" s="19"/>
      <c r="L27" s="19"/>
    </row>
    <row r="28" spans="1:12" ht="12.75">
      <c r="A28" s="11" t="s">
        <v>50</v>
      </c>
      <c r="B28" s="12" t="s">
        <v>228</v>
      </c>
      <c r="C28" s="11" t="s">
        <v>229</v>
      </c>
      <c r="D28" s="14">
        <v>255.54999999999998</v>
      </c>
      <c r="E28" s="14">
        <v>171.03</v>
      </c>
      <c r="F28" s="19"/>
      <c r="G28" s="19">
        <v>84.52</v>
      </c>
      <c r="H28" s="19"/>
      <c r="I28" s="19"/>
      <c r="J28" s="19"/>
      <c r="K28" s="19"/>
      <c r="L28" s="19"/>
    </row>
    <row r="29" spans="1:12" ht="12.75">
      <c r="A29" s="11" t="s">
        <v>53</v>
      </c>
      <c r="B29" s="12" t="s">
        <v>401</v>
      </c>
      <c r="C29" s="11" t="s">
        <v>402</v>
      </c>
      <c r="D29" s="14">
        <v>235.96999999999997</v>
      </c>
      <c r="E29" s="14"/>
      <c r="F29" s="19">
        <v>235.96999999999997</v>
      </c>
      <c r="G29" s="19"/>
      <c r="H29" s="19"/>
      <c r="I29" s="19"/>
      <c r="J29" s="19"/>
      <c r="K29" s="19"/>
      <c r="L29" s="19"/>
    </row>
    <row r="30" spans="1:12" ht="12.75">
      <c r="A30" s="11" t="s">
        <v>54</v>
      </c>
      <c r="B30" s="12" t="s">
        <v>336</v>
      </c>
      <c r="C30" s="11" t="s">
        <v>337</v>
      </c>
      <c r="D30" s="14">
        <v>217.26000000000002</v>
      </c>
      <c r="E30" s="14">
        <v>60.46</v>
      </c>
      <c r="F30" s="19">
        <v>156.8</v>
      </c>
      <c r="G30" s="19"/>
      <c r="H30" s="19"/>
      <c r="I30" s="19"/>
      <c r="J30" s="19"/>
      <c r="K30" s="19"/>
      <c r="L30" s="19"/>
    </row>
    <row r="31" spans="1:12" ht="12.75">
      <c r="A31" s="11" t="s">
        <v>56</v>
      </c>
      <c r="B31" s="12" t="s">
        <v>221</v>
      </c>
      <c r="C31" s="11" t="s">
        <v>55</v>
      </c>
      <c r="D31" s="14">
        <v>209.26000000000002</v>
      </c>
      <c r="E31" s="14">
        <v>162.02</v>
      </c>
      <c r="F31" s="19">
        <v>47.24</v>
      </c>
      <c r="G31" s="19"/>
      <c r="H31" s="19"/>
      <c r="I31" s="19"/>
      <c r="J31" s="19"/>
      <c r="K31" s="19"/>
      <c r="L31" s="19"/>
    </row>
    <row r="32" spans="1:12" ht="12.75">
      <c r="A32" s="11" t="s">
        <v>58</v>
      </c>
      <c r="B32" s="12" t="s">
        <v>215</v>
      </c>
      <c r="C32" s="11" t="s">
        <v>25</v>
      </c>
      <c r="D32" s="14">
        <v>194.5</v>
      </c>
      <c r="E32" s="14">
        <v>64.06</v>
      </c>
      <c r="F32" s="19">
        <v>62.82000000000001</v>
      </c>
      <c r="G32" s="19">
        <v>67.61999999999999</v>
      </c>
      <c r="H32" s="19"/>
      <c r="I32" s="19"/>
      <c r="J32" s="19"/>
      <c r="K32" s="19"/>
      <c r="L32" s="19"/>
    </row>
    <row r="33" spans="1:12" ht="12.75">
      <c r="A33" s="11" t="s">
        <v>59</v>
      </c>
      <c r="B33" s="12" t="s">
        <v>321</v>
      </c>
      <c r="C33" s="11" t="s">
        <v>322</v>
      </c>
      <c r="D33" s="14">
        <v>171.76999999999998</v>
      </c>
      <c r="E33" s="14">
        <v>58.04</v>
      </c>
      <c r="F33" s="19">
        <v>56.879999999999995</v>
      </c>
      <c r="G33" s="19">
        <v>56.849999999999994</v>
      </c>
      <c r="H33" s="19"/>
      <c r="I33" s="19"/>
      <c r="J33" s="19"/>
      <c r="K33" s="19"/>
      <c r="L33" s="19"/>
    </row>
    <row r="34" spans="1:12" ht="12.75">
      <c r="A34" s="11" t="s">
        <v>60</v>
      </c>
      <c r="B34" s="12" t="s">
        <v>356</v>
      </c>
      <c r="C34" s="11" t="s">
        <v>357</v>
      </c>
      <c r="D34" s="14">
        <v>169.29</v>
      </c>
      <c r="E34" s="14"/>
      <c r="F34" s="19"/>
      <c r="G34" s="19">
        <v>169.29</v>
      </c>
      <c r="H34" s="19"/>
      <c r="I34" s="19"/>
      <c r="J34" s="19"/>
      <c r="K34" s="19"/>
      <c r="L34" s="19"/>
    </row>
    <row r="35" spans="1:12" ht="12.75">
      <c r="A35" s="11" t="s">
        <v>61</v>
      </c>
      <c r="B35" s="12" t="s">
        <v>225</v>
      </c>
      <c r="C35" s="11" t="s">
        <v>57</v>
      </c>
      <c r="D35" s="14">
        <v>163.07</v>
      </c>
      <c r="E35" s="14">
        <v>106.21000000000001</v>
      </c>
      <c r="F35" s="19"/>
      <c r="G35" s="19">
        <v>56.86</v>
      </c>
      <c r="H35" s="19"/>
      <c r="I35" s="19"/>
      <c r="J35" s="19"/>
      <c r="K35" s="19"/>
      <c r="L35" s="19"/>
    </row>
    <row r="36" spans="1:12" ht="12.75">
      <c r="A36" s="11" t="s">
        <v>62</v>
      </c>
      <c r="B36" s="12" t="s">
        <v>247</v>
      </c>
      <c r="C36" s="11" t="s">
        <v>174</v>
      </c>
      <c r="D36" s="14">
        <v>158.56</v>
      </c>
      <c r="E36" s="14">
        <v>80.02</v>
      </c>
      <c r="F36" s="19">
        <v>78.54</v>
      </c>
      <c r="G36" s="19"/>
      <c r="H36" s="19"/>
      <c r="I36" s="19"/>
      <c r="J36" s="19"/>
      <c r="K36" s="19"/>
      <c r="L36" s="19"/>
    </row>
    <row r="37" spans="1:12" ht="12.75">
      <c r="A37" s="11" t="s">
        <v>63</v>
      </c>
      <c r="B37" s="12" t="s">
        <v>411</v>
      </c>
      <c r="C37" s="11" t="s">
        <v>412</v>
      </c>
      <c r="D37" s="14">
        <v>150.07999999999998</v>
      </c>
      <c r="E37" s="14"/>
      <c r="F37" s="19">
        <v>58.08</v>
      </c>
      <c r="G37" s="19">
        <v>92</v>
      </c>
      <c r="H37" s="19"/>
      <c r="I37" s="19"/>
      <c r="J37" s="19"/>
      <c r="K37" s="19"/>
      <c r="L37" s="19"/>
    </row>
    <row r="38" spans="1:12" ht="12.75">
      <c r="A38" s="11" t="s">
        <v>66</v>
      </c>
      <c r="B38" s="12" t="s">
        <v>413</v>
      </c>
      <c r="C38" s="11" t="s">
        <v>414</v>
      </c>
      <c r="D38" s="14">
        <v>138.55</v>
      </c>
      <c r="E38" s="14"/>
      <c r="F38" s="19">
        <v>58.05</v>
      </c>
      <c r="G38" s="19">
        <v>80.5</v>
      </c>
      <c r="H38" s="19"/>
      <c r="I38" s="19"/>
      <c r="J38" s="19"/>
      <c r="K38" s="19"/>
      <c r="L38" s="19"/>
    </row>
    <row r="39" spans="1:12" ht="12.75">
      <c r="A39" s="11" t="s">
        <v>68</v>
      </c>
      <c r="B39" s="12" t="s">
        <v>319</v>
      </c>
      <c r="C39" s="11" t="s">
        <v>320</v>
      </c>
      <c r="D39" s="14">
        <v>138.54</v>
      </c>
      <c r="E39" s="14"/>
      <c r="F39" s="19">
        <v>58.04</v>
      </c>
      <c r="G39" s="19">
        <v>80.5</v>
      </c>
      <c r="H39" s="19"/>
      <c r="I39" s="19"/>
      <c r="J39" s="19"/>
      <c r="K39" s="19"/>
      <c r="L39" s="19"/>
    </row>
    <row r="40" spans="1:12" ht="12.75">
      <c r="A40" s="11" t="s">
        <v>70</v>
      </c>
      <c r="B40" s="12" t="s">
        <v>294</v>
      </c>
      <c r="C40" s="11" t="s">
        <v>181</v>
      </c>
      <c r="D40" s="14">
        <v>123.03</v>
      </c>
      <c r="E40" s="14">
        <v>65.01</v>
      </c>
      <c r="F40" s="19">
        <v>58.02</v>
      </c>
      <c r="G40" s="19"/>
      <c r="H40" s="19"/>
      <c r="I40" s="19"/>
      <c r="J40" s="19"/>
      <c r="K40" s="19"/>
      <c r="L40" s="19"/>
    </row>
    <row r="41" spans="1:12" ht="12.75">
      <c r="A41" s="11" t="s">
        <v>72</v>
      </c>
      <c r="B41" s="12" t="s">
        <v>226</v>
      </c>
      <c r="C41" s="11" t="s">
        <v>166</v>
      </c>
      <c r="D41" s="14">
        <v>116.08999999999999</v>
      </c>
      <c r="E41" s="14">
        <v>60.44</v>
      </c>
      <c r="F41" s="19"/>
      <c r="G41" s="19">
        <v>55.64999999999999</v>
      </c>
      <c r="H41" s="19"/>
      <c r="I41" s="19"/>
      <c r="J41" s="19"/>
      <c r="K41" s="19"/>
      <c r="L41" s="19"/>
    </row>
    <row r="42" spans="1:12" ht="12.75">
      <c r="A42" s="11" t="s">
        <v>73</v>
      </c>
      <c r="B42" s="12" t="s">
        <v>330</v>
      </c>
      <c r="C42" s="11" t="s">
        <v>331</v>
      </c>
      <c r="D42" s="14">
        <v>114.85999999999999</v>
      </c>
      <c r="E42" s="14">
        <v>64.02</v>
      </c>
      <c r="F42" s="19"/>
      <c r="G42" s="19">
        <v>50.839999999999996</v>
      </c>
      <c r="H42" s="19"/>
      <c r="I42" s="19"/>
      <c r="J42" s="19"/>
      <c r="K42" s="19"/>
      <c r="L42" s="19"/>
    </row>
    <row r="43" spans="1:12" ht="12.75">
      <c r="A43" s="11" t="s">
        <v>75</v>
      </c>
      <c r="B43" s="12" t="s">
        <v>222</v>
      </c>
      <c r="C43" s="11" t="s">
        <v>223</v>
      </c>
      <c r="D43" s="14">
        <v>112.49</v>
      </c>
      <c r="E43" s="14">
        <v>112.49</v>
      </c>
      <c r="F43" s="19"/>
      <c r="G43" s="19"/>
      <c r="H43" s="19"/>
      <c r="I43" s="19"/>
      <c r="J43" s="19"/>
      <c r="K43" s="19"/>
      <c r="L43" s="19"/>
    </row>
    <row r="44" spans="1:12" ht="12.75">
      <c r="A44" s="11" t="s">
        <v>76</v>
      </c>
      <c r="B44" s="12" t="s">
        <v>358</v>
      </c>
      <c r="C44" s="11" t="s">
        <v>359</v>
      </c>
      <c r="D44" s="14">
        <v>101.5</v>
      </c>
      <c r="E44" s="14"/>
      <c r="F44" s="19">
        <v>101.5</v>
      </c>
      <c r="G44" s="19"/>
      <c r="H44" s="19"/>
      <c r="I44" s="19"/>
      <c r="J44" s="19"/>
      <c r="K44" s="19"/>
      <c r="L44" s="19"/>
    </row>
    <row r="45" spans="1:12" ht="12.75">
      <c r="A45" s="11" t="s">
        <v>77</v>
      </c>
      <c r="B45" s="12" t="s">
        <v>245</v>
      </c>
      <c r="C45" s="11" t="s">
        <v>38</v>
      </c>
      <c r="D45" s="14">
        <v>72.54</v>
      </c>
      <c r="E45" s="14"/>
      <c r="F45" s="19">
        <v>72.54</v>
      </c>
      <c r="G45" s="19"/>
      <c r="H45" s="19"/>
      <c r="I45" s="19"/>
      <c r="J45" s="19"/>
      <c r="K45" s="19"/>
      <c r="L45" s="19"/>
    </row>
    <row r="46" spans="1:12" ht="12.75">
      <c r="A46" s="11" t="s">
        <v>78</v>
      </c>
      <c r="B46" s="12" t="s">
        <v>382</v>
      </c>
      <c r="C46" s="11" t="s">
        <v>383</v>
      </c>
      <c r="D46" s="14">
        <v>72.53</v>
      </c>
      <c r="E46" s="14"/>
      <c r="F46" s="19">
        <v>72.53</v>
      </c>
      <c r="G46" s="19"/>
      <c r="H46" s="19"/>
      <c r="I46" s="19"/>
      <c r="J46" s="19"/>
      <c r="K46" s="19"/>
      <c r="L46" s="19"/>
    </row>
    <row r="47" spans="1:12" ht="12.75">
      <c r="A47" s="11" t="s">
        <v>79</v>
      </c>
      <c r="B47" s="12" t="s">
        <v>248</v>
      </c>
      <c r="C47" s="11" t="s">
        <v>170</v>
      </c>
      <c r="D47" s="14">
        <v>65.03</v>
      </c>
      <c r="E47" s="14">
        <v>65.03</v>
      </c>
      <c r="F47" s="19"/>
      <c r="G47" s="19"/>
      <c r="H47" s="19"/>
      <c r="I47" s="19"/>
      <c r="J47" s="19"/>
      <c r="K47" s="19"/>
      <c r="L47" s="19"/>
    </row>
    <row r="48" spans="1:12" ht="12.75">
      <c r="A48" s="11" t="s">
        <v>81</v>
      </c>
      <c r="B48" s="12" t="s">
        <v>360</v>
      </c>
      <c r="C48" s="11" t="s">
        <v>361</v>
      </c>
      <c r="D48" s="14">
        <v>64.04</v>
      </c>
      <c r="E48" s="14">
        <v>64.04</v>
      </c>
      <c r="F48" s="19"/>
      <c r="G48" s="19"/>
      <c r="H48" s="19"/>
      <c r="I48" s="19"/>
      <c r="J48" s="19"/>
      <c r="K48" s="19"/>
      <c r="L48" s="19"/>
    </row>
    <row r="49" spans="1:12" ht="12.75">
      <c r="A49" s="11" t="s">
        <v>82</v>
      </c>
      <c r="B49" s="12" t="s">
        <v>271</v>
      </c>
      <c r="C49" s="11" t="s">
        <v>272</v>
      </c>
      <c r="D49" s="14">
        <v>58.08</v>
      </c>
      <c r="E49" s="14">
        <v>58.08</v>
      </c>
      <c r="F49" s="19"/>
      <c r="G49" s="19"/>
      <c r="H49" s="19"/>
      <c r="I49" s="19"/>
      <c r="J49" s="19"/>
      <c r="K49" s="19"/>
      <c r="L49" s="19"/>
    </row>
    <row r="50" spans="1:12" ht="12.75">
      <c r="A50" s="11" t="s">
        <v>83</v>
      </c>
      <c r="B50" s="12" t="s">
        <v>231</v>
      </c>
      <c r="C50" s="11" t="s">
        <v>175</v>
      </c>
      <c r="D50" s="14">
        <v>58.04</v>
      </c>
      <c r="E50" s="14"/>
      <c r="F50" s="19">
        <v>58.04</v>
      </c>
      <c r="G50" s="19"/>
      <c r="H50" s="19"/>
      <c r="I50" s="19"/>
      <c r="J50" s="19"/>
      <c r="K50" s="19"/>
      <c r="L50" s="19"/>
    </row>
    <row r="51" spans="1:12" ht="12.75">
      <c r="A51" s="11" t="s">
        <v>85</v>
      </c>
      <c r="B51" s="12" t="s">
        <v>483</v>
      </c>
      <c r="C51" s="11" t="s">
        <v>484</v>
      </c>
      <c r="D51" s="14">
        <v>57.53999999999999</v>
      </c>
      <c r="E51" s="14"/>
      <c r="F51" s="19"/>
      <c r="G51" s="19">
        <v>57.53999999999999</v>
      </c>
      <c r="H51" s="19"/>
      <c r="I51" s="19"/>
      <c r="J51" s="19"/>
      <c r="K51" s="19"/>
      <c r="L51" s="19"/>
    </row>
    <row r="52" spans="1:12" ht="12.75">
      <c r="A52" s="11" t="s">
        <v>87</v>
      </c>
      <c r="B52" s="12" t="s">
        <v>519</v>
      </c>
      <c r="C52" s="11" t="s">
        <v>520</v>
      </c>
      <c r="D52" s="14">
        <v>56.839999999999996</v>
      </c>
      <c r="E52" s="14"/>
      <c r="F52" s="19"/>
      <c r="G52" s="19">
        <v>56.839999999999996</v>
      </c>
      <c r="H52" s="19"/>
      <c r="I52" s="19"/>
      <c r="J52" s="19"/>
      <c r="K52" s="19"/>
      <c r="L52" s="19"/>
    </row>
    <row r="53" spans="1:12" ht="12.75">
      <c r="A53" s="11" t="s">
        <v>88</v>
      </c>
      <c r="B53" s="12" t="s">
        <v>243</v>
      </c>
      <c r="C53" s="11" t="s">
        <v>244</v>
      </c>
      <c r="D53" s="14">
        <v>55.63999999999999</v>
      </c>
      <c r="E53" s="14"/>
      <c r="F53" s="19"/>
      <c r="G53" s="19">
        <v>55.63999999999999</v>
      </c>
      <c r="H53" s="19"/>
      <c r="I53" s="19"/>
      <c r="J53" s="19"/>
      <c r="K53" s="19"/>
      <c r="L53" s="19"/>
    </row>
    <row r="54" spans="1:12" ht="12.75">
      <c r="A54" s="11" t="s">
        <v>89</v>
      </c>
      <c r="B54" s="12" t="s">
        <v>275</v>
      </c>
      <c r="C54" s="11" t="s">
        <v>276</v>
      </c>
      <c r="D54" s="14">
        <v>52.07</v>
      </c>
      <c r="E54" s="14">
        <v>52.07</v>
      </c>
      <c r="F54" s="19"/>
      <c r="G54" s="19"/>
      <c r="H54" s="19"/>
      <c r="I54" s="19"/>
      <c r="J54" s="19"/>
      <c r="K54" s="19"/>
      <c r="L54" s="19"/>
    </row>
    <row r="55" spans="1:12" ht="12.75">
      <c r="A55" s="11" t="s">
        <v>90</v>
      </c>
      <c r="B55" s="12" t="s">
        <v>312</v>
      </c>
      <c r="C55" s="11" t="s">
        <v>313</v>
      </c>
      <c r="D55" s="14">
        <v>50.83</v>
      </c>
      <c r="E55" s="14"/>
      <c r="F55" s="19"/>
      <c r="G55" s="19">
        <v>50.83</v>
      </c>
      <c r="H55" s="19"/>
      <c r="I55" s="19"/>
      <c r="J55" s="19"/>
      <c r="K55" s="19"/>
      <c r="L55" s="19"/>
    </row>
    <row r="56" spans="1:12" ht="12.75">
      <c r="A56" s="11" t="s">
        <v>91</v>
      </c>
      <c r="B56" s="12" t="s">
        <v>405</v>
      </c>
      <c r="C56" s="11" t="s">
        <v>406</v>
      </c>
      <c r="D56" s="14">
        <v>47.26</v>
      </c>
      <c r="E56" s="14"/>
      <c r="F56" s="19">
        <v>47.26</v>
      </c>
      <c r="G56" s="19"/>
      <c r="H56" s="19"/>
      <c r="I56" s="19"/>
      <c r="J56" s="19"/>
      <c r="K56" s="19"/>
      <c r="L56" s="19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</sheetData>
  <sheetProtection/>
  <mergeCells count="6">
    <mergeCell ref="A1:D1"/>
    <mergeCell ref="B2:D2"/>
    <mergeCell ref="B3:D3"/>
    <mergeCell ref="B8:C8"/>
    <mergeCell ref="A5:D5"/>
    <mergeCell ref="D7:D9"/>
  </mergeCells>
  <conditionalFormatting sqref="F11:L35">
    <cfRule type="cellIs" priority="94" dxfId="2" operator="greaterThanOrEqual" stopIfTrue="1">
      <formula>MAX(F$11:F$121)</formula>
    </cfRule>
    <cfRule type="cellIs" priority="95" dxfId="1" operator="greaterThanOrEqual" stopIfTrue="1">
      <formula>LARGE(F$11:F$121,2)</formula>
    </cfRule>
    <cfRule type="cellIs" priority="96" dxfId="0" operator="greaterThanOrEqual" stopIfTrue="1">
      <formula>LARGE(F$11:F$121,3)</formula>
    </cfRule>
  </conditionalFormatting>
  <conditionalFormatting sqref="E12:E35">
    <cfRule type="cellIs" priority="97" dxfId="2" operator="greaterThanOrEqual" stopIfTrue="1">
      <formula>MAX(E$11:E$120)</formula>
    </cfRule>
    <cfRule type="cellIs" priority="98" dxfId="1" operator="greaterThanOrEqual" stopIfTrue="1">
      <formula>LARGE(E$11:E$120,2)</formula>
    </cfRule>
    <cfRule type="cellIs" priority="99" dxfId="0" operator="greaterThanOrEqual" stopIfTrue="1">
      <formula>LARGE(E$11:E$120,3)</formula>
    </cfRule>
  </conditionalFormatting>
  <conditionalFormatting sqref="E11 D11:D35">
    <cfRule type="cellIs" priority="160" dxfId="2" operator="greaterThanOrEqual" stopIfTrue="1">
      <formula>MAX(D$11:D$119)</formula>
    </cfRule>
    <cfRule type="cellIs" priority="161" dxfId="1" operator="greaterThanOrEqual" stopIfTrue="1">
      <formula>LARGE(D$11:D$119,2)</formula>
    </cfRule>
    <cfRule type="cellIs" priority="162" dxfId="0" operator="greaterThanOrEqual" stopIfTrue="1">
      <formula>LARGE(D$11:D$119,3)</formula>
    </cfRule>
  </conditionalFormatting>
  <conditionalFormatting sqref="F36:L50">
    <cfRule type="cellIs" priority="10" dxfId="2" operator="greaterThanOrEqual" stopIfTrue="1">
      <formula>MAX(F$11:F$121)</formula>
    </cfRule>
    <cfRule type="cellIs" priority="11" dxfId="1" operator="greaterThanOrEqual" stopIfTrue="1">
      <formula>LARGE(F$11:F$121,2)</formula>
    </cfRule>
    <cfRule type="cellIs" priority="12" dxfId="0" operator="greaterThanOrEqual" stopIfTrue="1">
      <formula>LARGE(F$11:F$121,3)</formula>
    </cfRule>
  </conditionalFormatting>
  <conditionalFormatting sqref="E36:E50">
    <cfRule type="cellIs" priority="13" dxfId="2" operator="greaterThanOrEqual" stopIfTrue="1">
      <formula>MAX(E$11:E$120)</formula>
    </cfRule>
    <cfRule type="cellIs" priority="14" dxfId="1" operator="greaterThanOrEqual" stopIfTrue="1">
      <formula>LARGE(E$11:E$120,2)</formula>
    </cfRule>
    <cfRule type="cellIs" priority="15" dxfId="0" operator="greaterThanOrEqual" stopIfTrue="1">
      <formula>LARGE(E$11:E$120,3)</formula>
    </cfRule>
  </conditionalFormatting>
  <conditionalFormatting sqref="D36:D50">
    <cfRule type="cellIs" priority="16" dxfId="2" operator="greaterThanOrEqual" stopIfTrue="1">
      <formula>MAX(D$11:D$119)</formula>
    </cfRule>
    <cfRule type="cellIs" priority="17" dxfId="1" operator="greaterThanOrEqual" stopIfTrue="1">
      <formula>LARGE(D$11:D$119,2)</formula>
    </cfRule>
    <cfRule type="cellIs" priority="18" dxfId="0" operator="greaterThanOrEqual" stopIfTrue="1">
      <formula>LARGE(D$11:D$119,3)</formula>
    </cfRule>
  </conditionalFormatting>
  <conditionalFormatting sqref="F51:L56">
    <cfRule type="cellIs" priority="1" dxfId="2" operator="greaterThanOrEqual" stopIfTrue="1">
      <formula>MAX(F$11:F$121)</formula>
    </cfRule>
    <cfRule type="cellIs" priority="2" dxfId="1" operator="greaterThanOrEqual" stopIfTrue="1">
      <formula>LARGE(F$11:F$121,2)</formula>
    </cfRule>
    <cfRule type="cellIs" priority="3" dxfId="0" operator="greaterThanOrEqual" stopIfTrue="1">
      <formula>LARGE(F$11:F$121,3)</formula>
    </cfRule>
  </conditionalFormatting>
  <conditionalFormatting sqref="E51:E56">
    <cfRule type="cellIs" priority="4" dxfId="2" operator="greaterThanOrEqual" stopIfTrue="1">
      <formula>MAX(E$11:E$120)</formula>
    </cfRule>
    <cfRule type="cellIs" priority="5" dxfId="1" operator="greaterThanOrEqual" stopIfTrue="1">
      <formula>LARGE(E$11:E$120,2)</formula>
    </cfRule>
    <cfRule type="cellIs" priority="6" dxfId="0" operator="greaterThanOrEqual" stopIfTrue="1">
      <formula>LARGE(E$11:E$120,3)</formula>
    </cfRule>
  </conditionalFormatting>
  <conditionalFormatting sqref="D51:D56">
    <cfRule type="cellIs" priority="7" dxfId="2" operator="greaterThanOrEqual" stopIfTrue="1">
      <formula>MAX(D$11:D$119)</formula>
    </cfRule>
    <cfRule type="cellIs" priority="8" dxfId="1" operator="greaterThanOrEqual" stopIfTrue="1">
      <formula>LARGE(D$11:D$119,2)</formula>
    </cfRule>
    <cfRule type="cellIs" priority="9" dxfId="0" operator="greaterThanOrEqual" stopIfTrue="1">
      <formula>LARGE(D$11:D$119,3)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2020-01-31T11:12:11Z</dcterms:modified>
  <cp:category/>
  <cp:version/>
  <cp:contentType/>
  <cp:contentStatus/>
</cp:coreProperties>
</file>