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<sst xmlns="http://schemas.openxmlformats.org/spreadsheetml/2006/main" count="9944" uniqueCount="1542">
  <si>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</si>
  <si>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</si>
  <si>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</si>
  <si>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</si>
  <si>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</si>
  <si>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</si>
  <si>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</si>
  <si>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</si>
  <si>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</si>
  <si>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</si>
  <si>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</si>
  <si>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</si>
  <si>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</si>
  <si>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</si>
  <si>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</si>
  <si>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</si>
  <si>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</si>
  <si>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</si>
  <si>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</si>
  <si>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</si>
  <si>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</si>
  <si>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</si>
  <si>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</si>
  <si>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</si>
  <si>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</si>
  <si>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</si>
  <si>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</si>
  <si>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</si>
  <si>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</si>
  <si>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</si>
  <si>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</si>
  <si>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</si>
  <si>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</si>
  <si>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</si>
  <si>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</si>
  <si>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DOMENICO</t>
  </si>
  <si>
    <t>PRFAR</t>
  </si>
  <si>
    <t>MASSIMO</t>
  </si>
  <si>
    <t>GIACOMO</t>
  </si>
  <si>
    <t>GESCH</t>
  </si>
  <si>
    <t>CARLO</t>
  </si>
  <si>
    <t>RACS</t>
  </si>
  <si>
    <t>BARTOLETTI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</si>
  <si>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</si>
  <si>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</si>
  <si>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</si>
  <si>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</si>
  <si>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</si>
  <si>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</si>
  <si>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</si>
  <si>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</si>
  <si>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</si>
  <si>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</si>
  <si>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</si>
  <si>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</si>
  <si>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</si>
  <si>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</si>
  <si>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</si>
  <si>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</si>
  <si>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</si>
  <si>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</si>
  <si>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</si>
  <si>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</si>
  <si>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</si>
  <si>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</si>
  <si>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</si>
  <si>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</si>
  <si>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</si>
  <si>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</si>
  <si>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</si>
  <si>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</si>
  <si>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</si>
  <si>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</si>
  <si>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</si>
  <si>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</si>
  <si>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</si>
  <si>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</si>
  <si>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</si>
  <si>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</si>
  <si>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</si>
  <si>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</si>
  <si>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</si>
  <si>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</si>
  <si>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</si>
  <si>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</si>
  <si>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</si>
  <si>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</si>
  <si>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</si>
  <si>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</si>
  <si>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</si>
  <si>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</si>
  <si>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</si>
  <si>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</si>
  <si>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</si>
  <si>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</si>
  <si>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</si>
  <si>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</si>
  <si>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</si>
  <si>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</si>
  <si>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</si>
  <si>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</si>
  <si>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</si>
  <si>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</si>
  <si>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</si>
  <si>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</si>
  <si>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</si>
  <si>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</si>
  <si>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</si>
  <si>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</si>
  <si>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</si>
  <si>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</si>
  <si>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</si>
  <si>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</si>
  <si>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</si>
  <si>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</si>
  <si>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</si>
  <si>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</si>
  <si>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</si>
  <si>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</si>
  <si>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</si>
  <si>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</si>
  <si>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</si>
  <si>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</si>
  <si>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</si>
  <si>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ANDRINI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</si>
  <si>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</si>
  <si>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</si>
  <si>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</si>
  <si>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</si>
  <si>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</si>
  <si>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</si>
  <si>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</si>
  <si>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</si>
  <si>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</si>
  <si>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</si>
  <si>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</si>
  <si>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</si>
  <si>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</si>
  <si>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MAGNI</t>
  </si>
  <si>
    <t>BOISCO</t>
  </si>
  <si>
    <t>RENZO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</si>
  <si>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</si>
  <si>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</si>
  <si>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</si>
  <si>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</si>
  <si>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</si>
  <si>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</si>
  <si>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</si>
  <si>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</si>
  <si>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</si>
  <si>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PIERGIORGIO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</si>
  <si>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</si>
  <si>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</si>
  <si>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</si>
  <si>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</si>
  <si>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</si>
  <si>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</si>
  <si>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</si>
  <si>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</si>
  <si>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</si>
  <si>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</si>
  <si>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</si>
  <si>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</si>
  <si>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</si>
  <si>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</si>
  <si>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</si>
  <si>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</si>
  <si>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</si>
  <si>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</si>
  <si>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ROSSI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</si>
  <si>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</si>
  <si>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</si>
  <si>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</si>
  <si>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</si>
  <si>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</si>
  <si>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</si>
  <si>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</si>
  <si>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</si>
  <si>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</si>
  <si>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</si>
  <si>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</si>
  <si>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</si>
  <si>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</si>
  <si>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ZUCCA</t>
  </si>
  <si>
    <t>WALTER</t>
  </si>
  <si>
    <t>IVAN</t>
  </si>
  <si>
    <t>ATANASIO</t>
  </si>
  <si>
    <t>MARCELLO</t>
  </si>
  <si>
    <t>PIETRO</t>
  </si>
  <si>
    <t>MAURO</t>
  </si>
  <si>
    <t>GALVAN</t>
  </si>
  <si>
    <t>MAURIZIO</t>
  </si>
  <si>
    <t>GIAMPIERO</t>
  </si>
  <si>
    <t>SARETTA</t>
  </si>
  <si>
    <t>FERRAZZANO</t>
  </si>
  <si>
    <t>GAETANO</t>
  </si>
  <si>
    <t>CARUGATI</t>
  </si>
  <si>
    <t>DAVIDE</t>
  </si>
  <si>
    <t>GIUSTINO</t>
  </si>
  <si>
    <t>TESTA</t>
  </si>
  <si>
    <t>CARDUCCI</t>
  </si>
  <si>
    <t>GUIDA</t>
  </si>
  <si>
    <t>VICHI</t>
  </si>
  <si>
    <t>TOMMASO</t>
  </si>
  <si>
    <t>RICS</t>
  </si>
  <si>
    <t>DE CONTI</t>
  </si>
  <si>
    <t>CARNITI</t>
  </si>
  <si>
    <t>GIUDICI</t>
  </si>
  <si>
    <t>FRANCOIS</t>
  </si>
  <si>
    <t>ALLIEVI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</si>
  <si>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</si>
  <si>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</si>
  <si>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</si>
  <si>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</si>
  <si>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</si>
  <si>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</si>
  <si>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</si>
  <si>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</si>
  <si>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</si>
  <si>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</si>
  <si>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</si>
  <si>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</si>
  <si>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</si>
  <si>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</si>
  <si>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</si>
  <si>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</si>
  <si>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</si>
  <si>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</si>
  <si>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</si>
  <si>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</si>
  <si>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</si>
  <si>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</si>
  <si>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</si>
  <si>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</si>
  <si>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</si>
  <si>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</si>
  <si>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</si>
  <si>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</si>
  <si>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</si>
  <si>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</si>
  <si>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</si>
  <si>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</si>
  <si>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</si>
  <si>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</si>
  <si>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</si>
  <si>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</si>
  <si>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</si>
  <si>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</si>
  <si>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GARAU</t>
  </si>
  <si>
    <t>FIORETTO FEMMINILE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</si>
  <si>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</si>
  <si>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</si>
  <si>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</si>
  <si>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</si>
  <si>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</si>
  <si>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</si>
  <si>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</si>
  <si>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</si>
  <si>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</si>
  <si>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</si>
  <si>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</si>
  <si>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</si>
  <si>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</si>
  <si>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PETRIGNANI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</si>
  <si>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</si>
  <si>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</si>
  <si>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</si>
  <si>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</si>
  <si>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</si>
  <si>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</si>
  <si>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</si>
  <si>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</si>
  <si>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</si>
  <si>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</si>
  <si>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</si>
  <si>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</si>
  <si>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</si>
  <si>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</si>
  <si>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CERRONI</t>
  </si>
  <si>
    <t>CANNAS</t>
  </si>
  <si>
    <t>VOLPI</t>
  </si>
  <si>
    <t>LOMBARDO</t>
  </si>
  <si>
    <t>GIANCARLO</t>
  </si>
  <si>
    <t>FIS - AMIS</t>
  </si>
  <si>
    <t>MICHON</t>
  </si>
  <si>
    <t>BRESCHI</t>
  </si>
  <si>
    <t>FIACC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</si>
  <si>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</si>
  <si>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</si>
  <si>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</si>
  <si>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</si>
  <si>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</si>
  <si>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</si>
  <si>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</si>
  <si>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</si>
  <si>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TIZIANA</t>
  </si>
  <si>
    <t>TIBERI</t>
  </si>
  <si>
    <t>RGMOD</t>
  </si>
  <si>
    <t>FEDERICO</t>
  </si>
  <si>
    <t>SIMONE</t>
  </si>
  <si>
    <t>SIMONA</t>
  </si>
  <si>
    <t>ALESSIA</t>
  </si>
  <si>
    <t>RENATO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</si>
  <si>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</si>
  <si>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</si>
  <si>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</si>
  <si>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</si>
  <si>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</si>
  <si>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</si>
  <si>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</si>
  <si>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</si>
  <si>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</si>
  <si>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</si>
  <si>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</si>
  <si>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</si>
  <si>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</si>
  <si>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</si>
  <si>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</si>
  <si>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</si>
  <si>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</si>
  <si>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ZULIANI</t>
  </si>
  <si>
    <t>MICHAEL</t>
  </si>
  <si>
    <t>EZIO</t>
  </si>
  <si>
    <t>UDASU</t>
  </si>
  <si>
    <t>ALBINI</t>
  </si>
  <si>
    <t>ADRIANA</t>
  </si>
  <si>
    <t>CARLOTTA</t>
  </si>
  <si>
    <t>ANASTASOV</t>
  </si>
  <si>
    <t>ALEKSANDAR</t>
  </si>
  <si>
    <t>MAZZETTI</t>
  </si>
  <si>
    <t>MATTIA</t>
  </si>
  <si>
    <t>LEONCINI BARTOLI</t>
  </si>
  <si>
    <t>ILARIA</t>
  </si>
  <si>
    <t>MACCHI</t>
  </si>
  <si>
    <t>PIERLUIGI</t>
  </si>
  <si>
    <t>BRUSINI</t>
  </si>
  <si>
    <t>EMANUELE</t>
  </si>
  <si>
    <t>MAZZONI</t>
  </si>
  <si>
    <t>MARCO ETTORE</t>
  </si>
  <si>
    <t>ZICARI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</si>
  <si>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</si>
  <si>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</si>
  <si>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</si>
  <si>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</si>
  <si>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</si>
  <si>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</si>
  <si>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</si>
  <si>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</si>
  <si>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</si>
  <si>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</si>
  <si>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</si>
  <si>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</si>
  <si>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</si>
  <si>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</si>
  <si>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</si>
  <si>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</si>
  <si>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</si>
  <si>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</si>
  <si>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</si>
  <si>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</si>
  <si>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</si>
  <si>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</si>
  <si>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</si>
  <si>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</si>
  <si>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</si>
  <si>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</si>
  <si>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</si>
  <si>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</si>
  <si>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</si>
  <si>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</si>
  <si>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</si>
  <si>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BERTAGNA</t>
  </si>
  <si>
    <t>GRAGNATO</t>
  </si>
  <si>
    <t>VALENZANO</t>
  </si>
  <si>
    <t>PICIO</t>
  </si>
  <si>
    <t>FENZI</t>
  </si>
  <si>
    <t>PREITE</t>
  </si>
  <si>
    <t>PARDINI</t>
  </si>
  <si>
    <t>BUSI</t>
  </si>
  <si>
    <t>ILIANA DIANA</t>
  </si>
  <si>
    <t>GIOVANNETTI</t>
  </si>
  <si>
    <t>TOCHI</t>
  </si>
  <si>
    <t>PERRONE</t>
  </si>
  <si>
    <t>DENNIS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</si>
  <si>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</si>
  <si>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</si>
  <si>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</si>
  <si>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</si>
  <si>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</si>
  <si>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</si>
  <si>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</si>
  <si>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</si>
  <si>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</si>
  <si>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</si>
  <si>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</si>
  <si>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BENEDETTI</t>
  </si>
  <si>
    <t>MARTIGNONI</t>
  </si>
  <si>
    <t>MIBRI</t>
  </si>
  <si>
    <t>AURELIO</t>
  </si>
  <si>
    <t>VICS</t>
  </si>
  <si>
    <t>MAGDA</t>
  </si>
  <si>
    <t>BOZIN</t>
  </si>
  <si>
    <t>VERONICA</t>
  </si>
  <si>
    <t>GIUSSANI</t>
  </si>
  <si>
    <t>MARIA ADELAIDE</t>
  </si>
  <si>
    <t>FRANCESCO EUGENIO</t>
  </si>
  <si>
    <t>CARGNONI</t>
  </si>
  <si>
    <t>ISABELLA</t>
  </si>
  <si>
    <t>MASSIMILIANO</t>
  </si>
  <si>
    <t>ESP</t>
  </si>
  <si>
    <t>LEO</t>
  </si>
  <si>
    <t>BOTTACIN</t>
  </si>
  <si>
    <t>THOMAS</t>
  </si>
  <si>
    <t>SANETTI</t>
  </si>
  <si>
    <t>GIANLUIGI</t>
  </si>
  <si>
    <t>RANUZZI</t>
  </si>
  <si>
    <t>BUCCIANTI</t>
  </si>
  <si>
    <t>CATASTINI</t>
  </si>
  <si>
    <t>GABRIELE</t>
  </si>
  <si>
    <t>BOVIR</t>
  </si>
  <si>
    <t>BZMER</t>
  </si>
  <si>
    <t>DE LUCA</t>
  </si>
  <si>
    <t>MAZZOTTA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</si>
  <si>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</si>
  <si>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</si>
  <si>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</si>
  <si>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</si>
  <si>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</si>
  <si>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</si>
  <si>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</si>
  <si>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</si>
  <si>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CALDARONE</t>
  </si>
  <si>
    <t>NICASTRO</t>
  </si>
  <si>
    <t>PDCOM</t>
  </si>
  <si>
    <t>PURICELLI</t>
  </si>
  <si>
    <t>PELA'</t>
  </si>
  <si>
    <t>MARZIA</t>
  </si>
  <si>
    <t>BACSB</t>
  </si>
  <si>
    <t>CASTELLI</t>
  </si>
  <si>
    <t>MESSINESE</t>
  </si>
  <si>
    <t>SMARGIASSI</t>
  </si>
  <si>
    <t>MARTINI</t>
  </si>
  <si>
    <t>PROIETTI</t>
  </si>
  <si>
    <t>NOPRO</t>
  </si>
  <si>
    <t>TOIVR</t>
  </si>
  <si>
    <t>STRANO</t>
  </si>
  <si>
    <t>ANTONIO MAURO</t>
  </si>
  <si>
    <t>ROBERT</t>
  </si>
  <si>
    <t>RUCO</t>
  </si>
  <si>
    <t>MARIA GIULIA</t>
  </si>
  <si>
    <t>STELLA</t>
  </si>
  <si>
    <t>OSTINO</t>
  </si>
  <si>
    <t>AZZOLINI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</si>
  <si>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</si>
  <si>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</si>
  <si>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</si>
  <si>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</si>
  <si>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</si>
  <si>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</si>
  <si>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</si>
  <si>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</si>
  <si>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</si>
  <si>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</si>
  <si>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</si>
  <si>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BOLIS</t>
  </si>
  <si>
    <t>POSS</t>
  </si>
  <si>
    <t>SANGES</t>
  </si>
  <si>
    <t>MARA</t>
  </si>
  <si>
    <t>ANNA</t>
  </si>
  <si>
    <t>GIORGIA</t>
  </si>
  <si>
    <t>AGRI</t>
  </si>
  <si>
    <t>MARIELLA</t>
  </si>
  <si>
    <t>CICOIRA</t>
  </si>
  <si>
    <t>UDFDL</t>
  </si>
  <si>
    <t>MONTEFORTE</t>
  </si>
  <si>
    <t>LONGO</t>
  </si>
  <si>
    <t>POLLIFRONE</t>
  </si>
  <si>
    <t>GAIA</t>
  </si>
  <si>
    <t>MONICA</t>
  </si>
  <si>
    <t>DANIELA</t>
  </si>
  <si>
    <t>VALERIO</t>
  </si>
  <si>
    <t>PAPALIA</t>
  </si>
  <si>
    <t>MANGIA</t>
  </si>
  <si>
    <t>ROBECCHI MAJNARDI</t>
  </si>
  <si>
    <t>VILLA</t>
  </si>
  <si>
    <t>FINOTTI</t>
  </si>
  <si>
    <t>CRISTIAN</t>
  </si>
  <si>
    <t>MSAPU</t>
  </si>
  <si>
    <t>AMALFITANO</t>
  </si>
  <si>
    <t>VEOFF</t>
  </si>
  <si>
    <t>SRECKOVIC</t>
  </si>
  <si>
    <t>SANTUZ</t>
  </si>
  <si>
    <t>BALDON</t>
  </si>
  <si>
    <t>ZANCATO</t>
  </si>
  <si>
    <t>FLOREANI</t>
  </si>
  <si>
    <t>TSGIU</t>
  </si>
  <si>
    <t>NEBOJSA</t>
  </si>
  <si>
    <t>DE BONIS</t>
  </si>
  <si>
    <t>PASSASEO</t>
  </si>
  <si>
    <t>SABRINA</t>
  </si>
  <si>
    <t>ANGELA</t>
  </si>
  <si>
    <t>CONCONI</t>
  </si>
  <si>
    <t>FORAMITTI</t>
  </si>
  <si>
    <t>FASOLI</t>
  </si>
  <si>
    <t>ARRIGO</t>
  </si>
  <si>
    <t>PSUNU</t>
  </si>
  <si>
    <t>GANASSIN</t>
  </si>
  <si>
    <t>MARTINA</t>
  </si>
  <si>
    <t>RITA</t>
  </si>
  <si>
    <t>TOMIC</t>
  </si>
  <si>
    <t>MANTOVANI</t>
  </si>
  <si>
    <t>ENGEL</t>
  </si>
  <si>
    <t>RENATE</t>
  </si>
  <si>
    <t>SPEZZAFERRO</t>
  </si>
  <si>
    <t>CUCCHIARA</t>
  </si>
  <si>
    <t>LANARI</t>
  </si>
  <si>
    <t>ILDO</t>
  </si>
  <si>
    <t>FLAMINIA</t>
  </si>
  <si>
    <t>DENUNZIO</t>
  </si>
  <si>
    <t>ALEX</t>
  </si>
  <si>
    <t>TOPIN</t>
  </si>
  <si>
    <t>LESSOVA</t>
  </si>
  <si>
    <t>MARCELA</t>
  </si>
  <si>
    <t>PERSICHETTI</t>
  </si>
  <si>
    <t>COSTANZA</t>
  </si>
  <si>
    <t>VILLANOVA</t>
  </si>
  <si>
    <t>NICOLETTA</t>
  </si>
  <si>
    <t>NERI</t>
  </si>
  <si>
    <t>RAVASI</t>
  </si>
  <si>
    <t>LENARDUZZI</t>
  </si>
  <si>
    <t>GHITTI</t>
  </si>
  <si>
    <t>VINCENZI</t>
  </si>
  <si>
    <t>LOFAN</t>
  </si>
  <si>
    <t>MAGGI</t>
  </si>
  <si>
    <t>D'ANGELO</t>
  </si>
  <si>
    <t>PIVAL</t>
  </si>
  <si>
    <t>PARISI</t>
  </si>
  <si>
    <t>PASTORINO OLMI</t>
  </si>
  <si>
    <t>JACOPO</t>
  </si>
  <si>
    <t>ZANELLATO</t>
  </si>
  <si>
    <t>UDLAM</t>
  </si>
  <si>
    <t>RMCAM</t>
  </si>
  <si>
    <t>PCPT</t>
  </si>
  <si>
    <t>PGSPO</t>
  </si>
  <si>
    <t>BATRA</t>
  </si>
  <si>
    <t>DRIGO</t>
  </si>
  <si>
    <t>FERRERO</t>
  </si>
  <si>
    <t>CANDELLONE</t>
  </si>
  <si>
    <t>GUGLIELMO</t>
  </si>
  <si>
    <t>DI SUMMA</t>
  </si>
  <si>
    <t>MALVASO</t>
  </si>
  <si>
    <t>COSIMO</t>
  </si>
  <si>
    <t>ALESSIO</t>
  </si>
  <si>
    <t>LANA</t>
  </si>
  <si>
    <t>VENCATO</t>
  </si>
  <si>
    <t>OLIVIER</t>
  </si>
  <si>
    <t>PEZZANA</t>
  </si>
  <si>
    <t>ROCCO</t>
  </si>
  <si>
    <t>D'ANNA</t>
  </si>
  <si>
    <t>PETER</t>
  </si>
  <si>
    <t>TERESA</t>
  </si>
  <si>
    <t>LO MUZIO</t>
  </si>
  <si>
    <t>NAPAO</t>
  </si>
  <si>
    <t>PGFOL</t>
  </si>
  <si>
    <t>GAVA</t>
  </si>
  <si>
    <t>BOTTOS</t>
  </si>
  <si>
    <t>IURI</t>
  </si>
  <si>
    <t>GIOLO</t>
  </si>
  <si>
    <t>LICIT</t>
  </si>
  <si>
    <t>LORIS</t>
  </si>
  <si>
    <t>PNSCP</t>
  </si>
  <si>
    <t>GASZTONYI</t>
  </si>
  <si>
    <t>HOROTAN</t>
  </si>
  <si>
    <t>ATTILA</t>
  </si>
  <si>
    <t>EMMERICH</t>
  </si>
  <si>
    <t>OLIVER</t>
  </si>
  <si>
    <t>APACC</t>
  </si>
  <si>
    <t>ROMANO</t>
  </si>
  <si>
    <t>RICCIONI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</si>
  <si>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</si>
  <si>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</si>
  <si>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</si>
  <si>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</si>
  <si>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</si>
  <si>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</si>
  <si>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</si>
  <si>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</si>
  <si>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MACCHION</t>
  </si>
  <si>
    <t>AMPELIO</t>
  </si>
  <si>
    <t>TOPATIGH</t>
  </si>
  <si>
    <t>ROSANGELA</t>
  </si>
  <si>
    <t>TNTRE</t>
  </si>
  <si>
    <t>UGO</t>
  </si>
  <si>
    <t>D'ATTELLIS</t>
  </si>
  <si>
    <t>VOTO</t>
  </si>
  <si>
    <t>BOLLATI</t>
  </si>
  <si>
    <t>BAROGLIO</t>
  </si>
  <si>
    <t>BELLOMO</t>
  </si>
  <si>
    <t>PAIANO</t>
  </si>
  <si>
    <t>EICHBERG</t>
  </si>
  <si>
    <t>PICCHI</t>
  </si>
  <si>
    <t>RMAXA</t>
  </si>
  <si>
    <t>ZANCO</t>
  </si>
  <si>
    <t>RASI</t>
  </si>
  <si>
    <t>MARIGNANI</t>
  </si>
  <si>
    <t>LUTBB</t>
  </si>
  <si>
    <t>BENFENATI</t>
  </si>
  <si>
    <t>CALANCHINI</t>
  </si>
  <si>
    <t>CAMERIN</t>
  </si>
  <si>
    <t>MARGHERITA</t>
  </si>
  <si>
    <t>IV</t>
  </si>
  <si>
    <t>ALFANO</t>
  </si>
  <si>
    <t>BOROWA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</si>
  <si>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</si>
  <si>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</si>
  <si>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</si>
  <si>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</si>
  <si>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</si>
  <si>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</si>
  <si>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</si>
  <si>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</si>
  <si>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</si>
  <si>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</si>
  <si>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</si>
  <si>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</si>
  <si>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</si>
  <si>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</si>
  <si>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</si>
  <si>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</si>
  <si>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</si>
  <si>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</si>
  <si>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</si>
  <si>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</si>
  <si>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</si>
  <si>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</si>
  <si>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</si>
  <si>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</si>
  <si>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</si>
  <si>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</si>
  <si>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</si>
  <si>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RUS</t>
  </si>
  <si>
    <t>OLGA</t>
  </si>
  <si>
    <t>GRAZIELLA</t>
  </si>
  <si>
    <t>PASCALE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</si>
  <si>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</si>
  <si>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</si>
  <si>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</si>
  <si>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</si>
  <si>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</si>
  <si>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</si>
  <si>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</si>
  <si>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</si>
  <si>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COMETTI</t>
  </si>
  <si>
    <t>STISSI</t>
  </si>
  <si>
    <t>INVERARDI</t>
  </si>
  <si>
    <t>SERTO</t>
  </si>
  <si>
    <t>TRANQUILLO</t>
  </si>
  <si>
    <t>AURELIA ANNA</t>
  </si>
  <si>
    <t>CUSCINI</t>
  </si>
  <si>
    <t>MICHAUD</t>
  </si>
  <si>
    <t>DE LEPORINI</t>
  </si>
  <si>
    <t>LIVIO</t>
  </si>
  <si>
    <t>BONCIARELLI</t>
  </si>
  <si>
    <t>TALLARICO</t>
  </si>
  <si>
    <t>FEIRA CHIOS</t>
  </si>
  <si>
    <t>FLAVIA</t>
  </si>
  <si>
    <t>TUZZOLINO</t>
  </si>
  <si>
    <t>FERRARINI</t>
  </si>
  <si>
    <t>GAY</t>
  </si>
  <si>
    <t>POSTORINO</t>
  </si>
  <si>
    <t>MAJELLO</t>
  </si>
  <si>
    <t>AVGYM</t>
  </si>
  <si>
    <t>DE STASIO</t>
  </si>
  <si>
    <t>EMILIANO</t>
  </si>
  <si>
    <t>PETELLA</t>
  </si>
  <si>
    <t>BUSCEMA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</si>
  <si>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</si>
  <si>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</si>
  <si>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</si>
  <si>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</si>
  <si>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</si>
  <si>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</si>
  <si>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</si>
  <si>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</si>
  <si>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GUARDIA</t>
  </si>
  <si>
    <t>ROSARIO</t>
  </si>
  <si>
    <t>D'ANDREA</t>
  </si>
  <si>
    <t>SONZOGNO</t>
  </si>
  <si>
    <t>SPINIELLA</t>
  </si>
  <si>
    <t>DI BERNARDO</t>
  </si>
  <si>
    <t>ROBERTO ANTONIO</t>
  </si>
  <si>
    <t>COCOM</t>
  </si>
  <si>
    <t>CAFFINO</t>
  </si>
  <si>
    <t>SZPAK</t>
  </si>
  <si>
    <t>LECCESE</t>
  </si>
  <si>
    <t>DOUSSE</t>
  </si>
  <si>
    <t>FICSF</t>
  </si>
  <si>
    <t>PEDONE</t>
  </si>
  <si>
    <t>MIPRO</t>
  </si>
  <si>
    <t>VACCARI</t>
  </si>
  <si>
    <t>DRAHUSAK</t>
  </si>
  <si>
    <t>BORIS</t>
  </si>
  <si>
    <t>MATRIGALI</t>
  </si>
  <si>
    <t>CAMILLO</t>
  </si>
  <si>
    <t>LAMBERTI</t>
  </si>
  <si>
    <t>CARRILLO AYALA</t>
  </si>
  <si>
    <t>ANDRES MARCEL</t>
  </si>
  <si>
    <t>ZOCCALI</t>
  </si>
  <si>
    <t>MANCA</t>
  </si>
  <si>
    <t>SEBASTIANO</t>
  </si>
  <si>
    <t>MINTO</t>
  </si>
  <si>
    <t>NELLINA</t>
  </si>
  <si>
    <t>GALLI</t>
  </si>
  <si>
    <t>MARIOTTO</t>
  </si>
  <si>
    <t>DAVY</t>
  </si>
  <si>
    <t>NOVELLINO</t>
  </si>
  <si>
    <t>LOTTI</t>
  </si>
  <si>
    <t>DE MARTIN</t>
  </si>
  <si>
    <t>FRSCH</t>
  </si>
  <si>
    <t>CALABRESE</t>
  </si>
  <si>
    <t>DIMITRI</t>
  </si>
  <si>
    <t>MASCIULLO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</si>
  <si>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</si>
  <si>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</si>
  <si>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</si>
  <si>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</si>
  <si>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</si>
  <si>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</si>
  <si>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</si>
  <si>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</si>
  <si>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</si>
  <si>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</si>
  <si>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</si>
  <si>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</si>
  <si>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</si>
  <si>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</si>
  <si>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</si>
  <si>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</si>
  <si>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</si>
  <si>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GRASSO</t>
  </si>
  <si>
    <t>SPADA MASCHILE CATEGORIA 0</t>
  </si>
  <si>
    <t>ATVIR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</si>
  <si>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</si>
  <si>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</si>
  <si>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</si>
  <si>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</si>
  <si>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</si>
  <si>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</si>
  <si>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</si>
  <si>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</si>
  <si>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</si>
  <si>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</si>
  <si>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</si>
  <si>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</si>
  <si>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</si>
  <si>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</si>
  <si>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</si>
  <si>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</si>
  <si>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</si>
  <si>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</si>
  <si>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</si>
  <si>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</si>
  <si>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</si>
  <si>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</si>
  <si>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CARUSI</t>
  </si>
  <si>
    <t>LANZA</t>
  </si>
  <si>
    <t>PESCATORI</t>
  </si>
  <si>
    <t>BRUDERER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</si>
  <si>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</si>
  <si>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</si>
  <si>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</si>
  <si>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</si>
  <si>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</si>
  <si>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</si>
  <si>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</si>
  <si>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</si>
  <si>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RICCHI</t>
  </si>
  <si>
    <t>FARET</t>
  </si>
  <si>
    <t>NICOLAS</t>
  </si>
  <si>
    <t>LOMBARDI</t>
  </si>
  <si>
    <t>DRAGO</t>
  </si>
  <si>
    <t>TAKACSY</t>
  </si>
  <si>
    <t>LASZLO</t>
  </si>
  <si>
    <t>GLOWACZ</t>
  </si>
  <si>
    <t>MIKLOS</t>
  </si>
  <si>
    <t>VIOLATI</t>
  </si>
  <si>
    <t>WOLNY</t>
  </si>
  <si>
    <t>ROSANO</t>
  </si>
  <si>
    <t>ZANNA</t>
  </si>
  <si>
    <t>RMANZ</t>
  </si>
  <si>
    <t>MELANI</t>
  </si>
  <si>
    <t>PICCHIARELLI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</si>
  <si>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</si>
  <si>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</si>
  <si>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</si>
  <si>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</si>
  <si>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</si>
  <si>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</si>
  <si>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</si>
  <si>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</si>
  <si>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GATTO</t>
  </si>
  <si>
    <t>CASTAGNER</t>
  </si>
  <si>
    <t>LEACS</t>
  </si>
  <si>
    <t>PISERCHIA</t>
  </si>
  <si>
    <t>CACCIAPAGLIA</t>
  </si>
  <si>
    <t>ERIKA</t>
  </si>
  <si>
    <t>ILEANA</t>
  </si>
  <si>
    <t>ACQUATI</t>
  </si>
  <si>
    <t>GRANDINI</t>
  </si>
  <si>
    <t>VCCUS</t>
  </si>
  <si>
    <t>GRANETTO</t>
  </si>
  <si>
    <t>LORETTA</t>
  </si>
  <si>
    <t>FAVARETTO</t>
  </si>
  <si>
    <t>NANI</t>
  </si>
  <si>
    <t>AURELIO LUCIO</t>
  </si>
  <si>
    <t>RALUG</t>
  </si>
  <si>
    <t>FARCI</t>
  </si>
  <si>
    <t>XELLA</t>
  </si>
  <si>
    <t>PANZARINO</t>
  </si>
  <si>
    <t>SCIABOLA MASCHILE CATEGORIA 3</t>
  </si>
  <si>
    <t>SCIABOLA MASCHILE CATEGORIA 4</t>
  </si>
  <si>
    <t>BUCA</t>
  </si>
  <si>
    <t>AZIN</t>
  </si>
  <si>
    <t>da 24 a 39 anni</t>
  </si>
  <si>
    <t>FIORETTO FEMMINILE CATEGORIA 2</t>
  </si>
  <si>
    <t>PESANDO</t>
  </si>
  <si>
    <t>TANIA</t>
  </si>
  <si>
    <t>ANNICCHIARICO</t>
  </si>
  <si>
    <t>ALEXANDER</t>
  </si>
  <si>
    <t>DANIEL</t>
  </si>
  <si>
    <t>NAIM</t>
  </si>
  <si>
    <t>PINOTTI</t>
  </si>
  <si>
    <t>SETTIMJ</t>
  </si>
  <si>
    <t>MARCHINI</t>
  </si>
  <si>
    <t>BERARDO</t>
  </si>
  <si>
    <t>RMETR</t>
  </si>
  <si>
    <t>BSLEO</t>
  </si>
  <si>
    <t>VASCV</t>
  </si>
  <si>
    <t>NAPOS</t>
  </si>
  <si>
    <t>DRAG</t>
  </si>
  <si>
    <t>SOFIA</t>
  </si>
  <si>
    <t>SAPONARO</t>
  </si>
  <si>
    <t>CSCS</t>
  </si>
  <si>
    <t>VIGILIANO</t>
  </si>
  <si>
    <t>ALBERTO MARIA</t>
  </si>
  <si>
    <t>DI BELLA</t>
  </si>
  <si>
    <t>SERANGELI</t>
  </si>
  <si>
    <t>CONSONI</t>
  </si>
  <si>
    <t>DI GIULIO</t>
  </si>
  <si>
    <t>GIACOMO EMANUELE</t>
  </si>
  <si>
    <t>GRANDE</t>
  </si>
  <si>
    <t>LANFRANCO</t>
  </si>
  <si>
    <t>MANUELA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</si>
  <si>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</si>
  <si>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</si>
  <si>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</si>
  <si>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</si>
  <si>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</si>
  <si>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</si>
  <si>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</si>
  <si>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</si>
  <si>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DORIGO</t>
  </si>
  <si>
    <t>FRANCESCHI</t>
  </si>
  <si>
    <t>CHIARELLO</t>
  </si>
  <si>
    <t>SIMEONE</t>
  </si>
  <si>
    <t>BENEDETTO</t>
  </si>
  <si>
    <t>BERNARDINI</t>
  </si>
  <si>
    <t>FORNARI</t>
  </si>
  <si>
    <t>FIUME</t>
  </si>
  <si>
    <t>MORRETTA</t>
  </si>
  <si>
    <t>MARGORANI</t>
  </si>
  <si>
    <t>PINTO</t>
  </si>
  <si>
    <t>LOI</t>
  </si>
  <si>
    <t>VALORZI</t>
  </si>
  <si>
    <t>PORCEDDA</t>
  </si>
  <si>
    <t>IOSINA</t>
  </si>
  <si>
    <t>PAPINO</t>
  </si>
  <si>
    <t>PAROLA</t>
  </si>
  <si>
    <t>FERGONZI</t>
  </si>
  <si>
    <t>MARCO ALESSIO</t>
  </si>
  <si>
    <t>MERLINI</t>
  </si>
  <si>
    <t>BELLAN</t>
  </si>
  <si>
    <t>BACCHILEGA</t>
  </si>
  <si>
    <t>MISES</t>
  </si>
  <si>
    <t>WACQUEZ</t>
  </si>
  <si>
    <t>LIPPI</t>
  </si>
  <si>
    <t>BREDDO</t>
  </si>
  <si>
    <t>CRIVELLI</t>
  </si>
  <si>
    <t>LUSSO</t>
  </si>
  <si>
    <t>TAMOSIUNAITE</t>
  </si>
  <si>
    <t>GRETA</t>
  </si>
  <si>
    <t>LA REGINA</t>
  </si>
  <si>
    <t>SABINA</t>
  </si>
  <si>
    <t>TILLIAKHODZHAEVA</t>
  </si>
  <si>
    <t>LEVERA</t>
  </si>
  <si>
    <t>GARZINI</t>
  </si>
  <si>
    <t>MARINELLA</t>
  </si>
  <si>
    <t>SIRACUSANO</t>
  </si>
  <si>
    <t>RAIMONDI</t>
  </si>
  <si>
    <t>BETTICA</t>
  </si>
  <si>
    <t>CARA</t>
  </si>
  <si>
    <t>ROMANELLI</t>
  </si>
  <si>
    <t>AUGUSTO</t>
  </si>
  <si>
    <t>BOFFANO</t>
  </si>
  <si>
    <t>FIORETTO FEMMINILE CATEGORIA 3+4</t>
  </si>
  <si>
    <t>DOGLIOTTI</t>
  </si>
  <si>
    <t>SCHIAVON</t>
  </si>
  <si>
    <t>MORENI</t>
  </si>
  <si>
    <t>QUADRI</t>
  </si>
  <si>
    <t>SEREBRYAKOV</t>
  </si>
  <si>
    <t>STANISLAV</t>
  </si>
  <si>
    <t>VILLIGER</t>
  </si>
  <si>
    <t>GENERALI</t>
  </si>
  <si>
    <t>MUSSI</t>
  </si>
  <si>
    <t>DEPASE</t>
  </si>
  <si>
    <t>ARMELIN</t>
  </si>
  <si>
    <t>ROSSANO</t>
  </si>
  <si>
    <t>MIGIR</t>
  </si>
  <si>
    <t>SIELS</t>
  </si>
  <si>
    <t>PEFIO</t>
  </si>
  <si>
    <t>RMCAP</t>
  </si>
  <si>
    <t>COL</t>
  </si>
  <si>
    <t>MARIA FRANCA</t>
  </si>
  <si>
    <t>NISI</t>
  </si>
  <si>
    <t>GOBBI</t>
  </si>
  <si>
    <t>LEOTTA</t>
  </si>
  <si>
    <t>MICHELI</t>
  </si>
  <si>
    <t>PARISE</t>
  </si>
  <si>
    <t>MIKULCIC</t>
  </si>
  <si>
    <t>KOSJENKA</t>
  </si>
  <si>
    <t>FAVA</t>
  </si>
  <si>
    <t>CATELLANI</t>
  </si>
  <si>
    <t>CAVO</t>
  </si>
  <si>
    <t>SCHIAVINA</t>
  </si>
  <si>
    <t>PNSQU</t>
  </si>
  <si>
    <t>MUNARO</t>
  </si>
  <si>
    <t>GRABNER</t>
  </si>
  <si>
    <t>KAROL</t>
  </si>
  <si>
    <t>CAPOCCIA</t>
  </si>
  <si>
    <t>AGOSTINI</t>
  </si>
  <si>
    <t>MURANA</t>
  </si>
  <si>
    <t>BORRO</t>
  </si>
  <si>
    <t>MARCUCCIO</t>
  </si>
  <si>
    <t>RNVOL</t>
  </si>
  <si>
    <t>RENINO</t>
  </si>
  <si>
    <t>CIRO</t>
  </si>
  <si>
    <t>BIANCHINI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</si>
  <si>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</si>
  <si>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</si>
  <si>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</si>
  <si>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</si>
  <si>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</si>
  <si>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</si>
  <si>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</si>
  <si>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</si>
  <si>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CIUFFREDA</t>
  </si>
  <si>
    <t>LUIGI SALVATORE</t>
  </si>
  <si>
    <t>SRAUG</t>
  </si>
  <si>
    <t>AQMAR</t>
  </si>
  <si>
    <t>DAMATO</t>
  </si>
  <si>
    <t>SCHÜLER</t>
  </si>
  <si>
    <t>AIRAGHI</t>
  </si>
  <si>
    <t>PAMELA</t>
  </si>
  <si>
    <t>MARTINELLI</t>
  </si>
  <si>
    <t>LUCREZIA</t>
  </si>
  <si>
    <t>COLOGNA</t>
  </si>
  <si>
    <t>JESSICA</t>
  </si>
  <si>
    <t>GHIDELLA</t>
  </si>
  <si>
    <t>TUCCELLA</t>
  </si>
  <si>
    <t>VALAER</t>
  </si>
  <si>
    <t>KRISTINA</t>
  </si>
  <si>
    <t>MOSCA</t>
  </si>
  <si>
    <t>KUHN</t>
  </si>
  <si>
    <t>ANITA</t>
  </si>
  <si>
    <t>DALL'O</t>
  </si>
  <si>
    <t>BAY COLOMBANO</t>
  </si>
  <si>
    <t>EMMANUEL</t>
  </si>
  <si>
    <t>MUSOLINO</t>
  </si>
  <si>
    <t>TIRALONGO</t>
  </si>
  <si>
    <t>TVCON</t>
  </si>
  <si>
    <t>IERVASI</t>
  </si>
  <si>
    <t>ARNOLD</t>
  </si>
  <si>
    <t>FREDERIK</t>
  </si>
  <si>
    <t>TAVERNA</t>
  </si>
  <si>
    <t>MASSA</t>
  </si>
  <si>
    <t>JORG</t>
  </si>
  <si>
    <t>BALDERESCHI</t>
  </si>
  <si>
    <t>GIUGNI</t>
  </si>
  <si>
    <t>BISLENGHI</t>
  </si>
  <si>
    <t>CANEVELLI</t>
  </si>
  <si>
    <t>BEN AMARA</t>
  </si>
  <si>
    <t>TAHAR</t>
  </si>
  <si>
    <t>UFFICIALI</t>
  </si>
  <si>
    <t>GORI</t>
  </si>
  <si>
    <t>GIANMARCO</t>
  </si>
  <si>
    <t>PISMATARO</t>
  </si>
  <si>
    <t>ORLANDO</t>
  </si>
  <si>
    <t>ATZORI</t>
  </si>
  <si>
    <t>LUDOVICO</t>
  </si>
  <si>
    <t>RMLAM</t>
  </si>
  <si>
    <t>MNMAN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</si>
  <si>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</si>
  <si>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</si>
  <si>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</si>
  <si>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</si>
  <si>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</si>
  <si>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</si>
  <si>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</si>
  <si>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MONACO</t>
  </si>
  <si>
    <t>LISPI</t>
  </si>
  <si>
    <t>BORDONE</t>
  </si>
  <si>
    <t>BERMOND DES AMBROIS</t>
  </si>
  <si>
    <t>CECCOPIERI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</si>
  <si>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</si>
  <si>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</si>
  <si>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</si>
  <si>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</si>
  <si>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</si>
  <si>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</si>
  <si>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</si>
  <si>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</si>
  <si>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PVMAL</t>
  </si>
  <si>
    <t>TOGAM</t>
  </si>
  <si>
    <t>VERIV</t>
  </si>
  <si>
    <t>CESARINI</t>
  </si>
  <si>
    <t>CLARA MARIA</t>
  </si>
  <si>
    <t>ROSSACCO</t>
  </si>
  <si>
    <t>PASQUALINA</t>
  </si>
  <si>
    <t>PACI</t>
  </si>
  <si>
    <t>POPPER</t>
  </si>
  <si>
    <t>PINGELLI</t>
  </si>
  <si>
    <t>SOPETTO</t>
  </si>
  <si>
    <t>ROTONDO</t>
  </si>
  <si>
    <t>LOKAR</t>
  </si>
  <si>
    <t>MIHA</t>
  </si>
  <si>
    <t>BOMMARITO</t>
  </si>
  <si>
    <t>AGNESE</t>
  </si>
  <si>
    <t>COLETTI</t>
  </si>
  <si>
    <t>ANNAMARIA</t>
  </si>
  <si>
    <t>WEI</t>
  </si>
  <si>
    <t>LIQIN</t>
  </si>
  <si>
    <t>MOLINELLI</t>
  </si>
  <si>
    <t>ANTONIETTI</t>
  </si>
  <si>
    <t>CABRAS</t>
  </si>
  <si>
    <t>FRIZIERO</t>
  </si>
  <si>
    <t>GIANECCHINI</t>
  </si>
  <si>
    <t>DERNIC</t>
  </si>
  <si>
    <t>VLASTA</t>
  </si>
  <si>
    <t>GASPAROTTI</t>
  </si>
  <si>
    <t>FILIPPO MARIA</t>
  </si>
  <si>
    <t>RICHIARDI</t>
  </si>
  <si>
    <t>CHIONNA</t>
  </si>
  <si>
    <t>CASTELLI MATTEO</t>
  </si>
  <si>
    <t>SAMUELE</t>
  </si>
  <si>
    <t>FREGARA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</si>
  <si>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</si>
  <si>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</si>
  <si>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</si>
  <si>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</si>
  <si>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</si>
  <si>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</si>
  <si>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</si>
  <si>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</si>
  <si>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</si>
  <si>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PRIJATELJ</t>
  </si>
  <si>
    <t>BOJAN</t>
  </si>
  <si>
    <t>KNEZ</t>
  </si>
  <si>
    <t>DARKO</t>
  </si>
  <si>
    <t>SABATINI</t>
  </si>
  <si>
    <t>DI PAOLO</t>
  </si>
  <si>
    <t>GUARINO</t>
  </si>
  <si>
    <t>PANGRAZI</t>
  </si>
  <si>
    <t>PERNINI</t>
  </si>
  <si>
    <t>CAPODAGLIO</t>
  </si>
  <si>
    <t>DEBORAH</t>
  </si>
  <si>
    <t>LTAPR</t>
  </si>
  <si>
    <t>MUNZONE</t>
  </si>
  <si>
    <t>SPADARO</t>
  </si>
  <si>
    <t>VLADIMIRO</t>
  </si>
  <si>
    <t>POSATI</t>
  </si>
  <si>
    <t>SALIS</t>
  </si>
  <si>
    <t>REM PICCI</t>
  </si>
  <si>
    <t>RENNICK</t>
  </si>
  <si>
    <t>ARDIGÒ</t>
  </si>
  <si>
    <t>PANICONI</t>
  </si>
  <si>
    <t>QUAGLIARIELLO</t>
  </si>
  <si>
    <t>ALISSA</t>
  </si>
  <si>
    <t>PERSONENI</t>
  </si>
  <si>
    <t>DOMENICHINI</t>
  </si>
  <si>
    <t>LIA</t>
  </si>
  <si>
    <t>CORNA</t>
  </si>
  <si>
    <t>LORENA</t>
  </si>
  <si>
    <t>ELOISA</t>
  </si>
  <si>
    <t>TVVIT</t>
  </si>
  <si>
    <t>MARIA TERESA NISIDE</t>
  </si>
  <si>
    <t>ORINI</t>
  </si>
  <si>
    <t>RAMON</t>
  </si>
  <si>
    <t>SONCINI</t>
  </si>
  <si>
    <t>BORLENGO</t>
  </si>
  <si>
    <t>GALZENATI</t>
  </si>
  <si>
    <t>CERPELLONI</t>
  </si>
  <si>
    <t>DAL BO</t>
  </si>
  <si>
    <t>MAURI</t>
  </si>
  <si>
    <t>VIMAL</t>
  </si>
  <si>
    <t>CASAGRANDE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</si>
  <si>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</si>
  <si>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</si>
  <si>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</si>
  <si>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</si>
  <si>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</si>
  <si>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</si>
  <si>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</si>
  <si>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</si>
  <si>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DELLISANTI</t>
  </si>
  <si>
    <t>ROMANO MARIA</t>
  </si>
  <si>
    <t>PDANT</t>
  </si>
  <si>
    <t>BERTOLAZZI</t>
  </si>
  <si>
    <t>NUNZIATA</t>
  </si>
  <si>
    <t>GENNARO</t>
  </si>
  <si>
    <t>LANZILLO</t>
  </si>
  <si>
    <t>GENTILE</t>
  </si>
  <si>
    <t>CTCSJ</t>
  </si>
  <si>
    <t>CAGGIANI</t>
  </si>
  <si>
    <t>BRAGA</t>
  </si>
  <si>
    <t>EROS</t>
  </si>
  <si>
    <t>SESTI</t>
  </si>
  <si>
    <t>BGTEN</t>
  </si>
  <si>
    <t>POLI</t>
  </si>
  <si>
    <t>MOROSINI</t>
  </si>
  <si>
    <t>GRILLONE</t>
  </si>
  <si>
    <t>BARCELLA</t>
  </si>
  <si>
    <t>LENNI</t>
  </si>
  <si>
    <t>INFANTE</t>
  </si>
  <si>
    <t>PARMEGGIANI</t>
  </si>
  <si>
    <t>NODARI</t>
  </si>
  <si>
    <t>DAVINI</t>
  </si>
  <si>
    <t>VERONESE</t>
  </si>
  <si>
    <t>REPIC</t>
  </si>
  <si>
    <t>SASO</t>
  </si>
  <si>
    <t>VITELLI</t>
  </si>
  <si>
    <t>FIORENZA</t>
  </si>
  <si>
    <t>CASULA</t>
  </si>
  <si>
    <t>ROSA MARIA</t>
  </si>
  <si>
    <t>RONDINA</t>
  </si>
  <si>
    <t>PONTURO</t>
  </si>
  <si>
    <t>VACANTE</t>
  </si>
  <si>
    <t>VIDINI</t>
  </si>
  <si>
    <t>FINA</t>
  </si>
  <si>
    <t>PANTALONE</t>
  </si>
  <si>
    <t>DI BERARDINO</t>
  </si>
  <si>
    <t>LUCARIELLO</t>
  </si>
  <si>
    <t>ZAMBELLI</t>
  </si>
  <si>
    <t>RIBOLDI</t>
  </si>
  <si>
    <t>UMBERTA</t>
  </si>
  <si>
    <t>BARBISOTTI</t>
  </si>
  <si>
    <t>MAURA MARIA</t>
  </si>
  <si>
    <t>PIERO FRANCESCO</t>
  </si>
  <si>
    <t>MONACÒ</t>
  </si>
  <si>
    <t>VASOR</t>
  </si>
  <si>
    <t>TULUMELLO</t>
  </si>
  <si>
    <t>TORAN</t>
  </si>
  <si>
    <t>BENEDICENTI</t>
  </si>
  <si>
    <t>ARMIGLIATO</t>
  </si>
  <si>
    <t>PREGNOLATO</t>
  </si>
  <si>
    <t>BANFO</t>
  </si>
  <si>
    <t>DI FALCO</t>
  </si>
  <si>
    <t>DI GIAMBATTISTA</t>
  </si>
  <si>
    <t>RMAM</t>
  </si>
  <si>
    <t>LOIOTILE</t>
  </si>
  <si>
    <t>CAATH</t>
  </si>
  <si>
    <t>TRAME</t>
  </si>
  <si>
    <t>MOCCI</t>
  </si>
  <si>
    <t>ANTONINI</t>
  </si>
  <si>
    <t>SPINELLI</t>
  </si>
  <si>
    <t>BENEDET</t>
  </si>
  <si>
    <t>LUZZO</t>
  </si>
  <si>
    <t>SPADA FEMMINILE CATEGORIA 3+4</t>
  </si>
  <si>
    <t>SCIABOLA FEMMINILE CATEGORIA 3+4</t>
  </si>
  <si>
    <t>LAVA</t>
  </si>
  <si>
    <t>DE BONI</t>
  </si>
  <si>
    <t>MOLOCCHI</t>
  </si>
  <si>
    <t>ROBBI</t>
  </si>
  <si>
    <t>RMKIP</t>
  </si>
  <si>
    <t>FRIGO</t>
  </si>
  <si>
    <t>RMTRI</t>
  </si>
  <si>
    <t>MARCO JAMES</t>
  </si>
  <si>
    <t>PASQUA</t>
  </si>
  <si>
    <t>MISCH</t>
  </si>
  <si>
    <t>OLIVIERI</t>
  </si>
  <si>
    <t>BANCHIERI</t>
  </si>
  <si>
    <t>CREA</t>
  </si>
  <si>
    <t>POIAN</t>
  </si>
  <si>
    <t>D'AMBROSIO</t>
  </si>
  <si>
    <t>PEDACE</t>
  </si>
  <si>
    <t>VADOC</t>
  </si>
  <si>
    <t>GUIDO ATTILIO</t>
  </si>
  <si>
    <t>MASCIA</t>
  </si>
  <si>
    <t>BERTOLLA</t>
  </si>
  <si>
    <t>PGFOR</t>
  </si>
  <si>
    <t>FICARA</t>
  </si>
  <si>
    <t>LIVIA</t>
  </si>
  <si>
    <t>LTFOR</t>
  </si>
  <si>
    <t>DI NUCCI</t>
  </si>
  <si>
    <t>GIANFILIPPO</t>
  </si>
  <si>
    <t>BONAGURA</t>
  </si>
  <si>
    <t>JURGEN GERHARD</t>
  </si>
  <si>
    <t>SILVESTRINI</t>
  </si>
  <si>
    <t>ANFAB</t>
  </si>
  <si>
    <t>MINARINI</t>
  </si>
  <si>
    <t>CAVARRA</t>
  </si>
  <si>
    <t>PANDOLFO</t>
  </si>
  <si>
    <t>RIGONI</t>
  </si>
  <si>
    <t>LANDI</t>
  </si>
  <si>
    <t>BEGGIATO</t>
  </si>
  <si>
    <t>CHIARA CAMILLA</t>
  </si>
  <si>
    <t>LUCIANI</t>
  </si>
  <si>
    <t>TRAPANESE</t>
  </si>
  <si>
    <t>BENETTON</t>
  </si>
  <si>
    <t>ELENA ANNA MARIA</t>
  </si>
  <si>
    <t>MORETTON</t>
  </si>
  <si>
    <t>HEISKARI</t>
  </si>
  <si>
    <t>MIKA</t>
  </si>
  <si>
    <t>PERLINI</t>
  </si>
  <si>
    <t>RACER</t>
  </si>
  <si>
    <t>BONDUA'</t>
  </si>
  <si>
    <t>CANU</t>
  </si>
  <si>
    <t>ANTONIO MICHELE</t>
  </si>
  <si>
    <t>MAIOLI</t>
  </si>
  <si>
    <t>BUZZI</t>
  </si>
  <si>
    <t>BONDI</t>
  </si>
  <si>
    <t>ABDURAGIMOV</t>
  </si>
  <si>
    <t>KAZBEK</t>
  </si>
  <si>
    <t>CARLO GUSTAVO</t>
  </si>
  <si>
    <t>KASATOV</t>
  </si>
  <si>
    <t>RABIER</t>
  </si>
  <si>
    <t>MELANIE</t>
  </si>
  <si>
    <t>LAHMANN</t>
  </si>
  <si>
    <t>MAGGIANI</t>
  </si>
  <si>
    <t>SINATRA</t>
  </si>
  <si>
    <t>GRAZIANO</t>
  </si>
  <si>
    <t>PATTERI</t>
  </si>
  <si>
    <t>BENEDETTA</t>
  </si>
  <si>
    <t>DEROSE</t>
  </si>
  <si>
    <t>MYAKO</t>
  </si>
  <si>
    <t>LIPRINO</t>
  </si>
  <si>
    <t>CODATO</t>
  </si>
  <si>
    <t>GIANANDREA</t>
  </si>
  <si>
    <t>FORMENTON</t>
  </si>
  <si>
    <t>GASCÓN BLANCO</t>
  </si>
  <si>
    <t>PEDRO</t>
  </si>
  <si>
    <t>REY</t>
  </si>
  <si>
    <t>JUAN</t>
  </si>
  <si>
    <t>MALDONADO</t>
  </si>
  <si>
    <t>BONESSIO</t>
  </si>
  <si>
    <t>TASSISTO</t>
  </si>
  <si>
    <t>BALDI</t>
  </si>
  <si>
    <t>PIERAMATI</t>
  </si>
  <si>
    <t>SERVA</t>
  </si>
  <si>
    <t>SALEPPICO</t>
  </si>
  <si>
    <t>JURI</t>
  </si>
  <si>
    <t>DE BERNARDI</t>
  </si>
  <si>
    <t>CALDERARO</t>
  </si>
  <si>
    <t>BATTAGLINI</t>
  </si>
  <si>
    <t>RAFFAELLO</t>
  </si>
  <si>
    <t>MORICHELLI D'ALTEMPS</t>
  </si>
  <si>
    <t>ILARIA BLANDINA</t>
  </si>
  <si>
    <t>ALOVISI</t>
  </si>
  <si>
    <t>FABIO GIOVANNI</t>
  </si>
  <si>
    <t>ROBERTO ANDREA ENZO</t>
  </si>
  <si>
    <t>ENRICO MARIA GIOVANNI</t>
  </si>
  <si>
    <t>RANKING MASTER 2019-20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</si>
  <si>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</si>
  <si>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</si>
  <si>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</si>
  <si>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</si>
  <si>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</si>
  <si>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</si>
  <si>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</si>
  <si>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</si>
  <si>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INGENITO</t>
  </si>
  <si>
    <t>EERUS</t>
  </si>
  <si>
    <t>FGFCD</t>
  </si>
  <si>
    <t>PTSCH</t>
  </si>
  <si>
    <t>EESUI</t>
  </si>
  <si>
    <t>MARTEWICZ</t>
  </si>
  <si>
    <t>KALINA MAGDALENA</t>
  </si>
  <si>
    <t>MOGNATO</t>
  </si>
  <si>
    <t>SIGNANI</t>
  </si>
  <si>
    <t>CASARIN</t>
  </si>
  <si>
    <t>LABOZZETTA</t>
  </si>
  <si>
    <t>SPREGHINI</t>
  </si>
  <si>
    <t>CALISSANO</t>
  </si>
  <si>
    <t>BONFANTI</t>
  </si>
  <si>
    <t>CRACS</t>
  </si>
  <si>
    <t>HERENDA</t>
  </si>
  <si>
    <t>BOGOMAZ</t>
  </si>
  <si>
    <t>ALEKSANDRA</t>
  </si>
  <si>
    <t>EESRB</t>
  </si>
  <si>
    <t>BREZIC</t>
  </si>
  <si>
    <t>HABLUTZEL-BURKI</t>
  </si>
  <si>
    <t>BURKI</t>
  </si>
  <si>
    <t>VANANTI</t>
  </si>
  <si>
    <t>JOELLE ROSANNA LIDIA</t>
  </si>
  <si>
    <t>LEDERMANN</t>
  </si>
  <si>
    <t>EEFIN</t>
  </si>
  <si>
    <t>EESLO</t>
  </si>
  <si>
    <t>COLAUTTI</t>
  </si>
  <si>
    <t>AUGUGLIARO</t>
  </si>
  <si>
    <t>RATTO</t>
  </si>
  <si>
    <t>CAMPAGNA</t>
  </si>
  <si>
    <t>PASCOLINI</t>
  </si>
  <si>
    <t>PESCIO</t>
  </si>
  <si>
    <t>MANDARINI</t>
  </si>
  <si>
    <t>COLAIANNI</t>
  </si>
  <si>
    <t>LANZONI</t>
  </si>
  <si>
    <t>MAMBRINI</t>
  </si>
  <si>
    <t>ZORZO</t>
  </si>
  <si>
    <t>PVSCH</t>
  </si>
  <si>
    <t>PIAZZI</t>
  </si>
  <si>
    <t>ORNAGHI</t>
  </si>
  <si>
    <t>LUCA ALESSANDRO</t>
  </si>
  <si>
    <t>SQUIZZA</t>
  </si>
  <si>
    <t>SARTOR</t>
  </si>
  <si>
    <t>MASSIMO SIMONE</t>
  </si>
  <si>
    <t>RUSSOLO</t>
  </si>
  <si>
    <t>EEFRA</t>
  </si>
  <si>
    <t>ANDREA LUIGI GIOVANNI</t>
  </si>
  <si>
    <t>VIENNA</t>
  </si>
  <si>
    <t>WILLIAM</t>
  </si>
  <si>
    <t>CANDIANI</t>
  </si>
  <si>
    <t>ALLEGRI</t>
  </si>
  <si>
    <t>MANARA</t>
  </si>
  <si>
    <t>ADOLFO GIOVANNI</t>
  </si>
  <si>
    <t>SSCS</t>
  </si>
  <si>
    <t>QUINCI</t>
  </si>
  <si>
    <t>FERRANDO</t>
  </si>
  <si>
    <t>CHIARA LAILA</t>
  </si>
  <si>
    <t>AEBI</t>
  </si>
  <si>
    <t>RAICO</t>
  </si>
  <si>
    <t>DIEGO JAN</t>
  </si>
  <si>
    <t>GUZZO</t>
  </si>
  <si>
    <t>CARRUBBA</t>
  </si>
  <si>
    <t>SRCS</t>
  </si>
  <si>
    <t>D'ALESIO</t>
  </si>
  <si>
    <t>KUMMER</t>
  </si>
  <si>
    <t>MARCO ALADAR GIACOMO</t>
  </si>
  <si>
    <t>GHILARDI</t>
  </si>
  <si>
    <t>SERGE</t>
  </si>
  <si>
    <t>EEHOL</t>
  </si>
  <si>
    <t>GEORGES</t>
  </si>
  <si>
    <t>LEPRI</t>
  </si>
  <si>
    <t>BOLOGNESI</t>
  </si>
  <si>
    <t>SAVIO</t>
  </si>
  <si>
    <t>EEESP</t>
  </si>
  <si>
    <t>ROSADO</t>
  </si>
  <si>
    <t>JOSE IGNACIO</t>
  </si>
  <si>
    <t>GAMBARDELLA</t>
  </si>
  <si>
    <t>LUCIFORA</t>
  </si>
  <si>
    <t>FERRI</t>
  </si>
  <si>
    <t>D'AVELLI</t>
  </si>
  <si>
    <t>BORGIA</t>
  </si>
  <si>
    <t>NABER</t>
  </si>
  <si>
    <t>DESPRINI</t>
  </si>
  <si>
    <t>GARAFFA</t>
  </si>
  <si>
    <t>LORELLA</t>
  </si>
  <si>
    <t>RUBINO</t>
  </si>
  <si>
    <t>MAIONE</t>
  </si>
  <si>
    <t>D'AMICO</t>
  </si>
  <si>
    <t>EMANUELE ANTONIO</t>
  </si>
  <si>
    <t>ZACCARDELLI</t>
  </si>
  <si>
    <t>TOZZI</t>
  </si>
  <si>
    <t>ZONNO</t>
  </si>
  <si>
    <t>BOI</t>
  </si>
  <si>
    <t>DEMETRIO</t>
  </si>
  <si>
    <t>CARLO FRANCESCO</t>
  </si>
  <si>
    <t>TARNOLDI</t>
  </si>
  <si>
    <t>GABRIELLE</t>
  </si>
  <si>
    <t>EECRO</t>
  </si>
  <si>
    <t>ZOPPÉ</t>
  </si>
  <si>
    <t>GIULIANA</t>
  </si>
  <si>
    <t>GYIURKAN</t>
  </si>
  <si>
    <t>JUDIT</t>
  </si>
  <si>
    <t>EEHUN</t>
  </si>
  <si>
    <t>BALEA</t>
  </si>
  <si>
    <t>ZAHRA</t>
  </si>
  <si>
    <t>EEMLT</t>
  </si>
  <si>
    <t>FORMOSA</t>
  </si>
  <si>
    <t>GEOFFREY</t>
  </si>
  <si>
    <t>GIUSTO</t>
  </si>
  <si>
    <t>PATRICK</t>
  </si>
  <si>
    <t>MOSCHIONI</t>
  </si>
  <si>
    <t>BERNARDIN</t>
  </si>
  <si>
    <t>CAMPALANI</t>
  </si>
  <si>
    <t>POZARIC</t>
  </si>
  <si>
    <t>PETAR</t>
  </si>
  <si>
    <t>RAPONE</t>
  </si>
  <si>
    <t>SIRIO</t>
  </si>
  <si>
    <t>MUZZIN</t>
  </si>
  <si>
    <t>RUSCH</t>
  </si>
  <si>
    <t>HARALD</t>
  </si>
  <si>
    <t>EEGER</t>
  </si>
  <si>
    <t>KLASS</t>
  </si>
  <si>
    <t>MIJATOVIC</t>
  </si>
  <si>
    <t>EENOR</t>
  </si>
  <si>
    <t>MLYNARCIK</t>
  </si>
  <si>
    <t>EESVK</t>
  </si>
  <si>
    <t>LUBY</t>
  </si>
  <si>
    <t>LUDOVIT</t>
  </si>
  <si>
    <t>GIUSEPPE AMEDEO</t>
  </si>
  <si>
    <t>EECAN</t>
  </si>
  <si>
    <t>ROBEERT</t>
  </si>
  <si>
    <t>GROSLAMBERT</t>
  </si>
  <si>
    <t>JULIE</t>
  </si>
  <si>
    <t>TIMISOARA</t>
  </si>
  <si>
    <t>PETRICCA</t>
  </si>
  <si>
    <t>IOLANDA</t>
  </si>
  <si>
    <t>PICCIONI</t>
  </si>
  <si>
    <t>SAVONA</t>
  </si>
  <si>
    <t>AGSCI</t>
  </si>
  <si>
    <t>MANGIUCCA</t>
  </si>
  <si>
    <t>LOFFREDO</t>
  </si>
  <si>
    <t>PUCCINELLI</t>
  </si>
  <si>
    <t>PRZEMYSLAW SZYMON</t>
  </si>
  <si>
    <t>CARCIONE</t>
  </si>
  <si>
    <t>DE MAGISTRIS</t>
  </si>
  <si>
    <t>SERILLI</t>
  </si>
  <si>
    <t>ETIENNE</t>
  </si>
  <si>
    <t>BERRETTONI</t>
  </si>
  <si>
    <t>FALCONI</t>
  </si>
  <si>
    <t>MONGELLI</t>
  </si>
  <si>
    <t>RANKING MASTER 2020-21</t>
  </si>
  <si>
    <t>RANKING MASTER 2029-21</t>
  </si>
  <si>
    <t>2019-20</t>
  </si>
  <si>
    <t>Stagione</t>
  </si>
  <si>
    <t>NURRA</t>
  </si>
  <si>
    <t>M. BERNADETTA</t>
  </si>
  <si>
    <t>Terni</t>
  </si>
  <si>
    <t>8-9/5/21</t>
  </si>
  <si>
    <t>NE</t>
  </si>
  <si>
    <t>ASQUINI</t>
  </si>
  <si>
    <t>SCIARRA</t>
  </si>
  <si>
    <t>DALILA</t>
  </si>
  <si>
    <t>ODORICO</t>
  </si>
  <si>
    <t>MACLAURIN</t>
  </si>
  <si>
    <t>ALANAH</t>
  </si>
  <si>
    <t>GALEAZZI</t>
  </si>
  <si>
    <t>GIANELLA</t>
  </si>
  <si>
    <t>MATILDE</t>
  </si>
  <si>
    <t>GIOVANNA MARIA</t>
  </si>
  <si>
    <t>CARRERI</t>
  </si>
  <si>
    <t>BUNIOTTO</t>
  </si>
  <si>
    <t>CLIZIA</t>
  </si>
  <si>
    <t>CHUBINIDZE</t>
  </si>
  <si>
    <t>NATIA</t>
  </si>
  <si>
    <t>RISTORI</t>
  </si>
  <si>
    <t>MARIA FULVIA</t>
  </si>
  <si>
    <t>CNSDL</t>
  </si>
  <si>
    <t>ILARDI</t>
  </si>
  <si>
    <t>MARCELLA</t>
  </si>
  <si>
    <t>HIRSCH</t>
  </si>
  <si>
    <t>MIACC</t>
  </si>
  <si>
    <t>BARRIA</t>
  </si>
  <si>
    <t>MARIA RITA</t>
  </si>
  <si>
    <t>CAVALLOTTO</t>
  </si>
  <si>
    <t>JAHANDARI</t>
  </si>
  <si>
    <t>AROOSHA</t>
  </si>
  <si>
    <t>MIAWOTOE</t>
  </si>
  <si>
    <t>KOMLAN EFANAM</t>
  </si>
  <si>
    <t>PETTI</t>
  </si>
  <si>
    <t>PERRAS</t>
  </si>
  <si>
    <t>JEAN ALEXANDRE</t>
  </si>
  <si>
    <t>GIOVINE</t>
  </si>
  <si>
    <t>PIZZO</t>
  </si>
  <si>
    <t>VINALES IZNAGA</t>
  </si>
  <si>
    <t>YOSNIEL</t>
  </si>
  <si>
    <t>FERRARI DI COLLESAPE</t>
  </si>
  <si>
    <t>KARAKOLIS</t>
  </si>
  <si>
    <t>KOSMAS</t>
  </si>
  <si>
    <t>ROMANENGHI</t>
  </si>
  <si>
    <t>PULICANÒ</t>
  </si>
  <si>
    <t>CASTAGNETTI</t>
  </si>
  <si>
    <t>ORSO MARIA</t>
  </si>
  <si>
    <t>MISPM</t>
  </si>
  <si>
    <t>OSSOWSKI</t>
  </si>
  <si>
    <t>RADOSLAW</t>
  </si>
  <si>
    <t>MAGLIOZZI</t>
  </si>
  <si>
    <t>DI MUNZIO</t>
  </si>
  <si>
    <t>PGALT</t>
  </si>
  <si>
    <t>CARVAJAL CUSTODIO</t>
  </si>
  <si>
    <t>JESUS JOSE</t>
  </si>
  <si>
    <t>BARSOTTI</t>
  </si>
  <si>
    <t>SARCINA</t>
  </si>
  <si>
    <t>ALESSIO ORAZIO</t>
  </si>
  <si>
    <t>MARSICO</t>
  </si>
  <si>
    <t>DE VIVO RUMBOLDT</t>
  </si>
  <si>
    <t>UDGEM</t>
  </si>
  <si>
    <t>TOAUG</t>
  </si>
  <si>
    <t>BSGDC</t>
  </si>
  <si>
    <t>CNACC</t>
  </si>
  <si>
    <t>18/05/1974</t>
  </si>
  <si>
    <t>TNRSC</t>
  </si>
  <si>
    <t>BSSEB</t>
  </si>
  <si>
    <t>FRCAS</t>
  </si>
  <si>
    <t>VIPJO</t>
  </si>
  <si>
    <t>PIARN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</si>
  <si>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</si>
  <si>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</si>
  <si>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Carrara</t>
  </si>
  <si>
    <t>5-6/6/21</t>
  </si>
  <si>
    <t>AYRES</t>
  </si>
  <si>
    <t>PANZERA</t>
  </si>
  <si>
    <t>PELUSI</t>
  </si>
  <si>
    <t>PROVOLO</t>
  </si>
  <si>
    <t>PIZZETTI</t>
  </si>
  <si>
    <t>MASSONE</t>
  </si>
  <si>
    <t>DAVIDE LUIGI</t>
  </si>
  <si>
    <t>GIACHETTI</t>
  </si>
  <si>
    <t>CHIOLERO</t>
  </si>
  <si>
    <t>LAUGELLI</t>
  </si>
  <si>
    <t>NITRI</t>
  </si>
  <si>
    <t>RICCIARELI</t>
  </si>
  <si>
    <t>PANECALDO</t>
  </si>
  <si>
    <t>TRIVINI BELLINI</t>
  </si>
  <si>
    <t>GRIBAUDO</t>
  </si>
  <si>
    <t>5.6/6/21</t>
  </si>
  <si>
    <t>DAL DON</t>
  </si>
  <si>
    <t>Brixen</t>
  </si>
  <si>
    <t>24-27/6/21</t>
  </si>
  <si>
    <t>aggiornato al 2 luglio 2021</t>
  </si>
  <si>
    <t>PAGANOTTI</t>
  </si>
  <si>
    <t>MASINI</t>
  </si>
  <si>
    <t>DI CHIO</t>
  </si>
  <si>
    <t>GIOVANNI BATTISTA</t>
  </si>
  <si>
    <t>VENZA</t>
  </si>
  <si>
    <t>MANNI</t>
  </si>
  <si>
    <t>PANICO</t>
  </si>
  <si>
    <t>ADDUASIO</t>
  </si>
  <si>
    <t>PIETROPINTO</t>
  </si>
  <si>
    <t>BASILE</t>
  </si>
  <si>
    <t>FIORETTO LUCA</t>
  </si>
  <si>
    <t>GENNARI</t>
  </si>
  <si>
    <t>ZANOTTO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</si>
</sst>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quotePrefix="1">
      <alignment horizontal="center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7" borderId="24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8" borderId="24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0" fontId="1" fillId="38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70"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showGridLines="0" tabSelected="1" zoomScalePageLayoutView="0" workbookViewId="0" topLeftCell="A1">
      <selection activeCell="C31" sqref="C31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8.7109375" style="1" bestFit="1" customWidth="1"/>
    <col min="5" max="5" width="16.710937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89" t="s">
        <v>249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6" t="s">
        <v>1</v>
      </c>
      <c r="B6" s="96" t="s">
        <v>2</v>
      </c>
      <c r="C6" s="99" t="s">
        <v>3</v>
      </c>
      <c r="D6" s="96" t="s">
        <v>4</v>
      </c>
      <c r="E6" s="96" t="s">
        <v>5</v>
      </c>
      <c r="F6" s="102" t="s">
        <v>288</v>
      </c>
      <c r="G6" s="79" t="s">
        <v>289</v>
      </c>
      <c r="H6" s="95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79" t="s">
        <v>308</v>
      </c>
      <c r="V6" s="82" t="s">
        <v>307</v>
      </c>
    </row>
    <row r="7" spans="1:22" ht="12.75">
      <c r="A7" s="97"/>
      <c r="B7" s="97"/>
      <c r="C7" s="100"/>
      <c r="D7" s="97"/>
      <c r="E7" s="97"/>
      <c r="F7" s="103"/>
      <c r="G7" s="80"/>
      <c r="H7" s="95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0"/>
      <c r="V7" s="83"/>
    </row>
    <row r="8" spans="1:22" ht="12.75">
      <c r="A8" s="98"/>
      <c r="B8" s="98"/>
      <c r="C8" s="101"/>
      <c r="D8" s="98"/>
      <c r="E8" s="98"/>
      <c r="F8" s="104"/>
      <c r="G8" s="81"/>
      <c r="H8" s="95"/>
      <c r="I8" s="37" t="s">
        <v>1432</v>
      </c>
      <c r="J8" s="37" t="s">
        <v>1437</v>
      </c>
      <c r="K8" s="39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2" ht="12.75" customHeight="1">
      <c r="A9" s="48" t="s">
        <v>350</v>
      </c>
      <c r="B9" s="10">
        <v>1</v>
      </c>
      <c r="C9" s="11">
        <v>81.3268750000025</v>
      </c>
      <c r="D9" s="18" t="s">
        <v>908</v>
      </c>
      <c r="E9" s="18" t="s">
        <v>235</v>
      </c>
      <c r="F9" s="59">
        <v>30488</v>
      </c>
      <c r="G9" s="19">
        <v>133476</v>
      </c>
      <c r="H9" s="54" t="s">
        <v>423</v>
      </c>
      <c r="I9" s="75">
        <v>75.03125000000499</v>
      </c>
      <c r="J9" s="77">
        <v>48.20722500000001</v>
      </c>
      <c r="K9" s="75">
        <v>72.020625</v>
      </c>
      <c r="L9" s="75">
        <v>87.6225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8" t="s">
        <v>351</v>
      </c>
      <c r="B10" s="10">
        <v>2</v>
      </c>
      <c r="C10" s="11">
        <v>77.47062500000001</v>
      </c>
      <c r="D10" s="18" t="s">
        <v>793</v>
      </c>
      <c r="E10" s="18" t="s">
        <v>794</v>
      </c>
      <c r="F10" s="59">
        <v>28406</v>
      </c>
      <c r="G10" s="19">
        <v>105264</v>
      </c>
      <c r="H10" s="19" t="s">
        <v>117</v>
      </c>
      <c r="I10" s="15">
        <v>23.020833333333332</v>
      </c>
      <c r="J10" s="75">
        <v>73.04125</v>
      </c>
      <c r="K10" s="15"/>
      <c r="L10" s="75">
        <v>81.9</v>
      </c>
      <c r="M10" s="15"/>
      <c r="N10" s="15"/>
      <c r="O10" s="15"/>
      <c r="P10" s="69"/>
      <c r="Q10" s="15"/>
      <c r="R10" s="15"/>
      <c r="S10" s="15"/>
      <c r="T10" s="15"/>
      <c r="U10" s="10">
        <v>6</v>
      </c>
      <c r="V10" s="10">
        <v>4</v>
      </c>
    </row>
    <row r="11" spans="1:22" ht="12.75" customHeight="1">
      <c r="A11" s="48" t="s">
        <v>352</v>
      </c>
      <c r="B11" s="10">
        <v>3</v>
      </c>
      <c r="C11" s="11">
        <v>63.7</v>
      </c>
      <c r="D11" s="18" t="s">
        <v>219</v>
      </c>
      <c r="E11" s="18" t="s">
        <v>217</v>
      </c>
      <c r="F11" s="59">
        <v>20588</v>
      </c>
      <c r="G11" s="19">
        <v>137589</v>
      </c>
      <c r="H11" s="19" t="s">
        <v>107</v>
      </c>
      <c r="I11" s="75">
        <v>48.85000000000333</v>
      </c>
      <c r="J11" s="15"/>
      <c r="K11" s="75">
        <v>57.68</v>
      </c>
      <c r="L11" s="75">
        <v>69.72000000000001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8" t="s">
        <v>349</v>
      </c>
      <c r="B12" s="10">
        <v>4</v>
      </c>
      <c r="C12" s="11">
        <v>63.6345</v>
      </c>
      <c r="D12" s="18" t="s">
        <v>678</v>
      </c>
      <c r="E12" s="18" t="s">
        <v>679</v>
      </c>
      <c r="F12" s="59">
        <v>24625</v>
      </c>
      <c r="G12" s="19">
        <v>644940</v>
      </c>
      <c r="H12" s="19" t="s">
        <v>1281</v>
      </c>
      <c r="I12" s="77">
        <v>46.18333333333334</v>
      </c>
      <c r="J12" s="77">
        <v>41.920725</v>
      </c>
      <c r="K12" s="75">
        <v>64.12500000000001</v>
      </c>
      <c r="L12" s="76">
        <v>63.14399999999999</v>
      </c>
      <c r="M12" s="15"/>
      <c r="N12" s="15"/>
      <c r="O12" s="15"/>
      <c r="P12" s="69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8" t="s">
        <v>349</v>
      </c>
      <c r="B13" s="10">
        <v>5</v>
      </c>
      <c r="C13" s="11">
        <v>57.805025</v>
      </c>
      <c r="D13" s="18" t="s">
        <v>276</v>
      </c>
      <c r="E13" s="18" t="s">
        <v>277</v>
      </c>
      <c r="F13" s="59">
        <v>25567</v>
      </c>
      <c r="G13" s="19">
        <v>105268</v>
      </c>
      <c r="H13" s="19" t="s">
        <v>117</v>
      </c>
      <c r="I13" s="15">
        <v>31.350499999999997</v>
      </c>
      <c r="J13" s="75">
        <v>63.51625</v>
      </c>
      <c r="K13" s="77">
        <v>42.322500000000005</v>
      </c>
      <c r="L13" s="77">
        <v>52.093799999999995</v>
      </c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8" t="s">
        <v>350</v>
      </c>
      <c r="B14" s="10">
        <v>6</v>
      </c>
      <c r="C14" s="11">
        <v>57.723675</v>
      </c>
      <c r="D14" s="18" t="s">
        <v>827</v>
      </c>
      <c r="E14" s="18" t="s">
        <v>77</v>
      </c>
      <c r="F14" s="59">
        <v>32700</v>
      </c>
      <c r="G14" s="19">
        <v>606721</v>
      </c>
      <c r="H14" s="19" t="s">
        <v>50</v>
      </c>
      <c r="I14" s="15"/>
      <c r="J14" s="15"/>
      <c r="K14" s="76">
        <v>57.6165</v>
      </c>
      <c r="L14" s="77">
        <v>57.830850000000005</v>
      </c>
      <c r="M14" s="15"/>
      <c r="N14" s="15"/>
      <c r="O14" s="15"/>
      <c r="P14" s="69"/>
      <c r="Q14" s="15"/>
      <c r="R14" s="15"/>
      <c r="S14" s="15"/>
      <c r="T14" s="15"/>
      <c r="U14" s="10">
        <v>19</v>
      </c>
      <c r="V14" s="10">
        <v>13</v>
      </c>
    </row>
    <row r="15" spans="1:22" ht="12.75" customHeight="1">
      <c r="A15" s="48" t="s">
        <v>349</v>
      </c>
      <c r="B15" s="10">
        <v>7</v>
      </c>
      <c r="C15" s="11">
        <v>51.453399999999995</v>
      </c>
      <c r="D15" s="18" t="s">
        <v>1039</v>
      </c>
      <c r="E15" s="18" t="s">
        <v>1040</v>
      </c>
      <c r="F15" s="59">
        <v>22812</v>
      </c>
      <c r="G15" s="19">
        <v>678055</v>
      </c>
      <c r="H15" s="19" t="s">
        <v>1293</v>
      </c>
      <c r="I15" s="15">
        <v>31.465999999999998</v>
      </c>
      <c r="J15" s="76">
        <v>50.812999999999995</v>
      </c>
      <c r="K15" s="77">
        <v>42.322500000000005</v>
      </c>
      <c r="L15" s="77">
        <v>52.093799999999995</v>
      </c>
      <c r="M15" s="15"/>
      <c r="N15" s="15"/>
      <c r="O15" s="15"/>
      <c r="P15" s="69"/>
      <c r="Q15" s="15"/>
      <c r="R15" s="15"/>
      <c r="S15" s="15"/>
      <c r="T15" s="15"/>
      <c r="U15" s="10">
        <v>8</v>
      </c>
      <c r="V15" s="48">
        <v>1</v>
      </c>
    </row>
    <row r="16" spans="1:22" ht="12.75" customHeight="1">
      <c r="A16" s="48" t="s">
        <v>351</v>
      </c>
      <c r="B16" s="10">
        <v>8</v>
      </c>
      <c r="C16" s="11">
        <v>51.1306125</v>
      </c>
      <c r="D16" s="18" t="s">
        <v>527</v>
      </c>
      <c r="E16" s="18" t="s">
        <v>260</v>
      </c>
      <c r="F16" s="59">
        <v>27167</v>
      </c>
      <c r="G16" s="19">
        <v>635650</v>
      </c>
      <c r="H16" s="19" t="s">
        <v>30</v>
      </c>
      <c r="I16" s="15"/>
      <c r="J16" s="77">
        <v>48.20722500000001</v>
      </c>
      <c r="K16" s="15"/>
      <c r="L16" s="77">
        <v>54.053999999999995</v>
      </c>
      <c r="M16" s="15"/>
      <c r="N16" s="15"/>
      <c r="O16" s="15"/>
      <c r="P16" s="69"/>
      <c r="Q16" s="15"/>
      <c r="R16" s="15"/>
      <c r="S16" s="15"/>
      <c r="T16" s="15"/>
      <c r="U16" s="10">
        <v>24</v>
      </c>
      <c r="V16" s="10">
        <v>16</v>
      </c>
    </row>
    <row r="17" spans="1:22" ht="12.75" customHeight="1">
      <c r="A17" s="48" t="s">
        <v>350</v>
      </c>
      <c r="B17" s="10">
        <v>9</v>
      </c>
      <c r="C17" s="50">
        <v>50.81703125</v>
      </c>
      <c r="D17" s="12" t="s">
        <v>1279</v>
      </c>
      <c r="E17" s="12" t="s">
        <v>218</v>
      </c>
      <c r="F17" s="60">
        <v>35357</v>
      </c>
      <c r="G17" s="5">
        <v>616215</v>
      </c>
      <c r="H17" s="5" t="s">
        <v>20</v>
      </c>
      <c r="I17" s="15">
        <v>43.2010625</v>
      </c>
      <c r="J17" s="76">
        <v>58.43300000000001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5</v>
      </c>
      <c r="V17" s="10">
        <v>-4</v>
      </c>
    </row>
    <row r="18" spans="1:22" ht="12.75" customHeight="1">
      <c r="A18" s="48" t="s">
        <v>351</v>
      </c>
      <c r="B18" s="10">
        <v>10</v>
      </c>
      <c r="C18" s="11">
        <v>50.79380625</v>
      </c>
      <c r="D18" s="18" t="s">
        <v>602</v>
      </c>
      <c r="E18" s="18" t="s">
        <v>459</v>
      </c>
      <c r="F18" s="59">
        <v>27297</v>
      </c>
      <c r="G18" s="19">
        <v>642488</v>
      </c>
      <c r="H18" s="19" t="s">
        <v>433</v>
      </c>
      <c r="I18" s="77">
        <v>40.89208333333667</v>
      </c>
      <c r="J18" s="15"/>
      <c r="K18" s="77">
        <v>47.533612500000004</v>
      </c>
      <c r="L18" s="77">
        <v>54.053999999999995</v>
      </c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350</v>
      </c>
      <c r="B19" s="10">
        <v>11</v>
      </c>
      <c r="C19" s="11">
        <v>50.327124999999995</v>
      </c>
      <c r="D19" s="18" t="s">
        <v>889</v>
      </c>
      <c r="E19" s="18" t="s">
        <v>890</v>
      </c>
      <c r="F19" s="59">
        <v>31478</v>
      </c>
      <c r="G19" s="19">
        <v>662954</v>
      </c>
      <c r="H19" s="19" t="s">
        <v>257</v>
      </c>
      <c r="I19" s="15">
        <v>30.55625</v>
      </c>
      <c r="J19" s="15"/>
      <c r="K19" s="15"/>
      <c r="L19" s="76">
        <v>70.098</v>
      </c>
      <c r="M19" s="15"/>
      <c r="N19" s="15"/>
      <c r="O19" s="15"/>
      <c r="P19" s="69"/>
      <c r="Q19" s="15"/>
      <c r="R19" s="15"/>
      <c r="S19" s="15"/>
      <c r="T19" s="15"/>
      <c r="U19" s="10">
        <v>40</v>
      </c>
      <c r="V19" s="10">
        <v>29</v>
      </c>
    </row>
    <row r="20" spans="1:22" ht="12.75" customHeight="1">
      <c r="A20" s="48" t="s">
        <v>352</v>
      </c>
      <c r="B20" s="10">
        <v>12</v>
      </c>
      <c r="C20" s="11">
        <v>48.62106666666833</v>
      </c>
      <c r="D20" s="18" t="s">
        <v>216</v>
      </c>
      <c r="E20" s="18" t="s">
        <v>217</v>
      </c>
      <c r="F20" s="59">
        <v>21129</v>
      </c>
      <c r="G20" s="19">
        <v>147486</v>
      </c>
      <c r="H20" s="19" t="s">
        <v>106</v>
      </c>
      <c r="I20" s="15">
        <v>41.466133333336664</v>
      </c>
      <c r="J20" s="15">
        <v>31.798125</v>
      </c>
      <c r="K20" s="77">
        <v>38.0688</v>
      </c>
      <c r="L20" s="76">
        <v>55.775999999999996</v>
      </c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48">
        <v>-2</v>
      </c>
    </row>
    <row r="21" spans="1:22" ht="12.75" customHeight="1">
      <c r="A21" s="48" t="s">
        <v>350</v>
      </c>
      <c r="B21" s="10">
        <v>13</v>
      </c>
      <c r="C21" s="50">
        <v>47.683237500000004</v>
      </c>
      <c r="D21" s="18" t="s">
        <v>1090</v>
      </c>
      <c r="E21" s="20" t="s">
        <v>1091</v>
      </c>
      <c r="F21" s="59">
        <v>33322</v>
      </c>
      <c r="G21" s="19">
        <v>664807</v>
      </c>
      <c r="H21" s="19" t="s">
        <v>423</v>
      </c>
      <c r="I21" s="15">
        <v>37.535624999999996</v>
      </c>
      <c r="J21" s="15"/>
      <c r="K21" s="15"/>
      <c r="L21" s="77">
        <v>57.830850000000005</v>
      </c>
      <c r="M21" s="15"/>
      <c r="N21" s="15"/>
      <c r="O21" s="15"/>
      <c r="P21" s="69"/>
      <c r="Q21" s="15"/>
      <c r="R21" s="15"/>
      <c r="S21" s="15"/>
      <c r="T21" s="15"/>
      <c r="U21" s="10">
        <v>33</v>
      </c>
      <c r="V21" s="48">
        <v>20</v>
      </c>
    </row>
    <row r="22" spans="1:22" ht="12.75">
      <c r="A22" s="48" t="s">
        <v>349</v>
      </c>
      <c r="B22" s="10">
        <v>14</v>
      </c>
      <c r="C22" s="11">
        <v>46.610362499999994</v>
      </c>
      <c r="D22" s="18" t="s">
        <v>1083</v>
      </c>
      <c r="E22" s="18" t="s">
        <v>227</v>
      </c>
      <c r="F22" s="59">
        <v>25602</v>
      </c>
      <c r="G22" s="19">
        <v>104100</v>
      </c>
      <c r="H22" s="54" t="s">
        <v>1293</v>
      </c>
      <c r="I22" s="15"/>
      <c r="J22" s="77">
        <v>41.920725</v>
      </c>
      <c r="K22" s="76">
        <v>51.3</v>
      </c>
      <c r="L22" s="15">
        <v>39.485</v>
      </c>
      <c r="M22" s="15"/>
      <c r="N22" s="15"/>
      <c r="O22" s="15"/>
      <c r="P22" s="69"/>
      <c r="Q22" s="15"/>
      <c r="R22" s="15"/>
      <c r="S22" s="15"/>
      <c r="T22" s="15"/>
      <c r="U22" s="10">
        <v>7</v>
      </c>
      <c r="V22" s="10">
        <v>-7</v>
      </c>
    </row>
    <row r="23" spans="1:22" ht="12.75" customHeight="1">
      <c r="A23" s="48" t="s">
        <v>352</v>
      </c>
      <c r="B23" s="10">
        <v>15</v>
      </c>
      <c r="C23" s="11">
        <v>46.0796</v>
      </c>
      <c r="D23" s="18" t="s">
        <v>225</v>
      </c>
      <c r="E23" s="18" t="s">
        <v>226</v>
      </c>
      <c r="F23" s="59">
        <v>21460</v>
      </c>
      <c r="G23" s="19">
        <v>103489</v>
      </c>
      <c r="H23" s="19" t="s">
        <v>1282</v>
      </c>
      <c r="I23" s="15">
        <v>32.40106666667</v>
      </c>
      <c r="J23" s="15">
        <v>31.778125</v>
      </c>
      <c r="K23" s="76">
        <v>46.144000000000005</v>
      </c>
      <c r="L23" s="77">
        <v>46.0152</v>
      </c>
      <c r="M23" s="15"/>
      <c r="N23" s="15"/>
      <c r="O23" s="15"/>
      <c r="P23" s="69"/>
      <c r="Q23" s="15"/>
      <c r="R23" s="15"/>
      <c r="S23" s="15"/>
      <c r="T23" s="15"/>
      <c r="U23" s="10">
        <v>11</v>
      </c>
      <c r="V23" s="48">
        <v>-4</v>
      </c>
    </row>
    <row r="24" spans="1:22" ht="12.75" customHeight="1">
      <c r="A24" s="48" t="s">
        <v>350</v>
      </c>
      <c r="B24" s="10">
        <v>16</v>
      </c>
      <c r="C24" s="11">
        <v>45.68743125</v>
      </c>
      <c r="D24" s="18" t="s">
        <v>720</v>
      </c>
      <c r="E24" s="18" t="s">
        <v>1448</v>
      </c>
      <c r="F24" s="59">
        <v>32959</v>
      </c>
      <c r="G24" s="19">
        <v>604195</v>
      </c>
      <c r="H24" s="19" t="s">
        <v>918</v>
      </c>
      <c r="I24" s="15"/>
      <c r="J24" s="15"/>
      <c r="K24" s="77">
        <v>47.533612500000004</v>
      </c>
      <c r="L24" s="15">
        <v>43.84125</v>
      </c>
      <c r="M24" s="15"/>
      <c r="N24" s="15"/>
      <c r="O24" s="15"/>
      <c r="P24" s="69"/>
      <c r="Q24" s="15"/>
      <c r="R24" s="15"/>
      <c r="S24" s="15"/>
      <c r="T24" s="15"/>
      <c r="U24" s="10">
        <v>25</v>
      </c>
      <c r="V24" s="10">
        <v>9</v>
      </c>
    </row>
    <row r="25" spans="1:22" ht="12.75">
      <c r="A25" s="48" t="s">
        <v>351</v>
      </c>
      <c r="B25" s="10">
        <v>17</v>
      </c>
      <c r="C25" s="11">
        <v>44.135</v>
      </c>
      <c r="D25" s="18" t="s">
        <v>426</v>
      </c>
      <c r="E25" s="18" t="s">
        <v>229</v>
      </c>
      <c r="F25" s="59">
        <v>26895</v>
      </c>
      <c r="G25" s="19">
        <v>615518</v>
      </c>
      <c r="H25" s="19" t="s">
        <v>1281</v>
      </c>
      <c r="I25" s="15">
        <v>22.75</v>
      </c>
      <c r="J25" s="15"/>
      <c r="K25" s="15"/>
      <c r="L25" s="76">
        <v>65.52</v>
      </c>
      <c r="M25" s="15"/>
      <c r="N25" s="15"/>
      <c r="O25" s="15"/>
      <c r="P25" s="69"/>
      <c r="Q25" s="15"/>
      <c r="R25" s="15"/>
      <c r="S25" s="15"/>
      <c r="T25" s="15"/>
      <c r="U25" s="10">
        <v>44</v>
      </c>
      <c r="V25" s="48">
        <v>27</v>
      </c>
    </row>
    <row r="26" spans="1:22" ht="12.75">
      <c r="A26" s="48" t="s">
        <v>349</v>
      </c>
      <c r="B26" s="10">
        <v>18</v>
      </c>
      <c r="C26" s="11">
        <v>43.97275</v>
      </c>
      <c r="D26" s="18" t="s">
        <v>724</v>
      </c>
      <c r="E26" s="18" t="s">
        <v>725</v>
      </c>
      <c r="F26" s="59">
        <v>23240</v>
      </c>
      <c r="G26" s="19">
        <v>660203</v>
      </c>
      <c r="H26" s="19" t="s">
        <v>1496</v>
      </c>
      <c r="I26" s="76">
        <v>48.4505</v>
      </c>
      <c r="J26" s="15"/>
      <c r="K26" s="15"/>
      <c r="L26" s="15">
        <v>39.495</v>
      </c>
      <c r="M26" s="15"/>
      <c r="N26" s="15"/>
      <c r="O26" s="15"/>
      <c r="P26" s="69"/>
      <c r="Q26" s="15"/>
      <c r="R26" s="15"/>
      <c r="S26" s="15"/>
      <c r="T26" s="15"/>
      <c r="U26" s="10">
        <v>23</v>
      </c>
      <c r="V26" s="10">
        <v>5</v>
      </c>
    </row>
    <row r="27" spans="1:22" ht="12.75" customHeight="1">
      <c r="A27" s="48" t="s">
        <v>349</v>
      </c>
      <c r="B27" s="10">
        <v>19</v>
      </c>
      <c r="C27" s="11">
        <v>42.36437500000166</v>
      </c>
      <c r="D27" s="18" t="s">
        <v>441</v>
      </c>
      <c r="E27" s="18" t="s">
        <v>762</v>
      </c>
      <c r="F27" s="59">
        <v>26143</v>
      </c>
      <c r="G27" s="19">
        <v>660597</v>
      </c>
      <c r="H27" s="19" t="s">
        <v>430</v>
      </c>
      <c r="I27" s="15">
        <v>45.22375000000333</v>
      </c>
      <c r="J27" s="15">
        <v>31.788125</v>
      </c>
      <c r="K27" s="15">
        <v>32.102500000000006</v>
      </c>
      <c r="L27" s="15">
        <v>39.504999999999995</v>
      </c>
      <c r="M27" s="15"/>
      <c r="N27" s="15"/>
      <c r="O27" s="15"/>
      <c r="P27" s="69"/>
      <c r="Q27" s="15"/>
      <c r="R27" s="15"/>
      <c r="S27" s="15"/>
      <c r="T27" s="15"/>
      <c r="U27" s="10">
        <v>12</v>
      </c>
      <c r="V27" s="48">
        <v>-7</v>
      </c>
    </row>
    <row r="28" spans="1:22" ht="12.75" customHeight="1">
      <c r="A28" s="48" t="s">
        <v>351</v>
      </c>
      <c r="B28" s="10">
        <v>20</v>
      </c>
      <c r="C28" s="50">
        <v>41.200833333333335</v>
      </c>
      <c r="D28" s="18" t="s">
        <v>1031</v>
      </c>
      <c r="E28" s="18" t="s">
        <v>227</v>
      </c>
      <c r="F28" s="59">
        <v>28124</v>
      </c>
      <c r="G28" s="19">
        <v>676403</v>
      </c>
      <c r="H28" s="19" t="s">
        <v>433</v>
      </c>
      <c r="I28" s="76">
        <v>41.41166666666667</v>
      </c>
      <c r="J28" s="15"/>
      <c r="K28" s="15"/>
      <c r="L28" s="15">
        <v>40.99</v>
      </c>
      <c r="M28" s="15"/>
      <c r="N28" s="15"/>
      <c r="O28" s="15"/>
      <c r="P28" s="69"/>
      <c r="Q28" s="15"/>
      <c r="R28" s="15"/>
      <c r="S28" s="15"/>
      <c r="T28" s="15"/>
      <c r="U28" s="10">
        <v>30</v>
      </c>
      <c r="V28" s="48">
        <v>10</v>
      </c>
    </row>
    <row r="29" spans="1:22" ht="12.75">
      <c r="A29" s="48" t="s">
        <v>349</v>
      </c>
      <c r="B29" s="10">
        <v>21</v>
      </c>
      <c r="C29" s="11">
        <v>39.464999999999996</v>
      </c>
      <c r="D29" s="18" t="s">
        <v>506</v>
      </c>
      <c r="E29" s="18" t="s">
        <v>507</v>
      </c>
      <c r="F29" s="59">
        <v>26223</v>
      </c>
      <c r="G29" s="19">
        <v>102515</v>
      </c>
      <c r="H29" s="19" t="s">
        <v>82</v>
      </c>
      <c r="I29" s="15"/>
      <c r="J29" s="15"/>
      <c r="K29" s="15"/>
      <c r="L29" s="75">
        <v>78.92999999999999</v>
      </c>
      <c r="M29" s="15"/>
      <c r="N29" s="15"/>
      <c r="O29" s="15"/>
      <c r="P29" s="69"/>
      <c r="Q29" s="15"/>
      <c r="R29" s="15"/>
      <c r="S29" s="15"/>
      <c r="T29" s="15"/>
      <c r="U29" s="10"/>
      <c r="V29" s="10" t="s">
        <v>1438</v>
      </c>
    </row>
    <row r="30" spans="1:22" ht="12.75" customHeight="1">
      <c r="A30" s="48" t="s">
        <v>610</v>
      </c>
      <c r="B30" s="10">
        <v>22</v>
      </c>
      <c r="C30" s="50">
        <v>37.4476</v>
      </c>
      <c r="D30" s="18" t="s">
        <v>895</v>
      </c>
      <c r="E30" s="42" t="s">
        <v>896</v>
      </c>
      <c r="F30" s="59">
        <v>18299</v>
      </c>
      <c r="G30" s="19">
        <v>641306</v>
      </c>
      <c r="H30" s="19" t="s">
        <v>423</v>
      </c>
      <c r="I30" s="15">
        <v>16.0288</v>
      </c>
      <c r="J30" s="15"/>
      <c r="K30" s="15">
        <v>28.88</v>
      </c>
      <c r="L30" s="15">
        <v>34.900000000000006</v>
      </c>
      <c r="M30" s="15"/>
      <c r="N30" s="15"/>
      <c r="O30" s="15"/>
      <c r="P30" s="69"/>
      <c r="Q30" s="15"/>
      <c r="R30" s="15"/>
      <c r="S30" s="15"/>
      <c r="T30" s="15"/>
      <c r="U30" s="10">
        <v>28</v>
      </c>
      <c r="V30" s="48">
        <v>6</v>
      </c>
    </row>
    <row r="31" spans="1:22" s="16" customFormat="1" ht="12.75" customHeight="1">
      <c r="A31" s="48" t="s">
        <v>352</v>
      </c>
      <c r="B31" s="10">
        <v>23</v>
      </c>
      <c r="C31" s="11">
        <v>36.48440000000001</v>
      </c>
      <c r="D31" s="18" t="s">
        <v>230</v>
      </c>
      <c r="E31" s="18" t="s">
        <v>231</v>
      </c>
      <c r="F31" s="59">
        <v>21211</v>
      </c>
      <c r="G31" s="19">
        <v>610752</v>
      </c>
      <c r="H31" s="19" t="s">
        <v>1497</v>
      </c>
      <c r="I31" s="15">
        <v>29.35666666666667</v>
      </c>
      <c r="J31" s="15"/>
      <c r="K31" s="77">
        <v>38.0688</v>
      </c>
      <c r="L31" s="15">
        <v>34.900000000000006</v>
      </c>
      <c r="M31" s="15"/>
      <c r="N31" s="15"/>
      <c r="O31" s="15"/>
      <c r="P31" s="69"/>
      <c r="Q31" s="15"/>
      <c r="R31" s="15"/>
      <c r="S31" s="15"/>
      <c r="T31" s="15"/>
      <c r="U31" s="10">
        <v>14</v>
      </c>
      <c r="V31" s="48">
        <v>-9</v>
      </c>
    </row>
    <row r="32" spans="1:22" ht="12.75" customHeight="1">
      <c r="A32" s="48" t="s">
        <v>351</v>
      </c>
      <c r="B32" s="10">
        <v>24</v>
      </c>
      <c r="C32" s="50">
        <v>36.30046875</v>
      </c>
      <c r="D32" s="18" t="s">
        <v>1434</v>
      </c>
      <c r="E32" s="18" t="s">
        <v>1435</v>
      </c>
      <c r="F32" s="59">
        <v>27100</v>
      </c>
      <c r="G32" s="19">
        <v>702754</v>
      </c>
      <c r="H32" s="19" t="s">
        <v>1333</v>
      </c>
      <c r="I32" s="15"/>
      <c r="J32" s="15">
        <v>36.560625</v>
      </c>
      <c r="K32" s="15">
        <v>36.0403125</v>
      </c>
      <c r="L32" s="15"/>
      <c r="M32" s="15"/>
      <c r="N32" s="15"/>
      <c r="O32" s="15"/>
      <c r="P32" s="69"/>
      <c r="Q32" s="15"/>
      <c r="R32" s="15"/>
      <c r="S32" s="15"/>
      <c r="T32" s="15"/>
      <c r="U32" s="10">
        <v>13</v>
      </c>
      <c r="V32" s="48">
        <v>-11</v>
      </c>
    </row>
    <row r="33" spans="1:22" ht="12.75" customHeight="1">
      <c r="A33" s="48" t="s">
        <v>349</v>
      </c>
      <c r="B33" s="10">
        <v>25</v>
      </c>
      <c r="C33" s="11">
        <v>35.854166666668334</v>
      </c>
      <c r="D33" s="18" t="s">
        <v>822</v>
      </c>
      <c r="E33" s="18" t="s">
        <v>229</v>
      </c>
      <c r="F33" s="59">
        <v>22694</v>
      </c>
      <c r="G33" s="19">
        <v>667936</v>
      </c>
      <c r="H33" s="19" t="s">
        <v>433</v>
      </c>
      <c r="I33" s="15">
        <v>32.233333333336674</v>
      </c>
      <c r="J33" s="15"/>
      <c r="K33" s="15">
        <v>32.09250000000001</v>
      </c>
      <c r="L33" s="15">
        <v>39.474999999999994</v>
      </c>
      <c r="M33" s="15"/>
      <c r="N33" s="15"/>
      <c r="O33" s="15"/>
      <c r="P33" s="69"/>
      <c r="Q33" s="15"/>
      <c r="R33" s="15"/>
      <c r="S33" s="15"/>
      <c r="T33" s="15"/>
      <c r="U33" s="10">
        <v>16</v>
      </c>
      <c r="V33" s="48">
        <v>-10</v>
      </c>
    </row>
    <row r="34" spans="1:22" ht="12.75" customHeight="1">
      <c r="A34" s="48" t="s">
        <v>349</v>
      </c>
      <c r="B34" s="10">
        <v>26</v>
      </c>
      <c r="C34" s="11">
        <v>32.20000000000001</v>
      </c>
      <c r="D34" s="18" t="s">
        <v>989</v>
      </c>
      <c r="E34" s="18" t="s">
        <v>77</v>
      </c>
      <c r="F34" s="59">
        <v>23876</v>
      </c>
      <c r="G34" s="19">
        <v>106786</v>
      </c>
      <c r="H34" s="19" t="s">
        <v>176</v>
      </c>
      <c r="I34" s="75">
        <v>64.40000000000002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15</v>
      </c>
      <c r="V34" s="48">
        <v>-12</v>
      </c>
    </row>
    <row r="35" spans="1:22" ht="12.75" customHeight="1">
      <c r="A35" s="48" t="s">
        <v>349</v>
      </c>
      <c r="B35" s="10">
        <v>27</v>
      </c>
      <c r="C35" s="11">
        <v>31.9203125</v>
      </c>
      <c r="D35" s="18" t="s">
        <v>1439</v>
      </c>
      <c r="E35" s="18" t="s">
        <v>233</v>
      </c>
      <c r="F35" s="59">
        <v>23583</v>
      </c>
      <c r="G35" s="19">
        <v>703306</v>
      </c>
      <c r="H35" s="19" t="s">
        <v>323</v>
      </c>
      <c r="I35" s="15"/>
      <c r="J35" s="15">
        <v>31.768125</v>
      </c>
      <c r="K35" s="15">
        <v>32.072500000000005</v>
      </c>
      <c r="L35" s="15">
        <v>25.317599999999995</v>
      </c>
      <c r="M35" s="15"/>
      <c r="N35" s="15"/>
      <c r="O35" s="15"/>
      <c r="P35" s="69"/>
      <c r="Q35" s="15"/>
      <c r="R35" s="15"/>
      <c r="S35" s="15"/>
      <c r="T35" s="15"/>
      <c r="U35" s="10">
        <v>17</v>
      </c>
      <c r="V35" s="48">
        <v>-10</v>
      </c>
    </row>
    <row r="36" spans="1:22" ht="12.75" customHeight="1">
      <c r="A36" s="48" t="s">
        <v>349</v>
      </c>
      <c r="B36" s="10">
        <v>28</v>
      </c>
      <c r="C36" s="11">
        <v>30.458466666666666</v>
      </c>
      <c r="D36" s="18" t="s">
        <v>221</v>
      </c>
      <c r="E36" s="18" t="s">
        <v>222</v>
      </c>
      <c r="F36" s="59">
        <v>23796</v>
      </c>
      <c r="G36" s="19">
        <v>103920</v>
      </c>
      <c r="H36" s="19" t="s">
        <v>123</v>
      </c>
      <c r="I36" s="15">
        <v>35.589333333333336</v>
      </c>
      <c r="J36" s="15"/>
      <c r="K36" s="15"/>
      <c r="L36" s="15">
        <v>25.327599999999997</v>
      </c>
      <c r="M36" s="15"/>
      <c r="N36" s="15"/>
      <c r="O36" s="15"/>
      <c r="P36" s="69"/>
      <c r="Q36" s="15"/>
      <c r="R36" s="15"/>
      <c r="S36" s="15"/>
      <c r="T36" s="15"/>
      <c r="U36" s="10">
        <v>37</v>
      </c>
      <c r="V36" s="48">
        <v>9</v>
      </c>
    </row>
    <row r="37" spans="1:22" ht="12.75" customHeight="1">
      <c r="A37" s="48" t="s">
        <v>350</v>
      </c>
      <c r="B37" s="10">
        <v>29</v>
      </c>
      <c r="C37" s="50">
        <v>29.81125</v>
      </c>
      <c r="D37" s="18" t="s">
        <v>716</v>
      </c>
      <c r="E37" s="18" t="s">
        <v>260</v>
      </c>
      <c r="F37" s="59">
        <v>30469</v>
      </c>
      <c r="G37" s="19">
        <v>124116</v>
      </c>
      <c r="H37" s="19" t="s">
        <v>676</v>
      </c>
      <c r="I37" s="76">
        <v>59.6225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18</v>
      </c>
      <c r="V37" s="48">
        <v>-11</v>
      </c>
    </row>
    <row r="38" spans="1:22" ht="12.75" customHeight="1">
      <c r="A38" s="48" t="s">
        <v>351</v>
      </c>
      <c r="B38" s="10">
        <v>30</v>
      </c>
      <c r="C38" s="11">
        <v>27.955416666666668</v>
      </c>
      <c r="D38" s="18" t="s">
        <v>821</v>
      </c>
      <c r="E38" s="18" t="s">
        <v>390</v>
      </c>
      <c r="F38" s="59">
        <v>26318</v>
      </c>
      <c r="G38" s="19">
        <v>612520</v>
      </c>
      <c r="H38" s="19" t="s">
        <v>1223</v>
      </c>
      <c r="I38" s="75">
        <v>55.910833333333336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20</v>
      </c>
      <c r="V38" s="48">
        <v>-10</v>
      </c>
    </row>
    <row r="39" spans="1:22" ht="12.75">
      <c r="A39" s="48" t="s">
        <v>350</v>
      </c>
      <c r="B39" s="10">
        <v>31</v>
      </c>
      <c r="C39" s="11">
        <v>27.28328125</v>
      </c>
      <c r="D39" s="18" t="s">
        <v>825</v>
      </c>
      <c r="E39" s="18" t="s">
        <v>826</v>
      </c>
      <c r="F39" s="59">
        <v>31690</v>
      </c>
      <c r="G39" s="19">
        <v>658919</v>
      </c>
      <c r="H39" s="19" t="s">
        <v>50</v>
      </c>
      <c r="I39" s="15">
        <v>18.516250000000003</v>
      </c>
      <c r="J39" s="15"/>
      <c r="K39" s="15">
        <v>36.0503125</v>
      </c>
      <c r="L39" s="15"/>
      <c r="M39" s="15"/>
      <c r="N39" s="15"/>
      <c r="O39" s="15"/>
      <c r="P39" s="69"/>
      <c r="Q39" s="15"/>
      <c r="R39" s="15"/>
      <c r="S39" s="15"/>
      <c r="T39" s="15"/>
      <c r="U39" s="10">
        <v>21</v>
      </c>
      <c r="V39" s="48">
        <v>-10</v>
      </c>
    </row>
    <row r="40" spans="1:22" ht="12.75" customHeight="1">
      <c r="A40" s="48" t="s">
        <v>350</v>
      </c>
      <c r="B40" s="10">
        <v>32</v>
      </c>
      <c r="C40" s="11">
        <v>27.1851562500025</v>
      </c>
      <c r="D40" s="18" t="s">
        <v>1163</v>
      </c>
      <c r="E40" s="18" t="s">
        <v>507</v>
      </c>
      <c r="F40" s="59">
        <v>30372</v>
      </c>
      <c r="G40" s="19">
        <v>126439</v>
      </c>
      <c r="H40" s="19" t="s">
        <v>645</v>
      </c>
      <c r="I40" s="77">
        <v>54.370312500005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22</v>
      </c>
      <c r="V40" s="48">
        <v>-10</v>
      </c>
    </row>
    <row r="41" spans="1:22" ht="12.75" customHeight="1">
      <c r="A41" s="48" t="s">
        <v>349</v>
      </c>
      <c r="B41" s="10">
        <v>33</v>
      </c>
      <c r="C41" s="11">
        <v>23.095000000000006</v>
      </c>
      <c r="D41" s="18" t="s">
        <v>1152</v>
      </c>
      <c r="E41" s="18" t="s">
        <v>1153</v>
      </c>
      <c r="F41" s="59">
        <v>23568</v>
      </c>
      <c r="G41" s="19">
        <v>687513</v>
      </c>
      <c r="H41" s="19" t="s">
        <v>1498</v>
      </c>
      <c r="I41" s="15">
        <v>14.107500000000002</v>
      </c>
      <c r="J41" s="15"/>
      <c r="K41" s="15">
        <v>32.08250000000001</v>
      </c>
      <c r="L41" s="15"/>
      <c r="M41" s="15"/>
      <c r="N41" s="15"/>
      <c r="O41" s="15"/>
      <c r="P41" s="69"/>
      <c r="Q41" s="15"/>
      <c r="R41" s="15"/>
      <c r="S41" s="15"/>
      <c r="T41" s="15"/>
      <c r="U41" s="10">
        <v>26</v>
      </c>
      <c r="V41" s="48">
        <v>-7</v>
      </c>
    </row>
    <row r="42" spans="1:22" ht="12.75">
      <c r="A42" s="48" t="s">
        <v>352</v>
      </c>
      <c r="B42" s="10">
        <v>34</v>
      </c>
      <c r="C42" s="11">
        <v>22.509333333333334</v>
      </c>
      <c r="D42" s="12" t="s">
        <v>608</v>
      </c>
      <c r="E42" s="12" t="s">
        <v>609</v>
      </c>
      <c r="F42" s="60">
        <v>21841</v>
      </c>
      <c r="G42" s="5">
        <v>126442</v>
      </c>
      <c r="H42" s="5" t="s">
        <v>645</v>
      </c>
      <c r="I42" s="76">
        <v>45.01866666666667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27</v>
      </c>
      <c r="V42" s="48">
        <v>-7</v>
      </c>
    </row>
    <row r="43" spans="1:22" ht="12.75">
      <c r="A43" s="48" t="s">
        <v>610</v>
      </c>
      <c r="B43" s="10">
        <v>35</v>
      </c>
      <c r="C43" s="50">
        <v>22.088733333335</v>
      </c>
      <c r="D43" s="18" t="s">
        <v>73</v>
      </c>
      <c r="E43" s="18" t="s">
        <v>74</v>
      </c>
      <c r="F43" s="59">
        <v>17777</v>
      </c>
      <c r="G43" s="19">
        <v>103090</v>
      </c>
      <c r="H43" s="19" t="s">
        <v>1223</v>
      </c>
      <c r="I43" s="77">
        <v>44.17746666667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29</v>
      </c>
      <c r="V43" s="48">
        <v>-6</v>
      </c>
    </row>
    <row r="44" spans="1:22" ht="12.75">
      <c r="A44" s="48" t="s">
        <v>350</v>
      </c>
      <c r="B44" s="10">
        <v>36</v>
      </c>
      <c r="C44" s="50">
        <v>21.925625</v>
      </c>
      <c r="D44" s="18" t="s">
        <v>1525</v>
      </c>
      <c r="E44" s="18" t="s">
        <v>468</v>
      </c>
      <c r="F44" s="59">
        <v>35710</v>
      </c>
      <c r="G44" s="19">
        <v>619976</v>
      </c>
      <c r="H44" s="19" t="s">
        <v>367</v>
      </c>
      <c r="I44" s="15"/>
      <c r="J44" s="15"/>
      <c r="K44" s="15"/>
      <c r="L44" s="15">
        <v>43.85125</v>
      </c>
      <c r="M44" s="15"/>
      <c r="N44" s="15"/>
      <c r="O44" s="15"/>
      <c r="P44" s="69"/>
      <c r="Q44" s="15"/>
      <c r="R44" s="15"/>
      <c r="S44" s="15"/>
      <c r="T44" s="15"/>
      <c r="U44" s="10"/>
      <c r="V44" s="48" t="s">
        <v>1438</v>
      </c>
    </row>
    <row r="45" spans="1:22" ht="12.75">
      <c r="A45" s="48" t="s">
        <v>352</v>
      </c>
      <c r="B45" s="10">
        <v>37</v>
      </c>
      <c r="C45" s="11">
        <v>19.357800000001664</v>
      </c>
      <c r="D45" s="18" t="s">
        <v>921</v>
      </c>
      <c r="E45" s="18" t="s">
        <v>922</v>
      </c>
      <c r="F45" s="59">
        <v>20055</v>
      </c>
      <c r="G45" s="19">
        <v>669468</v>
      </c>
      <c r="H45" s="19" t="s">
        <v>257</v>
      </c>
      <c r="I45" s="15">
        <v>38.71560000000333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31</v>
      </c>
      <c r="V45" s="48">
        <v>-6</v>
      </c>
    </row>
    <row r="46" spans="1:22" ht="12.75">
      <c r="A46" s="48" t="s">
        <v>350</v>
      </c>
      <c r="B46" s="10">
        <v>38</v>
      </c>
      <c r="C46" s="11">
        <v>18.772812499999997</v>
      </c>
      <c r="D46" s="18" t="s">
        <v>968</v>
      </c>
      <c r="E46" s="18" t="s">
        <v>500</v>
      </c>
      <c r="F46" s="59">
        <v>33569</v>
      </c>
      <c r="G46" s="19">
        <v>656614</v>
      </c>
      <c r="H46" s="19" t="s">
        <v>423</v>
      </c>
      <c r="I46" s="15">
        <v>37.545624999999994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32</v>
      </c>
      <c r="V46" s="48">
        <v>-6</v>
      </c>
    </row>
    <row r="47" spans="1:22" ht="12.75">
      <c r="A47" s="48" t="s">
        <v>350</v>
      </c>
      <c r="B47" s="10">
        <v>39</v>
      </c>
      <c r="C47" s="11">
        <v>18.50625</v>
      </c>
      <c r="D47" s="18" t="s">
        <v>1411</v>
      </c>
      <c r="E47" s="18" t="s">
        <v>1412</v>
      </c>
      <c r="F47" s="59">
        <v>31898</v>
      </c>
      <c r="G47" s="19">
        <v>656695</v>
      </c>
      <c r="H47" s="19" t="s">
        <v>433</v>
      </c>
      <c r="I47" s="15">
        <v>37.0125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34</v>
      </c>
      <c r="V47" s="48">
        <v>-5</v>
      </c>
    </row>
    <row r="48" spans="1:22" ht="12.75">
      <c r="A48" s="48" t="s">
        <v>351</v>
      </c>
      <c r="B48" s="10">
        <v>40</v>
      </c>
      <c r="C48" s="11">
        <v>18.314205729166666</v>
      </c>
      <c r="D48" s="18" t="s">
        <v>893</v>
      </c>
      <c r="E48" s="18" t="s">
        <v>729</v>
      </c>
      <c r="F48" s="59">
        <v>26433</v>
      </c>
      <c r="G48" s="19">
        <v>678802</v>
      </c>
      <c r="H48" s="19" t="s">
        <v>1280</v>
      </c>
      <c r="I48" s="15">
        <v>36.62841145833333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35</v>
      </c>
      <c r="V48" s="48">
        <v>-5</v>
      </c>
    </row>
    <row r="49" spans="1:22" ht="12.75">
      <c r="A49" s="48" t="s">
        <v>351</v>
      </c>
      <c r="B49" s="10">
        <v>41</v>
      </c>
      <c r="C49" s="11">
        <v>18.200000000001666</v>
      </c>
      <c r="D49" s="18" t="s">
        <v>111</v>
      </c>
      <c r="E49" s="18" t="s">
        <v>428</v>
      </c>
      <c r="F49" s="59">
        <v>26775</v>
      </c>
      <c r="G49" s="19">
        <v>102402</v>
      </c>
      <c r="H49" s="19" t="s">
        <v>88</v>
      </c>
      <c r="I49" s="15">
        <v>36.40000000000333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36</v>
      </c>
      <c r="V49" s="48">
        <v>-5</v>
      </c>
    </row>
    <row r="50" spans="1:22" ht="12.75">
      <c r="A50" s="48" t="s">
        <v>351</v>
      </c>
      <c r="B50" s="10">
        <v>42</v>
      </c>
      <c r="C50" s="11">
        <v>17.075833333333335</v>
      </c>
      <c r="D50" s="18" t="s">
        <v>1030</v>
      </c>
      <c r="E50" s="18" t="s">
        <v>620</v>
      </c>
      <c r="F50" s="59">
        <v>28881</v>
      </c>
      <c r="G50" s="19">
        <v>683282</v>
      </c>
      <c r="H50" s="19" t="s">
        <v>20</v>
      </c>
      <c r="I50" s="15">
        <v>34.15166666666667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38</v>
      </c>
      <c r="V50" s="48">
        <v>-4</v>
      </c>
    </row>
    <row r="51" spans="1:22" ht="12.75">
      <c r="A51" s="48" t="s">
        <v>352</v>
      </c>
      <c r="B51" s="10">
        <v>43</v>
      </c>
      <c r="C51" s="11">
        <v>16.235533333333333</v>
      </c>
      <c r="D51" s="18" t="s">
        <v>650</v>
      </c>
      <c r="E51" s="18" t="s">
        <v>651</v>
      </c>
      <c r="F51" s="59">
        <v>22169</v>
      </c>
      <c r="G51" s="19">
        <v>634699</v>
      </c>
      <c r="H51" s="19" t="s">
        <v>645</v>
      </c>
      <c r="I51" s="15">
        <v>32.471066666666665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39</v>
      </c>
      <c r="V51" s="48">
        <v>-4</v>
      </c>
    </row>
    <row r="52" spans="1:22" ht="12.75">
      <c r="A52" s="48" t="s">
        <v>350</v>
      </c>
      <c r="B52" s="10">
        <v>44</v>
      </c>
      <c r="C52" s="11">
        <v>15.00625</v>
      </c>
      <c r="D52" s="18" t="s">
        <v>1178</v>
      </c>
      <c r="E52" s="18" t="s">
        <v>218</v>
      </c>
      <c r="F52" s="59">
        <v>34791</v>
      </c>
      <c r="G52" s="21">
        <v>617448</v>
      </c>
      <c r="H52" s="19" t="s">
        <v>116</v>
      </c>
      <c r="I52" s="15">
        <v>30.0125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41</v>
      </c>
      <c r="V52" s="48">
        <v>-3</v>
      </c>
    </row>
    <row r="53" spans="1:22" ht="12.75">
      <c r="A53" s="48" t="s">
        <v>349</v>
      </c>
      <c r="B53" s="10">
        <v>45</v>
      </c>
      <c r="C53" s="11">
        <v>12.668799999999997</v>
      </c>
      <c r="D53" s="18" t="s">
        <v>169</v>
      </c>
      <c r="E53" s="18" t="s">
        <v>315</v>
      </c>
      <c r="F53" s="59">
        <v>23635</v>
      </c>
      <c r="G53" s="21">
        <v>703257</v>
      </c>
      <c r="H53" s="19" t="s">
        <v>433</v>
      </c>
      <c r="I53" s="15"/>
      <c r="J53" s="15"/>
      <c r="K53" s="15"/>
      <c r="L53" s="15">
        <v>25.337599999999995</v>
      </c>
      <c r="M53" s="15"/>
      <c r="N53" s="15"/>
      <c r="O53" s="15"/>
      <c r="P53" s="69"/>
      <c r="Q53" s="15"/>
      <c r="R53" s="15"/>
      <c r="S53" s="15"/>
      <c r="T53" s="15"/>
      <c r="U53" s="10"/>
      <c r="V53" s="48" t="s">
        <v>1438</v>
      </c>
    </row>
    <row r="54" spans="1:22" ht="12.75">
      <c r="A54" s="48" t="s">
        <v>350</v>
      </c>
      <c r="B54" s="10">
        <v>46</v>
      </c>
      <c r="C54" s="11">
        <v>12.380156249999999</v>
      </c>
      <c r="D54" s="18" t="s">
        <v>867</v>
      </c>
      <c r="E54" s="18" t="s">
        <v>218</v>
      </c>
      <c r="F54" s="59">
        <v>34827</v>
      </c>
      <c r="G54" s="19">
        <v>654330</v>
      </c>
      <c r="H54" s="19" t="s">
        <v>1018</v>
      </c>
      <c r="I54" s="15">
        <v>24.760312499999998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42</v>
      </c>
      <c r="V54" s="10">
        <v>-4</v>
      </c>
    </row>
    <row r="55" spans="1:22" ht="12.75">
      <c r="A55" s="48" t="s">
        <v>351</v>
      </c>
      <c r="B55" s="10">
        <v>47</v>
      </c>
      <c r="C55" s="11">
        <v>11.383333333333333</v>
      </c>
      <c r="D55" s="18" t="s">
        <v>1151</v>
      </c>
      <c r="E55" s="18" t="s">
        <v>805</v>
      </c>
      <c r="F55" s="59">
        <v>27842</v>
      </c>
      <c r="G55" s="19">
        <v>689404</v>
      </c>
      <c r="H55" s="54" t="s">
        <v>732</v>
      </c>
      <c r="I55" s="15">
        <v>22.766666666666666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43</v>
      </c>
      <c r="V55" s="48">
        <v>-4</v>
      </c>
    </row>
    <row r="56" spans="1:22" ht="12.75">
      <c r="A56" s="48" t="s">
        <v>349</v>
      </c>
      <c r="B56" s="10">
        <v>48</v>
      </c>
      <c r="C56" s="11">
        <v>10.627083333333335</v>
      </c>
      <c r="D56" s="18" t="s">
        <v>1070</v>
      </c>
      <c r="E56" s="18" t="s">
        <v>314</v>
      </c>
      <c r="F56" s="59">
        <v>25086</v>
      </c>
      <c r="G56" s="19">
        <v>692368</v>
      </c>
      <c r="H56" s="19" t="s">
        <v>257</v>
      </c>
      <c r="I56" s="15">
        <v>21.25416666666667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45</v>
      </c>
      <c r="V56" s="48">
        <v>-3</v>
      </c>
    </row>
    <row r="57" spans="1:22" ht="12.75">
      <c r="A57" s="48" t="s">
        <v>352</v>
      </c>
      <c r="B57" s="10">
        <v>49</v>
      </c>
      <c r="C57" s="11">
        <v>9.753333333333334</v>
      </c>
      <c r="D57" s="18" t="s">
        <v>850</v>
      </c>
      <c r="E57" s="18" t="s">
        <v>260</v>
      </c>
      <c r="F57" s="59">
        <v>19785</v>
      </c>
      <c r="G57" s="19">
        <v>662349</v>
      </c>
      <c r="H57" s="19" t="s">
        <v>50</v>
      </c>
      <c r="I57" s="15">
        <v>19.506666666666668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46</v>
      </c>
      <c r="V57" s="48">
        <v>-3</v>
      </c>
    </row>
    <row r="58" spans="1:22" ht="12.75">
      <c r="A58" s="48" t="s">
        <v>350</v>
      </c>
      <c r="B58" s="10">
        <v>50</v>
      </c>
      <c r="C58" s="11">
        <v>9.388906249999998</v>
      </c>
      <c r="D58" s="18" t="s">
        <v>704</v>
      </c>
      <c r="E58" s="18" t="s">
        <v>682</v>
      </c>
      <c r="F58" s="60">
        <v>34579</v>
      </c>
      <c r="G58" s="5">
        <v>695095</v>
      </c>
      <c r="H58" s="5" t="s">
        <v>374</v>
      </c>
      <c r="I58" s="15">
        <v>18.777812499999996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47</v>
      </c>
      <c r="V58" s="48">
        <v>-3</v>
      </c>
    </row>
    <row r="59" spans="1:22" ht="12.75">
      <c r="A59" s="48" t="s">
        <v>350</v>
      </c>
      <c r="B59" s="10">
        <v>51</v>
      </c>
      <c r="C59" s="11">
        <v>9.260625000000001</v>
      </c>
      <c r="D59" s="18" t="s">
        <v>44</v>
      </c>
      <c r="E59" s="18" t="s">
        <v>229</v>
      </c>
      <c r="F59" s="59">
        <v>33793</v>
      </c>
      <c r="G59" s="19">
        <v>661904</v>
      </c>
      <c r="H59" s="19" t="s">
        <v>20</v>
      </c>
      <c r="I59" s="15">
        <v>18.521250000000002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48</v>
      </c>
      <c r="V59" s="48">
        <v>-3</v>
      </c>
    </row>
    <row r="60" spans="1:22" ht="12.75">
      <c r="A60" s="48" t="s">
        <v>350</v>
      </c>
      <c r="B60" s="10">
        <v>52</v>
      </c>
      <c r="C60" s="11">
        <v>9.258125000000001</v>
      </c>
      <c r="D60" s="18" t="s">
        <v>1234</v>
      </c>
      <c r="E60" s="18" t="s">
        <v>1235</v>
      </c>
      <c r="F60" s="59">
        <v>31943</v>
      </c>
      <c r="G60" s="19">
        <v>697451</v>
      </c>
      <c r="H60" s="19" t="s">
        <v>30</v>
      </c>
      <c r="I60" s="15">
        <v>18.516250000000003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49</v>
      </c>
      <c r="V60" s="48">
        <v>-3</v>
      </c>
    </row>
    <row r="61" spans="1:22" ht="12.75">
      <c r="A61" s="48" t="s">
        <v>352</v>
      </c>
      <c r="B61" s="10">
        <v>53</v>
      </c>
      <c r="C61" s="11">
        <v>8.047733333333333</v>
      </c>
      <c r="D61" s="18" t="s">
        <v>250</v>
      </c>
      <c r="E61" s="18" t="s">
        <v>85</v>
      </c>
      <c r="F61" s="59">
        <v>21530</v>
      </c>
      <c r="G61" s="19">
        <v>111298</v>
      </c>
      <c r="H61" s="19" t="s">
        <v>107</v>
      </c>
      <c r="I61" s="15">
        <v>16.095466666666667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50</v>
      </c>
      <c r="V61" s="48">
        <v>-3</v>
      </c>
    </row>
    <row r="62" spans="1:22" ht="12.75">
      <c r="A62" s="48" t="s">
        <v>351</v>
      </c>
      <c r="B62" s="10">
        <v>54</v>
      </c>
      <c r="C62" s="11">
        <v>7.5075</v>
      </c>
      <c r="D62" s="18" t="s">
        <v>582</v>
      </c>
      <c r="E62" s="18" t="s">
        <v>583</v>
      </c>
      <c r="F62" s="59">
        <v>27734</v>
      </c>
      <c r="G62" s="19">
        <v>102892</v>
      </c>
      <c r="H62" s="19" t="s">
        <v>362</v>
      </c>
      <c r="I62" s="15">
        <v>15.015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51</v>
      </c>
      <c r="V62" s="48">
        <v>-3</v>
      </c>
    </row>
    <row r="63" spans="1:22" ht="12.75">
      <c r="A63" s="48" t="s">
        <v>349</v>
      </c>
      <c r="B63" s="10">
        <v>55</v>
      </c>
      <c r="C63" s="11">
        <v>6.963</v>
      </c>
      <c r="D63" s="18" t="s">
        <v>53</v>
      </c>
      <c r="E63" s="18" t="s">
        <v>77</v>
      </c>
      <c r="F63" s="59">
        <v>24655</v>
      </c>
      <c r="G63" s="19">
        <v>624322</v>
      </c>
      <c r="H63" s="19" t="s">
        <v>1021</v>
      </c>
      <c r="I63" s="15">
        <v>13.926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52</v>
      </c>
      <c r="V63" s="48">
        <v>-3</v>
      </c>
    </row>
    <row r="64" spans="1:22" ht="12.75">
      <c r="A64" s="48" t="s">
        <v>349</v>
      </c>
      <c r="B64" s="10">
        <v>55</v>
      </c>
      <c r="C64" s="11">
        <v>6.963</v>
      </c>
      <c r="D64" s="18" t="s">
        <v>670</v>
      </c>
      <c r="E64" s="18" t="s">
        <v>620</v>
      </c>
      <c r="F64" s="59">
        <v>23707</v>
      </c>
      <c r="G64" s="19">
        <v>105413</v>
      </c>
      <c r="H64" s="19" t="s">
        <v>671</v>
      </c>
      <c r="I64" s="15">
        <v>13.926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52</v>
      </c>
      <c r="V64" s="48">
        <v>-3</v>
      </c>
    </row>
    <row r="65" spans="1:22" ht="12.75">
      <c r="A65" s="48" t="s">
        <v>351</v>
      </c>
      <c r="B65" s="10">
        <v>57</v>
      </c>
      <c r="C65" s="11">
        <v>5.760208333333334</v>
      </c>
      <c r="D65" s="18" t="s">
        <v>871</v>
      </c>
      <c r="E65" s="18" t="s">
        <v>1413</v>
      </c>
      <c r="F65" s="59">
        <v>27962</v>
      </c>
      <c r="G65" s="19">
        <v>105755</v>
      </c>
      <c r="H65" s="19" t="s">
        <v>30</v>
      </c>
      <c r="I65" s="15">
        <v>11.520416666666668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54</v>
      </c>
      <c r="V65" s="48">
        <v>-3</v>
      </c>
    </row>
    <row r="66" spans="1:22" ht="12.75">
      <c r="A66" s="48" t="s">
        <v>351</v>
      </c>
      <c r="B66" s="10">
        <v>58</v>
      </c>
      <c r="C66" s="11">
        <v>5.756875</v>
      </c>
      <c r="D66" s="18" t="s">
        <v>1383</v>
      </c>
      <c r="E66" s="18" t="s">
        <v>583</v>
      </c>
      <c r="F66" s="59">
        <v>28733</v>
      </c>
      <c r="G66" s="19">
        <v>693536</v>
      </c>
      <c r="H66" s="19" t="s">
        <v>23</v>
      </c>
      <c r="I66" s="15">
        <v>11.51375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55</v>
      </c>
      <c r="V66" s="48">
        <v>-3</v>
      </c>
    </row>
    <row r="67" spans="1:22" ht="12.75">
      <c r="A67" s="48" t="s">
        <v>351</v>
      </c>
      <c r="B67" s="10">
        <v>59</v>
      </c>
      <c r="C67" s="11">
        <v>5.694166666666667</v>
      </c>
      <c r="D67" s="18" t="s">
        <v>961</v>
      </c>
      <c r="E67" s="18" t="s">
        <v>962</v>
      </c>
      <c r="F67" s="59">
        <v>26841</v>
      </c>
      <c r="G67" s="19">
        <v>107331</v>
      </c>
      <c r="H67" s="19" t="s">
        <v>50</v>
      </c>
      <c r="I67" s="15">
        <v>11.388333333333334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56</v>
      </c>
      <c r="V67" s="48">
        <v>-3</v>
      </c>
    </row>
    <row r="68" spans="1:22" ht="12.75">
      <c r="A68" s="48" t="s">
        <v>349</v>
      </c>
      <c r="B68" s="10">
        <v>60</v>
      </c>
      <c r="C68" s="11">
        <v>5.486250000000001</v>
      </c>
      <c r="D68" s="18" t="s">
        <v>648</v>
      </c>
      <c r="E68" s="18" t="s">
        <v>75</v>
      </c>
      <c r="F68" s="59">
        <v>24408</v>
      </c>
      <c r="G68" s="19">
        <v>661737</v>
      </c>
      <c r="H68" s="19" t="s">
        <v>473</v>
      </c>
      <c r="I68" s="15">
        <v>10.972500000000002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57</v>
      </c>
      <c r="V68" s="48">
        <v>-3</v>
      </c>
    </row>
    <row r="69" spans="1:22" ht="12.75">
      <c r="A69" s="48" t="s">
        <v>349</v>
      </c>
      <c r="B69" s="10">
        <v>61</v>
      </c>
      <c r="C69" s="11">
        <v>5.345416666666668</v>
      </c>
      <c r="D69" s="18" t="s">
        <v>1236</v>
      </c>
      <c r="E69" s="18" t="s">
        <v>72</v>
      </c>
      <c r="F69" s="60">
        <v>25867</v>
      </c>
      <c r="G69" s="19">
        <v>689688</v>
      </c>
      <c r="H69" s="19" t="s">
        <v>257</v>
      </c>
      <c r="I69" s="15">
        <v>10.690833333333336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58</v>
      </c>
      <c r="V69" s="48">
        <v>-3</v>
      </c>
    </row>
    <row r="70" spans="1:22" ht="12.75">
      <c r="A70" s="48" t="s">
        <v>351</v>
      </c>
      <c r="B70" s="10">
        <v>62</v>
      </c>
      <c r="C70" s="11">
        <v>3.653333333333333</v>
      </c>
      <c r="D70" s="18" t="s">
        <v>1237</v>
      </c>
      <c r="E70" s="18" t="s">
        <v>332</v>
      </c>
      <c r="F70" s="60">
        <v>27962</v>
      </c>
      <c r="G70" s="19">
        <v>692113</v>
      </c>
      <c r="H70" s="19" t="s">
        <v>257</v>
      </c>
      <c r="I70" s="15">
        <v>7.306666666666666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59</v>
      </c>
      <c r="V70" s="48">
        <v>-3</v>
      </c>
    </row>
    <row r="71" spans="1:22" ht="12.75">
      <c r="A71" s="48" t="s">
        <v>349</v>
      </c>
      <c r="B71" s="10">
        <v>63</v>
      </c>
      <c r="C71" s="11">
        <v>3.5213333333333328</v>
      </c>
      <c r="D71" s="18" t="s">
        <v>1375</v>
      </c>
      <c r="E71" s="18" t="s">
        <v>1376</v>
      </c>
      <c r="F71" s="59">
        <v>23901</v>
      </c>
      <c r="G71" s="19">
        <v>700439</v>
      </c>
      <c r="H71" s="19" t="s">
        <v>401</v>
      </c>
      <c r="I71" s="15">
        <v>7.0426666666666655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60</v>
      </c>
      <c r="V71" s="48">
        <v>-3</v>
      </c>
    </row>
    <row r="72" spans="1:22" ht="12.75">
      <c r="A72" s="48" t="s">
        <v>352</v>
      </c>
      <c r="B72" s="10">
        <v>64</v>
      </c>
      <c r="C72" s="11">
        <v>3.1568</v>
      </c>
      <c r="D72" s="18" t="s">
        <v>525</v>
      </c>
      <c r="E72" s="18" t="s">
        <v>526</v>
      </c>
      <c r="F72" s="59">
        <v>21778</v>
      </c>
      <c r="G72" s="19">
        <v>630192</v>
      </c>
      <c r="H72" s="19" t="s">
        <v>645</v>
      </c>
      <c r="I72" s="15">
        <v>6.3136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61</v>
      </c>
      <c r="V72" s="48">
        <v>-3</v>
      </c>
    </row>
    <row r="75" spans="1:4" ht="12.75">
      <c r="A75" s="1" t="s">
        <v>64</v>
      </c>
      <c r="B75" s="1"/>
      <c r="C75" s="105" t="s">
        <v>823</v>
      </c>
      <c r="D75" s="105"/>
    </row>
    <row r="76" spans="1:4" ht="12.75">
      <c r="A76" s="1" t="s">
        <v>65</v>
      </c>
      <c r="B76" s="1"/>
      <c r="C76" s="105" t="s">
        <v>66</v>
      </c>
      <c r="D76" s="105"/>
    </row>
    <row r="77" spans="1:4" ht="12.75">
      <c r="A77" s="1" t="s">
        <v>67</v>
      </c>
      <c r="B77" s="1"/>
      <c r="C77" s="105" t="s">
        <v>68</v>
      </c>
      <c r="D77" s="105"/>
    </row>
    <row r="78" spans="1:4" ht="12.75">
      <c r="A78" s="1" t="s">
        <v>69</v>
      </c>
      <c r="B78" s="1"/>
      <c r="C78" s="105" t="s">
        <v>635</v>
      </c>
      <c r="D78" s="105"/>
    </row>
    <row r="79" spans="1:4" ht="12.75">
      <c r="A79" s="1" t="s">
        <v>633</v>
      </c>
      <c r="B79" s="1"/>
      <c r="C79" s="105" t="s">
        <v>634</v>
      </c>
      <c r="D79" s="105"/>
    </row>
    <row r="80" spans="1:3" ht="12.75">
      <c r="A80" s="3"/>
      <c r="C80" s="2"/>
    </row>
    <row r="81" spans="1:4" ht="12.75">
      <c r="A81" s="62" t="s">
        <v>1505</v>
      </c>
      <c r="C81" s="14"/>
      <c r="D81" s="23"/>
    </row>
    <row r="82" ht="12.75">
      <c r="A82" s="62" t="s">
        <v>1506</v>
      </c>
    </row>
  </sheetData>
  <sheetProtection/>
  <mergeCells count="19">
    <mergeCell ref="E6:E8"/>
    <mergeCell ref="F6:F8"/>
    <mergeCell ref="G6:G8"/>
    <mergeCell ref="C78:D78"/>
    <mergeCell ref="C79:D79"/>
    <mergeCell ref="C75:D75"/>
    <mergeCell ref="C76:D76"/>
    <mergeCell ref="D6:D8"/>
    <mergeCell ref="C77:D77"/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</mergeCells>
  <conditionalFormatting sqref="V9:V72">
    <cfRule type="cellIs" priority="221" dxfId="0" operator="lessThan" stopIfTrue="1">
      <formula>0</formula>
    </cfRule>
    <cfRule type="cellIs" priority="222" dxfId="10" operator="equal" stopIfTrue="1">
      <formula>"NE"</formula>
    </cfRule>
  </conditionalFormatting>
  <conditionalFormatting sqref="P9:T72">
    <cfRule type="expression" priority="97" dxfId="0" stopIfTrue="1">
      <formula>COUNTA($I9:$T9)&lt;5</formula>
    </cfRule>
    <cfRule type="cellIs" priority="98" dxfId="0" operator="greaterThanOrEqual" stopIfTrue="1">
      <formula>LARGE($I9:$T9,4)</formula>
    </cfRule>
  </conditionalFormatting>
  <conditionalFormatting sqref="J9:O9">
    <cfRule type="expression" priority="27" dxfId="0" stopIfTrue="1">
      <formula>COUNTA($I9:$T9)&lt;3</formula>
    </cfRule>
    <cfRule type="cellIs" priority="28" dxfId="0" operator="greaterThanOrEqual" stopIfTrue="1">
      <formula>LARGE($I9:$T9,2)</formula>
    </cfRule>
  </conditionalFormatting>
  <conditionalFormatting sqref="I10:O10 I13:O17 I34:O36 J33:O33 I39:O39 J37:O38 I27:O28 J26:O26 I44:O72 J29:O29 J11:O12 I19:O25 J18:O18 I41:O41 J40:O40 J42:O43 I30:O32">
    <cfRule type="expression" priority="25" dxfId="0" stopIfTrue="1">
      <formula>COUNTA($I10:$T10)&lt;3</formula>
    </cfRule>
    <cfRule type="cellIs" priority="26" dxfId="0" operator="greaterThanOrEqual" stopIfTrue="1">
      <formula>LARGE($I10:$T10,2)</formula>
    </cfRule>
  </conditionalFormatting>
  <conditionalFormatting sqref="I9">
    <cfRule type="expression" priority="23" dxfId="0" stopIfTrue="1">
      <formula>COUNTA($I9:$T9)&lt;3</formula>
    </cfRule>
    <cfRule type="cellIs" priority="24" dxfId="0" operator="greaterThanOrEqual" stopIfTrue="1">
      <formula>LARGE($I9:$T9,2)</formula>
    </cfRule>
  </conditionalFormatting>
  <conditionalFormatting sqref="I11">
    <cfRule type="expression" priority="21" dxfId="0" stopIfTrue="1">
      <formula>COUNTA($I11:$T11)&lt;3</formula>
    </cfRule>
    <cfRule type="cellIs" priority="22" dxfId="0" operator="greaterThanOrEqual" stopIfTrue="1">
      <formula>LARGE($I11:$T11,2)</formula>
    </cfRule>
  </conditionalFormatting>
  <conditionalFormatting sqref="I33">
    <cfRule type="expression" priority="19" dxfId="0" stopIfTrue="1">
      <formula>COUNTA($I33:$T33)&lt;3</formula>
    </cfRule>
    <cfRule type="cellIs" priority="20" dxfId="0" operator="greaterThanOrEqual" stopIfTrue="1">
      <formula>LARGE($I33:$T33,2)</formula>
    </cfRule>
  </conditionalFormatting>
  <conditionalFormatting sqref="I38">
    <cfRule type="expression" priority="17" dxfId="0" stopIfTrue="1">
      <formula>COUNTA($I38:$T38)&lt;3</formula>
    </cfRule>
    <cfRule type="cellIs" priority="18" dxfId="0" operator="greaterThanOrEqual" stopIfTrue="1">
      <formula>LARGE($I38:$T38,2)</formula>
    </cfRule>
  </conditionalFormatting>
  <conditionalFormatting sqref="I37">
    <cfRule type="expression" priority="15" dxfId="0" stopIfTrue="1">
      <formula>COUNTA($I37:$T37)&lt;3</formula>
    </cfRule>
    <cfRule type="cellIs" priority="16" dxfId="0" operator="greaterThanOrEqual" stopIfTrue="1">
      <formula>LARGE($I37:$T37,2)</formula>
    </cfRule>
  </conditionalFormatting>
  <conditionalFormatting sqref="I26">
    <cfRule type="expression" priority="13" dxfId="0" stopIfTrue="1">
      <formula>COUNTA($I26:$T26)&lt;3</formula>
    </cfRule>
    <cfRule type="cellIs" priority="14" dxfId="0" operator="greaterThanOrEqual" stopIfTrue="1">
      <formula>LARGE($I26:$T26,2)</formula>
    </cfRule>
  </conditionalFormatting>
  <conditionalFormatting sqref="I42">
    <cfRule type="expression" priority="11" dxfId="0" stopIfTrue="1">
      <formula>COUNTA($I42:$T42)&lt;3</formula>
    </cfRule>
    <cfRule type="cellIs" priority="12" dxfId="0" operator="greaterThanOrEqual" stopIfTrue="1">
      <formula>LARGE($I42:$T42,2)</formula>
    </cfRule>
  </conditionalFormatting>
  <conditionalFormatting sqref="I29">
    <cfRule type="expression" priority="9" dxfId="0" stopIfTrue="1">
      <formula>COUNTA($I29:$T29)&lt;3</formula>
    </cfRule>
    <cfRule type="cellIs" priority="10" dxfId="0" operator="greaterThanOrEqual" stopIfTrue="1">
      <formula>LARGE($I29:$T29,2)</formula>
    </cfRule>
  </conditionalFormatting>
  <conditionalFormatting sqref="I12">
    <cfRule type="expression" priority="7" dxfId="0" stopIfTrue="1">
      <formula>COUNTA($I12:$T12)&lt;3</formula>
    </cfRule>
    <cfRule type="cellIs" priority="8" dxfId="0" operator="greaterThanOrEqual" stopIfTrue="1">
      <formula>LARGE($I12:$T12,2)</formula>
    </cfRule>
  </conditionalFormatting>
  <conditionalFormatting sqref="I18">
    <cfRule type="expression" priority="5" dxfId="0" stopIfTrue="1">
      <formula>COUNTA($I18:$T18)&lt;3</formula>
    </cfRule>
    <cfRule type="cellIs" priority="6" dxfId="0" operator="greaterThanOrEqual" stopIfTrue="1">
      <formula>LARGE($I18:$T18,2)</formula>
    </cfRule>
  </conditionalFormatting>
  <conditionalFormatting sqref="I40">
    <cfRule type="expression" priority="3" dxfId="0" stopIfTrue="1">
      <formula>COUNTA($I40:$T40)&lt;3</formula>
    </cfRule>
    <cfRule type="cellIs" priority="4" dxfId="0" operator="greaterThanOrEqual" stopIfTrue="1">
      <formula>LARGE($I40:$T40,2)</formula>
    </cfRule>
  </conditionalFormatting>
  <conditionalFormatting sqref="I43">
    <cfRule type="expression" priority="1" dxfId="0" stopIfTrue="1">
      <formula>COUNTA($I43:$T43)&lt;3</formula>
    </cfRule>
    <cfRule type="cellIs" priority="2" dxfId="0" operator="greaterThanOrEqual" stopIfTrue="1">
      <formula>LARGE($I43:$T43,2)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 customHeight="1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 customHeight="1">
      <c r="A3" s="89" t="s">
        <v>1176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6:20" ht="12.75" customHeight="1">
      <c r="P5" s="3"/>
      <c r="Q5" s="3"/>
      <c r="R5" s="3"/>
      <c r="S5" s="3"/>
      <c r="T5" s="3"/>
    </row>
    <row r="6" spans="1:22" ht="12.75">
      <c r="A6" s="95" t="s">
        <v>1</v>
      </c>
      <c r="B6" s="95" t="s">
        <v>2</v>
      </c>
      <c r="C6" s="107" t="s">
        <v>3</v>
      </c>
      <c r="D6" s="96" t="s">
        <v>4</v>
      </c>
      <c r="E6" s="96" t="s">
        <v>5</v>
      </c>
      <c r="F6" s="102" t="s">
        <v>288</v>
      </c>
      <c r="G6" s="7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79" t="s">
        <v>308</v>
      </c>
      <c r="V6" s="82" t="s">
        <v>307</v>
      </c>
    </row>
    <row r="7" spans="1:22" ht="12.75">
      <c r="A7" s="95"/>
      <c r="B7" s="95"/>
      <c r="C7" s="107"/>
      <c r="D7" s="97"/>
      <c r="E7" s="97"/>
      <c r="F7" s="103"/>
      <c r="G7" s="80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8"/>
      <c r="P7" s="67"/>
      <c r="Q7" s="9"/>
      <c r="R7" s="9"/>
      <c r="S7" s="9"/>
      <c r="T7" s="9"/>
      <c r="U7" s="80"/>
      <c r="V7" s="83"/>
    </row>
    <row r="8" spans="1:27" ht="12.75">
      <c r="A8" s="95"/>
      <c r="B8" s="95"/>
      <c r="C8" s="107"/>
      <c r="D8" s="98"/>
      <c r="E8" s="98"/>
      <c r="F8" s="104"/>
      <c r="G8" s="81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  <c r="X8" s="1" t="s">
        <v>1275</v>
      </c>
      <c r="Y8" s="1" t="s">
        <v>1276</v>
      </c>
      <c r="Z8" s="1" t="s">
        <v>1277</v>
      </c>
      <c r="AA8" s="1" t="s">
        <v>1278</v>
      </c>
    </row>
    <row r="9" spans="1:22" ht="12.75" customHeight="1">
      <c r="A9" s="48" t="s">
        <v>352</v>
      </c>
      <c r="B9" s="10">
        <v>1</v>
      </c>
      <c r="C9" s="11">
        <v>67.50450000000167</v>
      </c>
      <c r="D9" s="12" t="s">
        <v>219</v>
      </c>
      <c r="E9" s="18" t="s">
        <v>217</v>
      </c>
      <c r="F9" s="59">
        <v>20588</v>
      </c>
      <c r="G9" s="19">
        <v>137589</v>
      </c>
      <c r="H9" s="19" t="s">
        <v>107</v>
      </c>
      <c r="I9" s="75">
        <v>61.63500000000334</v>
      </c>
      <c r="J9" s="15"/>
      <c r="K9" s="75">
        <v>61.145</v>
      </c>
      <c r="L9" s="75">
        <v>73.37400000000001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7" s="16" customFormat="1" ht="12.75" customHeight="1">
      <c r="A10" s="48" t="s">
        <v>352</v>
      </c>
      <c r="B10" s="10">
        <v>2</v>
      </c>
      <c r="C10" s="11">
        <v>52.57983333333334</v>
      </c>
      <c r="D10" s="12" t="s">
        <v>287</v>
      </c>
      <c r="E10" s="18" t="s">
        <v>404</v>
      </c>
      <c r="F10" s="59">
        <v>21564</v>
      </c>
      <c r="G10" s="19">
        <v>605464</v>
      </c>
      <c r="H10" s="19" t="s">
        <v>30</v>
      </c>
      <c r="I10" s="76">
        <v>46.954666666666675</v>
      </c>
      <c r="J10" s="75">
        <v>58.205</v>
      </c>
      <c r="K10" s="77">
        <v>40.3557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  <c r="X10" s="70"/>
      <c r="Y10" s="70"/>
      <c r="Z10" s="1"/>
      <c r="AA10" s="1"/>
    </row>
    <row r="11" spans="1:27" s="16" customFormat="1" ht="12.75" customHeight="1">
      <c r="A11" s="48" t="s">
        <v>352</v>
      </c>
      <c r="B11" s="10">
        <v>3</v>
      </c>
      <c r="C11" s="11">
        <v>48.67142</v>
      </c>
      <c r="D11" s="12" t="s">
        <v>250</v>
      </c>
      <c r="E11" s="18" t="s">
        <v>85</v>
      </c>
      <c r="F11" s="59">
        <v>21530</v>
      </c>
      <c r="G11" s="19">
        <v>111298</v>
      </c>
      <c r="H11" s="19" t="s">
        <v>107</v>
      </c>
      <c r="I11" s="15">
        <v>33.9402</v>
      </c>
      <c r="J11" s="15"/>
      <c r="K11" s="76">
        <v>48.916</v>
      </c>
      <c r="L11" s="77">
        <v>48.42684</v>
      </c>
      <c r="M11" s="15"/>
      <c r="N11" s="15"/>
      <c r="O11" s="15"/>
      <c r="P11" s="69"/>
      <c r="Q11" s="15"/>
      <c r="R11" s="15"/>
      <c r="S11" s="15"/>
      <c r="T11" s="15"/>
      <c r="U11" s="10">
        <v>4</v>
      </c>
      <c r="V11" s="48">
        <v>1</v>
      </c>
      <c r="X11" s="70"/>
      <c r="Y11" s="70"/>
      <c r="Z11" s="1"/>
      <c r="AA11" s="1"/>
    </row>
    <row r="12" spans="1:22" ht="12.75" customHeight="1">
      <c r="A12" s="48" t="s">
        <v>352</v>
      </c>
      <c r="B12" s="10">
        <v>4</v>
      </c>
      <c r="C12" s="11">
        <v>48.557249999999996</v>
      </c>
      <c r="D12" s="18" t="s">
        <v>511</v>
      </c>
      <c r="E12" s="18" t="s">
        <v>512</v>
      </c>
      <c r="F12" s="59">
        <v>21285</v>
      </c>
      <c r="G12" s="19">
        <v>613794</v>
      </c>
      <c r="H12" s="19" t="s">
        <v>311</v>
      </c>
      <c r="I12" s="15">
        <v>20.5275</v>
      </c>
      <c r="J12" s="77">
        <v>38.415299999999995</v>
      </c>
      <c r="K12" s="15">
        <v>30.6125</v>
      </c>
      <c r="L12" s="76">
        <v>58.6992</v>
      </c>
      <c r="M12" s="15"/>
      <c r="N12" s="15"/>
      <c r="O12" s="15"/>
      <c r="P12" s="69"/>
      <c r="Q12" s="15"/>
      <c r="R12" s="15"/>
      <c r="S12" s="15"/>
      <c r="T12" s="15"/>
      <c r="U12" s="10">
        <v>7</v>
      </c>
      <c r="V12" s="10">
        <v>3</v>
      </c>
    </row>
    <row r="13" spans="1:22" ht="12.75" customHeight="1">
      <c r="A13" s="48" t="s">
        <v>352</v>
      </c>
      <c r="B13" s="10">
        <v>5</v>
      </c>
      <c r="C13" s="11">
        <v>47.495419999999996</v>
      </c>
      <c r="D13" s="12" t="s">
        <v>216</v>
      </c>
      <c r="E13" s="18" t="s">
        <v>217</v>
      </c>
      <c r="F13" s="59">
        <v>21129</v>
      </c>
      <c r="G13" s="19">
        <v>147486</v>
      </c>
      <c r="H13" s="19" t="s">
        <v>106</v>
      </c>
      <c r="I13" s="77">
        <v>46.42026666666666</v>
      </c>
      <c r="J13" s="76">
        <v>46.56399999999999</v>
      </c>
      <c r="K13" s="15">
        <v>30.602500000000003</v>
      </c>
      <c r="L13" s="77">
        <v>48.42684</v>
      </c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48">
        <v>-2</v>
      </c>
    </row>
    <row r="14" spans="1:22" ht="12.75">
      <c r="A14" s="48" t="s">
        <v>352</v>
      </c>
      <c r="B14" s="10">
        <v>6</v>
      </c>
      <c r="C14" s="11">
        <v>38.53635</v>
      </c>
      <c r="D14" s="12" t="s">
        <v>225</v>
      </c>
      <c r="E14" s="18" t="s">
        <v>226</v>
      </c>
      <c r="F14" s="59">
        <v>21460</v>
      </c>
      <c r="G14" s="19">
        <v>103489</v>
      </c>
      <c r="H14" s="54" t="s">
        <v>1282</v>
      </c>
      <c r="I14" s="15">
        <v>26.706300000003335</v>
      </c>
      <c r="J14" s="15">
        <v>29.1325</v>
      </c>
      <c r="K14" s="77">
        <v>40.3557</v>
      </c>
      <c r="L14" s="15">
        <v>36.717000000000006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8" t="s">
        <v>352</v>
      </c>
      <c r="B15" s="10">
        <v>7</v>
      </c>
      <c r="C15" s="11">
        <v>37.9004</v>
      </c>
      <c r="D15" s="12" t="s">
        <v>324</v>
      </c>
      <c r="E15" s="18" t="s">
        <v>325</v>
      </c>
      <c r="F15" s="59">
        <v>20334</v>
      </c>
      <c r="G15" s="19">
        <v>100285</v>
      </c>
      <c r="H15" s="19" t="s">
        <v>397</v>
      </c>
      <c r="I15" s="15">
        <v>37.3855</v>
      </c>
      <c r="J15" s="77">
        <v>38.415299999999995</v>
      </c>
      <c r="K15" s="15">
        <v>30.582500000000003</v>
      </c>
      <c r="L15" s="15">
        <v>36.727000000000004</v>
      </c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48">
        <v>-2</v>
      </c>
    </row>
    <row r="16" spans="1:22" ht="12.75">
      <c r="A16" s="48" t="s">
        <v>610</v>
      </c>
      <c r="B16" s="10">
        <v>8</v>
      </c>
      <c r="C16" s="11">
        <v>33.649750000000004</v>
      </c>
      <c r="D16" s="18" t="s">
        <v>895</v>
      </c>
      <c r="E16" s="18" t="s">
        <v>896</v>
      </c>
      <c r="F16" s="59">
        <v>18299</v>
      </c>
      <c r="G16" s="19">
        <v>641306</v>
      </c>
      <c r="H16" s="19" t="s">
        <v>423</v>
      </c>
      <c r="I16" s="15">
        <v>26.893033333333335</v>
      </c>
      <c r="J16" s="15"/>
      <c r="K16" s="15">
        <v>30.5925</v>
      </c>
      <c r="L16" s="15">
        <v>36.70700000000001</v>
      </c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610</v>
      </c>
      <c r="B17" s="10">
        <v>9</v>
      </c>
      <c r="C17" s="11">
        <v>24.39445</v>
      </c>
      <c r="D17" s="12" t="s">
        <v>1461</v>
      </c>
      <c r="E17" s="18" t="s">
        <v>1462</v>
      </c>
      <c r="F17" s="61">
        <v>17881</v>
      </c>
      <c r="G17" s="19">
        <v>689767</v>
      </c>
      <c r="H17" s="19" t="s">
        <v>1333</v>
      </c>
      <c r="I17" s="15"/>
      <c r="J17" s="15">
        <v>29.1425</v>
      </c>
      <c r="K17" s="15">
        <v>19.646399999999996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610</v>
      </c>
      <c r="B18" s="10">
        <v>10</v>
      </c>
      <c r="C18" s="11">
        <v>21.66826666666833</v>
      </c>
      <c r="D18" s="18" t="s">
        <v>73</v>
      </c>
      <c r="E18" s="18" t="s">
        <v>74</v>
      </c>
      <c r="F18" s="59">
        <v>17777</v>
      </c>
      <c r="G18" s="19">
        <v>103090</v>
      </c>
      <c r="H18" s="19" t="s">
        <v>1223</v>
      </c>
      <c r="I18" s="15">
        <v>43.33653333333666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352</v>
      </c>
      <c r="B19" s="10">
        <v>11</v>
      </c>
      <c r="C19" s="11">
        <v>15.420416666666668</v>
      </c>
      <c r="D19" s="12" t="s">
        <v>391</v>
      </c>
      <c r="E19" s="18" t="s">
        <v>1302</v>
      </c>
      <c r="F19" s="59">
        <v>21147</v>
      </c>
      <c r="G19" s="19">
        <v>607149</v>
      </c>
      <c r="H19" s="19" t="s">
        <v>107</v>
      </c>
      <c r="I19" s="15">
        <v>30.840833333333336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8" t="s">
        <v>352</v>
      </c>
      <c r="B20" s="10">
        <v>12</v>
      </c>
      <c r="C20" s="11">
        <v>11.969999999999999</v>
      </c>
      <c r="D20" s="12" t="s">
        <v>856</v>
      </c>
      <c r="E20" s="18" t="s">
        <v>857</v>
      </c>
      <c r="F20" s="59">
        <v>22645</v>
      </c>
      <c r="G20" s="19">
        <v>663255</v>
      </c>
      <c r="H20" s="19" t="s">
        <v>50</v>
      </c>
      <c r="I20" s="15">
        <v>23.939999999999998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1" spans="1:22" ht="12.75">
      <c r="A21" s="48" t="s">
        <v>352</v>
      </c>
      <c r="B21" s="10">
        <v>13</v>
      </c>
      <c r="C21" s="11">
        <v>9.948500000000001</v>
      </c>
      <c r="D21" s="12" t="s">
        <v>470</v>
      </c>
      <c r="E21" s="18" t="s">
        <v>471</v>
      </c>
      <c r="F21" s="59">
        <v>22621</v>
      </c>
      <c r="G21" s="19">
        <v>629135</v>
      </c>
      <c r="H21" s="19" t="s">
        <v>117</v>
      </c>
      <c r="I21" s="15">
        <v>19.897000000000002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352</v>
      </c>
      <c r="B22" s="10">
        <v>14</v>
      </c>
      <c r="C22" s="11">
        <v>6.5046</v>
      </c>
      <c r="D22" s="12" t="s">
        <v>1028</v>
      </c>
      <c r="E22" s="18" t="s">
        <v>83</v>
      </c>
      <c r="F22" s="59">
        <v>22164</v>
      </c>
      <c r="G22" s="19">
        <v>679345</v>
      </c>
      <c r="H22" s="19" t="s">
        <v>646</v>
      </c>
      <c r="I22" s="15">
        <v>13.0092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48">
        <v>0</v>
      </c>
    </row>
    <row r="23" spans="1:22" ht="12.75" customHeight="1">
      <c r="A23" s="48" t="s">
        <v>352</v>
      </c>
      <c r="B23" s="10">
        <v>15</v>
      </c>
      <c r="C23" s="11">
        <v>5.161666666666667</v>
      </c>
      <c r="D23" s="18" t="s">
        <v>630</v>
      </c>
      <c r="E23" s="18" t="s">
        <v>224</v>
      </c>
      <c r="F23" s="59">
        <v>22259</v>
      </c>
      <c r="G23" s="19">
        <v>606622</v>
      </c>
      <c r="H23" s="19" t="s">
        <v>88</v>
      </c>
      <c r="I23" s="15">
        <v>10.323333333333334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48">
        <v>0</v>
      </c>
    </row>
    <row r="24" spans="1:22" s="16" customFormat="1" ht="12.75" customHeight="1">
      <c r="A24" s="48" t="s">
        <v>352</v>
      </c>
      <c r="B24" s="10">
        <v>16</v>
      </c>
      <c r="C24" s="11">
        <v>5.0375000000000005</v>
      </c>
      <c r="D24" s="12" t="s">
        <v>547</v>
      </c>
      <c r="E24" s="18" t="s">
        <v>277</v>
      </c>
      <c r="F24" s="59">
        <v>22193</v>
      </c>
      <c r="G24" s="19">
        <v>611977</v>
      </c>
      <c r="H24" s="19" t="s">
        <v>509</v>
      </c>
      <c r="I24" s="15">
        <v>10.075000000000001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352</v>
      </c>
      <c r="B25" s="10">
        <v>17</v>
      </c>
      <c r="C25" s="11">
        <v>3.3119333333333336</v>
      </c>
      <c r="D25" s="18" t="s">
        <v>1301</v>
      </c>
      <c r="E25" s="18" t="s">
        <v>400</v>
      </c>
      <c r="F25" s="59">
        <v>20371</v>
      </c>
      <c r="G25" s="19">
        <v>701001</v>
      </c>
      <c r="H25" s="19" t="s">
        <v>1283</v>
      </c>
      <c r="I25" s="15">
        <v>6.623866666666667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352</v>
      </c>
      <c r="B26" s="10">
        <v>18</v>
      </c>
      <c r="C26" s="11">
        <v>3.3102666666666667</v>
      </c>
      <c r="D26" s="12" t="s">
        <v>84</v>
      </c>
      <c r="E26" s="18" t="s">
        <v>85</v>
      </c>
      <c r="F26" s="59">
        <v>20407</v>
      </c>
      <c r="G26" s="19">
        <v>124539</v>
      </c>
      <c r="H26" s="19" t="s">
        <v>1115</v>
      </c>
      <c r="I26" s="15">
        <v>6.620533333333333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18</v>
      </c>
      <c r="V26" s="48">
        <v>0</v>
      </c>
    </row>
    <row r="27" spans="1:22" ht="12.75">
      <c r="A27" s="48" t="s">
        <v>610</v>
      </c>
      <c r="B27" s="10">
        <v>18</v>
      </c>
      <c r="C27" s="11">
        <v>3.3102666666666667</v>
      </c>
      <c r="D27" s="12" t="s">
        <v>972</v>
      </c>
      <c r="E27" s="18" t="s">
        <v>973</v>
      </c>
      <c r="F27" s="59">
        <v>15832</v>
      </c>
      <c r="G27" s="19">
        <v>678711</v>
      </c>
      <c r="H27" s="19" t="s">
        <v>1283</v>
      </c>
      <c r="I27" s="15">
        <v>6.620533333333333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18</v>
      </c>
      <c r="V27" s="10">
        <v>0</v>
      </c>
    </row>
    <row r="28" spans="1:22" ht="12.75">
      <c r="A28" s="48" t="s">
        <v>352</v>
      </c>
      <c r="B28" s="10">
        <v>20</v>
      </c>
      <c r="C28" s="11">
        <v>3.3086</v>
      </c>
      <c r="D28" s="18" t="s">
        <v>796</v>
      </c>
      <c r="E28" s="18" t="s">
        <v>363</v>
      </c>
      <c r="F28" s="59">
        <v>20562</v>
      </c>
      <c r="G28" s="19">
        <v>632222</v>
      </c>
      <c r="H28" s="19" t="s">
        <v>797</v>
      </c>
      <c r="I28" s="15">
        <v>6.6172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352</v>
      </c>
      <c r="B29" s="10">
        <v>21</v>
      </c>
      <c r="C29" s="11">
        <v>3.272733333333333</v>
      </c>
      <c r="D29" s="18" t="s">
        <v>874</v>
      </c>
      <c r="E29" s="18" t="s">
        <v>875</v>
      </c>
      <c r="F29" s="59">
        <v>20941</v>
      </c>
      <c r="G29" s="19">
        <v>660317</v>
      </c>
      <c r="H29" s="19" t="s">
        <v>178</v>
      </c>
      <c r="I29" s="15">
        <v>6.545466666666666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352</v>
      </c>
      <c r="B30" s="10">
        <v>22</v>
      </c>
      <c r="C30" s="11">
        <v>3.271066666666666</v>
      </c>
      <c r="D30" s="12" t="s">
        <v>767</v>
      </c>
      <c r="E30" s="18" t="s">
        <v>75</v>
      </c>
      <c r="F30" s="59">
        <v>21278</v>
      </c>
      <c r="G30" s="19">
        <v>647974</v>
      </c>
      <c r="H30" s="19" t="s">
        <v>30</v>
      </c>
      <c r="I30" s="15">
        <v>6.542133333333332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352</v>
      </c>
      <c r="B31" s="10">
        <v>23</v>
      </c>
      <c r="C31" s="11">
        <v>3.2352000000000003</v>
      </c>
      <c r="D31" s="12" t="s">
        <v>1141</v>
      </c>
      <c r="E31" s="18" t="s">
        <v>1142</v>
      </c>
      <c r="F31" s="59">
        <v>21176</v>
      </c>
      <c r="G31" s="19">
        <v>686287</v>
      </c>
      <c r="H31" s="19" t="s">
        <v>178</v>
      </c>
      <c r="I31" s="15">
        <v>6.470400000000001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48">
        <v>0</v>
      </c>
    </row>
    <row r="34" spans="1:4" ht="12.75">
      <c r="A34" s="23" t="s">
        <v>64</v>
      </c>
      <c r="C34" s="106" t="s">
        <v>823</v>
      </c>
      <c r="D34" s="106"/>
    </row>
    <row r="35" spans="1:4" ht="12.75">
      <c r="A35" s="23" t="s">
        <v>65</v>
      </c>
      <c r="C35" s="106" t="s">
        <v>66</v>
      </c>
      <c r="D35" s="106"/>
    </row>
    <row r="36" spans="1:4" ht="12.75">
      <c r="A36" s="23" t="s">
        <v>67</v>
      </c>
      <c r="C36" s="106" t="s">
        <v>68</v>
      </c>
      <c r="D36" s="106"/>
    </row>
    <row r="37" spans="1:15" ht="12.75">
      <c r="A37" s="1" t="s">
        <v>69</v>
      </c>
      <c r="B37" s="1"/>
      <c r="C37" s="105" t="s">
        <v>635</v>
      </c>
      <c r="D37" s="105"/>
      <c r="I37" s="4"/>
      <c r="J37" s="4"/>
      <c r="K37" s="4"/>
      <c r="L37" s="4"/>
      <c r="M37" s="4"/>
      <c r="N37" s="4"/>
      <c r="O37" s="1"/>
    </row>
    <row r="38" spans="1:15" ht="12.75">
      <c r="A38" s="1" t="s">
        <v>633</v>
      </c>
      <c r="B38" s="1"/>
      <c r="C38" s="105" t="s">
        <v>634</v>
      </c>
      <c r="D38" s="105"/>
      <c r="I38" s="4"/>
      <c r="J38" s="4"/>
      <c r="K38" s="4"/>
      <c r="L38" s="4"/>
      <c r="M38" s="4"/>
      <c r="N38" s="4"/>
      <c r="O38" s="1"/>
    </row>
    <row r="39" ht="12.75">
      <c r="B39" s="33"/>
    </row>
    <row r="40" spans="1:15" ht="12.75">
      <c r="A40" s="62" t="s">
        <v>1505</v>
      </c>
      <c r="C40" s="14"/>
      <c r="D40" s="23"/>
      <c r="I40" s="4"/>
      <c r="J40" s="4"/>
      <c r="K40" s="4"/>
      <c r="L40" s="4"/>
      <c r="M40" s="4"/>
      <c r="N40" s="4"/>
      <c r="O40" s="1"/>
    </row>
    <row r="41" spans="1:15" ht="12.75">
      <c r="A41" s="62" t="s">
        <v>1506</v>
      </c>
      <c r="C41" s="24"/>
      <c r="I41" s="4"/>
      <c r="J41" s="4"/>
      <c r="K41" s="4"/>
      <c r="L41" s="4"/>
      <c r="M41" s="4"/>
      <c r="N41" s="4"/>
      <c r="O41" s="1"/>
    </row>
  </sheetData>
  <sheetProtection/>
  <mergeCells count="19">
    <mergeCell ref="V6:V8"/>
    <mergeCell ref="C34:D34"/>
    <mergeCell ref="C35:D35"/>
    <mergeCell ref="A1:V1"/>
    <mergeCell ref="A2:V2"/>
    <mergeCell ref="A3:V3"/>
    <mergeCell ref="A4:V4"/>
    <mergeCell ref="A6:A8"/>
    <mergeCell ref="B6:B8"/>
    <mergeCell ref="C6:C8"/>
    <mergeCell ref="C36:D36"/>
    <mergeCell ref="C37:D37"/>
    <mergeCell ref="C38:D38"/>
    <mergeCell ref="G6:G8"/>
    <mergeCell ref="H6:H8"/>
    <mergeCell ref="U6:U8"/>
    <mergeCell ref="D6:D8"/>
    <mergeCell ref="E6:E8"/>
    <mergeCell ref="F6:F8"/>
  </mergeCells>
  <conditionalFormatting sqref="V9:V28">
    <cfRule type="cellIs" priority="425" dxfId="0" operator="lessThan" stopIfTrue="1">
      <formula>0</formula>
    </cfRule>
    <cfRule type="cellIs" priority="426" dxfId="10" operator="equal" stopIfTrue="1">
      <formula>"NE"</formula>
    </cfRule>
  </conditionalFormatting>
  <conditionalFormatting sqref="T9:T28 P29:T31">
    <cfRule type="expression" priority="71" dxfId="0" stopIfTrue="1">
      <formula>COUNTA($I9:$T9)&lt;5</formula>
    </cfRule>
    <cfRule type="cellIs" priority="72" dxfId="0" operator="greaterThanOrEqual" stopIfTrue="1">
      <formula>LARGE($I9:$T9,4)</formula>
    </cfRule>
  </conditionalFormatting>
  <conditionalFormatting sqref="P9:S28">
    <cfRule type="expression" priority="69" dxfId="0" stopIfTrue="1">
      <formula>COUNTA($I9:$T9)&lt;5</formula>
    </cfRule>
    <cfRule type="cellIs" priority="70" dxfId="0" operator="greaterThanOrEqual" stopIfTrue="1">
      <formula>LARGE($I9:$T9,4)</formula>
    </cfRule>
  </conditionalFormatting>
  <conditionalFormatting sqref="V29:V31">
    <cfRule type="cellIs" priority="61" dxfId="0" operator="lessThan" stopIfTrue="1">
      <formula>0</formula>
    </cfRule>
    <cfRule type="cellIs" priority="62" dxfId="10" operator="equal" stopIfTrue="1">
      <formula>"NE"</formula>
    </cfRule>
  </conditionalFormatting>
  <conditionalFormatting sqref="V29:V31">
    <cfRule type="cellIs" priority="59" dxfId="0" operator="lessThan" stopIfTrue="1">
      <formula>0</formula>
    </cfRule>
    <cfRule type="cellIs" priority="60" dxfId="10" operator="equal" stopIfTrue="1">
      <formula>"NE"</formula>
    </cfRule>
  </conditionalFormatting>
  <conditionalFormatting sqref="I11:O12 J9:O10 I14:O31 J13:O13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9">
    <cfRule type="expression" priority="5" dxfId="2" stopIfTrue="1">
      <formula>COUNTA($I9:$O9)&lt;3</formula>
    </cfRule>
    <cfRule type="cellIs" priority="6" dxfId="2" operator="greaterThanOrEqual" stopIfTrue="1">
      <formula>LARGE($I9:$O9,2)</formula>
    </cfRule>
  </conditionalFormatting>
  <conditionalFormatting sqref="I10">
    <cfRule type="expression" priority="3" dxfId="2" stopIfTrue="1">
      <formula>COUNTA($I10:$O10)&lt;3</formula>
    </cfRule>
    <cfRule type="cellIs" priority="4" dxfId="2" operator="greaterThanOrEqual" stopIfTrue="1">
      <formula>LARGE($I10:$O10,2)</formula>
    </cfRule>
  </conditionalFormatting>
  <conditionalFormatting sqref="I13">
    <cfRule type="expression" priority="1" dxfId="2" stopIfTrue="1">
      <formula>COUNTA($I13:$O13)&lt;3</formula>
    </cfRule>
    <cfRule type="cellIs" priority="2" dxfId="2" operator="greaterThanOrEqual" stopIfTrue="1">
      <formula>LARGE($I13:$O13,2)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 customHeight="1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89" t="s">
        <v>70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8" t="s">
        <v>1</v>
      </c>
      <c r="B6" s="95" t="s">
        <v>2</v>
      </c>
      <c r="C6" s="107" t="s">
        <v>3</v>
      </c>
      <c r="D6" s="95" t="s">
        <v>4</v>
      </c>
      <c r="E6" s="109" t="s">
        <v>5</v>
      </c>
      <c r="F6" s="102" t="s">
        <v>288</v>
      </c>
      <c r="G6" s="7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79" t="s">
        <v>308</v>
      </c>
      <c r="V6" s="82" t="s">
        <v>307</v>
      </c>
    </row>
    <row r="7" spans="1:22" ht="12.75">
      <c r="A7" s="108"/>
      <c r="B7" s="95"/>
      <c r="C7" s="107"/>
      <c r="D7" s="95"/>
      <c r="E7" s="110"/>
      <c r="F7" s="103"/>
      <c r="G7" s="80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9"/>
      <c r="P7" s="67"/>
      <c r="Q7" s="9"/>
      <c r="R7" s="9"/>
      <c r="S7" s="9"/>
      <c r="T7" s="9"/>
      <c r="U7" s="80"/>
      <c r="V7" s="83"/>
    </row>
    <row r="8" spans="1:22" ht="12.75">
      <c r="A8" s="108"/>
      <c r="B8" s="95"/>
      <c r="C8" s="107"/>
      <c r="D8" s="95"/>
      <c r="E8" s="111"/>
      <c r="F8" s="104"/>
      <c r="G8" s="81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2" s="16" customFormat="1" ht="12.75" customHeight="1">
      <c r="A9" s="48" t="s">
        <v>350</v>
      </c>
      <c r="B9" s="10">
        <v>1</v>
      </c>
      <c r="C9" s="11">
        <v>72.730625</v>
      </c>
      <c r="D9" s="12" t="s">
        <v>827</v>
      </c>
      <c r="E9" s="12" t="s">
        <v>77</v>
      </c>
      <c r="F9" s="60">
        <v>32700</v>
      </c>
      <c r="G9" s="5">
        <v>606721</v>
      </c>
      <c r="H9" s="5" t="s">
        <v>50</v>
      </c>
      <c r="I9" s="75">
        <v>65.0475</v>
      </c>
      <c r="J9" s="75">
        <v>72.15375000000002</v>
      </c>
      <c r="K9" s="75">
        <v>73.3075</v>
      </c>
      <c r="L9" s="76">
        <v>69.92999999999999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349</v>
      </c>
      <c r="B10" s="10">
        <v>2</v>
      </c>
      <c r="C10" s="11">
        <v>61.534687500000004</v>
      </c>
      <c r="D10" s="13" t="s">
        <v>545</v>
      </c>
      <c r="E10" s="13" t="s">
        <v>524</v>
      </c>
      <c r="F10" s="60">
        <v>25622</v>
      </c>
      <c r="G10" s="5">
        <v>640484</v>
      </c>
      <c r="H10" s="5" t="s">
        <v>1184</v>
      </c>
      <c r="I10" s="75">
        <v>61.65</v>
      </c>
      <c r="J10" s="75">
        <v>61.419375</v>
      </c>
      <c r="K10" s="76">
        <v>49.32</v>
      </c>
      <c r="L10" s="76">
        <v>59.58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351</v>
      </c>
      <c r="B11" s="10">
        <v>3</v>
      </c>
      <c r="C11" s="11">
        <v>61.173</v>
      </c>
      <c r="D11" s="12" t="s">
        <v>897</v>
      </c>
      <c r="E11" s="12" t="s">
        <v>79</v>
      </c>
      <c r="F11" s="60">
        <v>27085</v>
      </c>
      <c r="G11" s="5">
        <v>673618</v>
      </c>
      <c r="H11" s="5" t="s">
        <v>999</v>
      </c>
      <c r="I11" s="15">
        <v>41.78468750000667</v>
      </c>
      <c r="J11" s="76">
        <v>57.723000000000006</v>
      </c>
      <c r="K11" s="77">
        <v>48.382949999999994</v>
      </c>
      <c r="L11" s="76">
        <v>64.62299999999999</v>
      </c>
      <c r="M11" s="15"/>
      <c r="N11" s="15"/>
      <c r="O11" s="15"/>
      <c r="P11" s="69"/>
      <c r="Q11" s="15"/>
      <c r="R11" s="15"/>
      <c r="S11" s="15"/>
      <c r="T11" s="15"/>
      <c r="U11" s="10">
        <v>4</v>
      </c>
      <c r="V11" s="10">
        <v>1</v>
      </c>
    </row>
    <row r="12" spans="1:22" s="16" customFormat="1" ht="12.75" customHeight="1">
      <c r="A12" s="48" t="s">
        <v>351</v>
      </c>
      <c r="B12" s="10">
        <v>4</v>
      </c>
      <c r="C12" s="11">
        <v>58.4478125</v>
      </c>
      <c r="D12" s="12" t="s">
        <v>429</v>
      </c>
      <c r="E12" s="12" t="s">
        <v>332</v>
      </c>
      <c r="F12" s="60">
        <v>29927</v>
      </c>
      <c r="G12" s="5">
        <v>701567</v>
      </c>
      <c r="H12" s="55" t="s">
        <v>82</v>
      </c>
      <c r="I12" s="15">
        <v>24.111666666670004</v>
      </c>
      <c r="J12" s="15">
        <v>36.11687500000001</v>
      </c>
      <c r="K12" s="15"/>
      <c r="L12" s="75">
        <v>80.77874999999999</v>
      </c>
      <c r="M12" s="15"/>
      <c r="N12" s="15"/>
      <c r="O12" s="15"/>
      <c r="P12" s="69"/>
      <c r="Q12" s="15"/>
      <c r="R12" s="15"/>
      <c r="S12" s="15"/>
      <c r="T12" s="15"/>
      <c r="U12" s="10">
        <v>15</v>
      </c>
      <c r="V12" s="10">
        <v>11</v>
      </c>
    </row>
    <row r="13" spans="1:22" s="16" customFormat="1" ht="12.75" customHeight="1">
      <c r="A13" s="48" t="s">
        <v>352</v>
      </c>
      <c r="B13" s="10">
        <v>5</v>
      </c>
      <c r="C13" s="11">
        <v>57.60828333333333</v>
      </c>
      <c r="D13" s="12" t="s">
        <v>608</v>
      </c>
      <c r="E13" s="12" t="s">
        <v>609</v>
      </c>
      <c r="F13" s="60">
        <v>21841</v>
      </c>
      <c r="G13" s="5">
        <v>126442</v>
      </c>
      <c r="H13" s="5" t="s">
        <v>645</v>
      </c>
      <c r="I13" s="15">
        <v>45.24456666666667</v>
      </c>
      <c r="J13" s="15"/>
      <c r="K13" s="15"/>
      <c r="L13" s="75">
        <v>69.972</v>
      </c>
      <c r="M13" s="15"/>
      <c r="N13" s="15"/>
      <c r="O13" s="15"/>
      <c r="P13" s="69"/>
      <c r="Q13" s="72"/>
      <c r="R13" s="15"/>
      <c r="S13" s="15"/>
      <c r="T13" s="15"/>
      <c r="U13" s="10">
        <v>25</v>
      </c>
      <c r="V13" s="48">
        <v>20</v>
      </c>
    </row>
    <row r="14" spans="1:22" s="16" customFormat="1" ht="12.75" customHeight="1">
      <c r="A14" s="48" t="s">
        <v>349</v>
      </c>
      <c r="B14" s="10">
        <v>6</v>
      </c>
      <c r="C14" s="11">
        <v>55.40175000000001</v>
      </c>
      <c r="D14" s="18" t="s">
        <v>87</v>
      </c>
      <c r="E14" s="18" t="s">
        <v>1094</v>
      </c>
      <c r="F14" s="59">
        <v>24775</v>
      </c>
      <c r="G14" s="19">
        <v>105798</v>
      </c>
      <c r="H14" s="19" t="s">
        <v>917</v>
      </c>
      <c r="I14" s="15"/>
      <c r="J14" s="76">
        <v>49.1355</v>
      </c>
      <c r="K14" s="75">
        <v>61.650000000000006</v>
      </c>
      <c r="L14" s="77">
        <v>49.1535</v>
      </c>
      <c r="M14" s="15"/>
      <c r="N14" s="15"/>
      <c r="O14" s="15"/>
      <c r="P14" s="69"/>
      <c r="Q14" s="15"/>
      <c r="R14" s="15"/>
      <c r="S14" s="15"/>
      <c r="T14" s="15"/>
      <c r="U14" s="10">
        <v>3</v>
      </c>
      <c r="V14" s="48">
        <v>-3</v>
      </c>
    </row>
    <row r="15" spans="1:22" s="16" customFormat="1" ht="12.75" customHeight="1">
      <c r="A15" s="48" t="s">
        <v>352</v>
      </c>
      <c r="B15" s="10">
        <v>7</v>
      </c>
      <c r="C15" s="11">
        <v>54.074416666666664</v>
      </c>
      <c r="D15" s="18" t="s">
        <v>589</v>
      </c>
      <c r="E15" s="20" t="s">
        <v>590</v>
      </c>
      <c r="F15" s="59">
        <v>22108</v>
      </c>
      <c r="G15" s="19">
        <v>643544</v>
      </c>
      <c r="H15" s="19" t="s">
        <v>99</v>
      </c>
      <c r="I15" s="75">
        <v>52.17123333333333</v>
      </c>
      <c r="J15" s="15"/>
      <c r="K15" s="76">
        <v>45.724</v>
      </c>
      <c r="L15" s="76">
        <v>55.977599999999995</v>
      </c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10">
        <v>-1</v>
      </c>
    </row>
    <row r="16" spans="1:22" s="16" customFormat="1" ht="12.75" customHeight="1">
      <c r="A16" s="48" t="s">
        <v>350</v>
      </c>
      <c r="B16" s="10">
        <v>8</v>
      </c>
      <c r="C16" s="11">
        <v>52.6568625</v>
      </c>
      <c r="D16" s="18" t="s">
        <v>1463</v>
      </c>
      <c r="E16" s="18" t="s">
        <v>293</v>
      </c>
      <c r="F16" s="59">
        <v>35285</v>
      </c>
      <c r="G16" s="19">
        <v>635738</v>
      </c>
      <c r="H16" s="19" t="s">
        <v>82</v>
      </c>
      <c r="I16" s="15"/>
      <c r="J16" s="77">
        <v>47.621475000000004</v>
      </c>
      <c r="K16" s="15"/>
      <c r="L16" s="77">
        <v>57.692249999999994</v>
      </c>
      <c r="M16" s="15"/>
      <c r="N16" s="15"/>
      <c r="O16" s="15"/>
      <c r="P16" s="69"/>
      <c r="Q16" s="15"/>
      <c r="R16" s="15"/>
      <c r="S16" s="15"/>
      <c r="T16" s="15"/>
      <c r="U16" s="10">
        <v>24</v>
      </c>
      <c r="V16" s="10">
        <v>16</v>
      </c>
    </row>
    <row r="17" spans="1:22" ht="12.75">
      <c r="A17" s="48" t="s">
        <v>352</v>
      </c>
      <c r="B17" s="10">
        <v>9</v>
      </c>
      <c r="C17" s="11">
        <v>51.66826</v>
      </c>
      <c r="D17" s="18" t="s">
        <v>1242</v>
      </c>
      <c r="E17" s="18" t="s">
        <v>1243</v>
      </c>
      <c r="F17" s="59">
        <v>20822</v>
      </c>
      <c r="G17" s="19">
        <v>697835</v>
      </c>
      <c r="H17" s="19" t="s">
        <v>15</v>
      </c>
      <c r="I17" s="15">
        <v>19.565</v>
      </c>
      <c r="J17" s="15"/>
      <c r="K17" s="75">
        <v>57.154999999999994</v>
      </c>
      <c r="L17" s="77">
        <v>46.18152</v>
      </c>
      <c r="M17" s="15"/>
      <c r="N17" s="15"/>
      <c r="O17" s="15"/>
      <c r="P17" s="69"/>
      <c r="Q17" s="15"/>
      <c r="R17" s="15"/>
      <c r="S17" s="15"/>
      <c r="T17" s="15"/>
      <c r="U17" s="10">
        <v>10</v>
      </c>
      <c r="V17" s="10">
        <v>1</v>
      </c>
    </row>
    <row r="18" spans="1:22" s="16" customFormat="1" ht="12.75" customHeight="1">
      <c r="A18" s="48" t="s">
        <v>350</v>
      </c>
      <c r="B18" s="10">
        <v>10</v>
      </c>
      <c r="C18" s="11">
        <v>51.18612499999999</v>
      </c>
      <c r="D18" s="18" t="s">
        <v>1044</v>
      </c>
      <c r="E18" s="18" t="s">
        <v>507</v>
      </c>
      <c r="F18" s="59">
        <v>34192</v>
      </c>
      <c r="G18" s="19">
        <v>635178</v>
      </c>
      <c r="H18" s="19" t="s">
        <v>99</v>
      </c>
      <c r="I18" s="15">
        <v>42.314875</v>
      </c>
      <c r="J18" s="15"/>
      <c r="K18" s="76">
        <v>58.645999999999994</v>
      </c>
      <c r="L18" s="15">
        <v>43.72624999999999</v>
      </c>
      <c r="M18" s="15"/>
      <c r="N18" s="15"/>
      <c r="O18" s="15"/>
      <c r="P18" s="69"/>
      <c r="Q18" s="15"/>
      <c r="R18" s="15"/>
      <c r="S18" s="15"/>
      <c r="T18" s="15"/>
      <c r="U18" s="10">
        <v>5</v>
      </c>
      <c r="V18" s="48">
        <v>-5</v>
      </c>
    </row>
    <row r="19" spans="1:22" s="16" customFormat="1" ht="12.75" customHeight="1">
      <c r="A19" s="48" t="s">
        <v>351</v>
      </c>
      <c r="B19" s="10">
        <v>11</v>
      </c>
      <c r="C19" s="11">
        <v>50.98730000000167</v>
      </c>
      <c r="D19" s="18" t="s">
        <v>768</v>
      </c>
      <c r="E19" s="18" t="s">
        <v>233</v>
      </c>
      <c r="F19" s="59">
        <v>27232</v>
      </c>
      <c r="G19" s="19">
        <v>657940</v>
      </c>
      <c r="H19" s="19" t="s">
        <v>1496</v>
      </c>
      <c r="I19" s="15">
        <v>48.660625000003336</v>
      </c>
      <c r="J19" s="15"/>
      <c r="K19" s="15"/>
      <c r="L19" s="77">
        <v>53.313975</v>
      </c>
      <c r="M19" s="15"/>
      <c r="N19" s="15"/>
      <c r="O19" s="15"/>
      <c r="P19" s="69"/>
      <c r="Q19" s="15"/>
      <c r="R19" s="15"/>
      <c r="S19" s="15"/>
      <c r="T19" s="15"/>
      <c r="U19" s="10">
        <v>22</v>
      </c>
      <c r="V19" s="48">
        <v>11</v>
      </c>
    </row>
    <row r="20" spans="1:22" ht="12.75">
      <c r="A20" s="48" t="s">
        <v>350</v>
      </c>
      <c r="B20" s="10">
        <v>12</v>
      </c>
      <c r="C20" s="11">
        <v>48.0022125</v>
      </c>
      <c r="D20" s="18" t="s">
        <v>1420</v>
      </c>
      <c r="E20" s="18" t="s">
        <v>229</v>
      </c>
      <c r="F20" s="59">
        <v>34421</v>
      </c>
      <c r="G20" s="19">
        <v>700568</v>
      </c>
      <c r="H20" s="5" t="s">
        <v>1184</v>
      </c>
      <c r="I20" s="15">
        <v>23.287687499999997</v>
      </c>
      <c r="J20" s="77">
        <v>47.621475000000004</v>
      </c>
      <c r="K20" s="77">
        <v>48.382949999999994</v>
      </c>
      <c r="L20" s="15">
        <v>43.73624999999999</v>
      </c>
      <c r="M20" s="15"/>
      <c r="N20" s="15"/>
      <c r="O20" s="15"/>
      <c r="P20" s="69"/>
      <c r="Q20" s="15"/>
      <c r="R20" s="15"/>
      <c r="S20" s="15"/>
      <c r="T20" s="15"/>
      <c r="U20" s="10">
        <v>7</v>
      </c>
      <c r="V20" s="48">
        <v>-5</v>
      </c>
    </row>
    <row r="21" spans="1:22" s="16" customFormat="1" ht="12.75" customHeight="1">
      <c r="A21" s="48" t="s">
        <v>349</v>
      </c>
      <c r="B21" s="10">
        <v>13</v>
      </c>
      <c r="C21" s="11">
        <v>44.96662500000167</v>
      </c>
      <c r="D21" s="12" t="s">
        <v>618</v>
      </c>
      <c r="E21" s="12" t="s">
        <v>478</v>
      </c>
      <c r="F21" s="60">
        <v>23540</v>
      </c>
      <c r="G21" s="5">
        <v>635928</v>
      </c>
      <c r="H21" s="5" t="s">
        <v>645</v>
      </c>
      <c r="I21" s="15">
        <v>40.77975000000334</v>
      </c>
      <c r="J21" s="15"/>
      <c r="K21" s="15"/>
      <c r="L21" s="77">
        <v>49.1535</v>
      </c>
      <c r="M21" s="15"/>
      <c r="N21" s="15"/>
      <c r="O21" s="15"/>
      <c r="P21" s="69"/>
      <c r="Q21" s="15"/>
      <c r="R21" s="15"/>
      <c r="S21" s="15"/>
      <c r="T21" s="15"/>
      <c r="U21" s="10">
        <v>27</v>
      </c>
      <c r="V21" s="48">
        <v>14</v>
      </c>
    </row>
    <row r="22" spans="1:22" ht="12.75">
      <c r="A22" s="48" t="s">
        <v>350</v>
      </c>
      <c r="B22" s="10">
        <v>14</v>
      </c>
      <c r="C22" s="11">
        <v>43.70624999999999</v>
      </c>
      <c r="D22" s="18" t="s">
        <v>424</v>
      </c>
      <c r="E22" s="18" t="s">
        <v>218</v>
      </c>
      <c r="F22" s="59">
        <v>34763</v>
      </c>
      <c r="G22" s="19">
        <v>620971</v>
      </c>
      <c r="H22" s="54" t="s">
        <v>917</v>
      </c>
      <c r="I22" s="15"/>
      <c r="J22" s="15"/>
      <c r="K22" s="15"/>
      <c r="L22" s="75">
        <v>87.41249999999998</v>
      </c>
      <c r="M22" s="15"/>
      <c r="N22" s="15"/>
      <c r="O22" s="15"/>
      <c r="P22" s="69"/>
      <c r="Q22" s="15"/>
      <c r="R22" s="15"/>
      <c r="S22" s="15"/>
      <c r="T22" s="15"/>
      <c r="U22" s="10"/>
      <c r="V22" s="48" t="s">
        <v>1438</v>
      </c>
    </row>
    <row r="23" spans="1:22" ht="12.75">
      <c r="A23" s="48" t="s">
        <v>352</v>
      </c>
      <c r="B23" s="10">
        <v>15</v>
      </c>
      <c r="C23" s="11">
        <v>42.311809999999994</v>
      </c>
      <c r="D23" s="12" t="s">
        <v>71</v>
      </c>
      <c r="E23" s="12" t="s">
        <v>72</v>
      </c>
      <c r="F23" s="60">
        <v>20886</v>
      </c>
      <c r="G23" s="5">
        <v>141975</v>
      </c>
      <c r="H23" s="5" t="s">
        <v>489</v>
      </c>
      <c r="I23" s="15">
        <v>38.442099999999996</v>
      </c>
      <c r="J23" s="15"/>
      <c r="K23" s="15"/>
      <c r="L23" s="77">
        <v>46.18152</v>
      </c>
      <c r="M23" s="15"/>
      <c r="N23" s="15"/>
      <c r="O23" s="15"/>
      <c r="P23" s="69"/>
      <c r="Q23" s="15"/>
      <c r="R23" s="15"/>
      <c r="S23" s="15"/>
      <c r="T23" s="15"/>
      <c r="U23" s="10">
        <v>28</v>
      </c>
      <c r="V23" s="48">
        <v>13</v>
      </c>
    </row>
    <row r="24" spans="1:22" ht="12.75">
      <c r="A24" s="48" t="s">
        <v>351</v>
      </c>
      <c r="B24" s="10">
        <v>16</v>
      </c>
      <c r="C24" s="11">
        <v>41.82105000000166</v>
      </c>
      <c r="D24" s="18" t="s">
        <v>1216</v>
      </c>
      <c r="E24" s="18" t="s">
        <v>463</v>
      </c>
      <c r="F24" s="60">
        <v>27130</v>
      </c>
      <c r="G24" s="19">
        <v>697201</v>
      </c>
      <c r="H24" s="19" t="s">
        <v>306</v>
      </c>
      <c r="I24" s="15">
        <v>30.32812500000333</v>
      </c>
      <c r="J24" s="15"/>
      <c r="K24" s="15"/>
      <c r="L24" s="77">
        <v>53.313975</v>
      </c>
      <c r="M24" s="15"/>
      <c r="N24" s="15"/>
      <c r="O24" s="15"/>
      <c r="P24" s="69"/>
      <c r="Q24" s="15"/>
      <c r="R24" s="15"/>
      <c r="S24" s="15"/>
      <c r="T24" s="15"/>
      <c r="U24" s="10">
        <v>37</v>
      </c>
      <c r="V24" s="48">
        <v>21</v>
      </c>
    </row>
    <row r="25" spans="1:22" s="16" customFormat="1" ht="12.75" customHeight="1">
      <c r="A25" s="48" t="s">
        <v>349</v>
      </c>
      <c r="B25" s="10">
        <v>17</v>
      </c>
      <c r="C25" s="11">
        <v>40.612893750000005</v>
      </c>
      <c r="D25" s="18" t="s">
        <v>261</v>
      </c>
      <c r="E25" s="18" t="s">
        <v>262</v>
      </c>
      <c r="F25" s="60">
        <v>23106</v>
      </c>
      <c r="G25" s="19">
        <v>608199</v>
      </c>
      <c r="H25" s="19" t="s">
        <v>39</v>
      </c>
      <c r="I25" s="15">
        <v>34.201750000000004</v>
      </c>
      <c r="J25" s="77">
        <v>40.5367875</v>
      </c>
      <c r="K25" s="77">
        <v>40.68900000000001</v>
      </c>
      <c r="L25" s="15">
        <v>37.2675</v>
      </c>
      <c r="M25" s="15"/>
      <c r="N25" s="15"/>
      <c r="O25" s="15"/>
      <c r="P25" s="69"/>
      <c r="Q25" s="15"/>
      <c r="R25" s="15"/>
      <c r="S25" s="15"/>
      <c r="T25" s="15"/>
      <c r="U25" s="10">
        <v>8</v>
      </c>
      <c r="V25" s="48">
        <v>-9</v>
      </c>
    </row>
    <row r="26" spans="1:22" s="16" customFormat="1" ht="12.75" customHeight="1">
      <c r="A26" s="48" t="s">
        <v>350</v>
      </c>
      <c r="B26" s="10">
        <v>18</v>
      </c>
      <c r="C26" s="11">
        <v>40.22</v>
      </c>
      <c r="D26" s="12" t="s">
        <v>825</v>
      </c>
      <c r="E26" s="12" t="s">
        <v>826</v>
      </c>
      <c r="F26" s="60">
        <v>31690</v>
      </c>
      <c r="G26" s="5">
        <v>658919</v>
      </c>
      <c r="H26" s="5" t="s">
        <v>50</v>
      </c>
      <c r="I26" s="15">
        <v>36.451875</v>
      </c>
      <c r="J26" s="15">
        <v>36.10687500000001</v>
      </c>
      <c r="K26" s="15">
        <v>36.69375</v>
      </c>
      <c r="L26" s="15">
        <v>43.74624999999999</v>
      </c>
      <c r="M26" s="15"/>
      <c r="N26" s="15"/>
      <c r="O26" s="15"/>
      <c r="P26" s="69"/>
      <c r="Q26" s="15"/>
      <c r="R26" s="15"/>
      <c r="S26" s="15"/>
      <c r="T26" s="15"/>
      <c r="U26" s="10">
        <v>11</v>
      </c>
      <c r="V26" s="10">
        <v>-7</v>
      </c>
    </row>
    <row r="27" spans="1:22" s="16" customFormat="1" ht="12.75" customHeight="1">
      <c r="A27" s="48" t="s">
        <v>350</v>
      </c>
      <c r="B27" s="10">
        <v>19</v>
      </c>
      <c r="C27" s="11">
        <v>39.87328124999999</v>
      </c>
      <c r="D27" s="18" t="s">
        <v>889</v>
      </c>
      <c r="E27" s="18" t="s">
        <v>890</v>
      </c>
      <c r="F27" s="60">
        <v>31478</v>
      </c>
      <c r="G27" s="19">
        <v>662954</v>
      </c>
      <c r="H27" s="54" t="s">
        <v>257</v>
      </c>
      <c r="I27" s="15">
        <v>36.030312499999994</v>
      </c>
      <c r="J27" s="15"/>
      <c r="K27" s="15"/>
      <c r="L27" s="15">
        <v>43.71624999999999</v>
      </c>
      <c r="M27" s="15"/>
      <c r="N27" s="15"/>
      <c r="O27" s="15"/>
      <c r="P27" s="69"/>
      <c r="Q27" s="15"/>
      <c r="R27" s="15"/>
      <c r="S27" s="15"/>
      <c r="T27" s="15"/>
      <c r="U27" s="10">
        <v>32</v>
      </c>
      <c r="V27" s="48">
        <v>13</v>
      </c>
    </row>
    <row r="28" spans="1:22" s="16" customFormat="1" ht="12.75" customHeight="1">
      <c r="A28" s="48" t="s">
        <v>352</v>
      </c>
      <c r="B28" s="10">
        <v>20</v>
      </c>
      <c r="C28" s="11">
        <v>39.129543749999996</v>
      </c>
      <c r="D28" s="18" t="s">
        <v>324</v>
      </c>
      <c r="E28" s="18" t="s">
        <v>325</v>
      </c>
      <c r="F28" s="59">
        <v>20334</v>
      </c>
      <c r="G28" s="19">
        <v>100285</v>
      </c>
      <c r="H28" s="19" t="s">
        <v>397</v>
      </c>
      <c r="I28" s="15">
        <v>32.39933333333333</v>
      </c>
      <c r="J28" s="77">
        <v>40.5367875</v>
      </c>
      <c r="K28" s="77">
        <v>37.7223</v>
      </c>
      <c r="L28" s="15">
        <v>35.025999999999996</v>
      </c>
      <c r="M28" s="15"/>
      <c r="N28" s="15"/>
      <c r="O28" s="15"/>
      <c r="P28" s="69"/>
      <c r="Q28" s="15"/>
      <c r="R28" s="15"/>
      <c r="S28" s="15"/>
      <c r="T28" s="15"/>
      <c r="U28" s="10">
        <v>9</v>
      </c>
      <c r="V28" s="48">
        <v>-11</v>
      </c>
    </row>
    <row r="29" spans="1:22" s="16" customFormat="1" ht="12.75" customHeight="1">
      <c r="A29" s="48" t="s">
        <v>349</v>
      </c>
      <c r="B29" s="10">
        <v>21</v>
      </c>
      <c r="C29" s="11">
        <v>38.98325</v>
      </c>
      <c r="D29" s="18" t="s">
        <v>769</v>
      </c>
      <c r="E29" s="18" t="s">
        <v>770</v>
      </c>
      <c r="F29" s="60">
        <v>26016</v>
      </c>
      <c r="G29" s="19">
        <v>655568</v>
      </c>
      <c r="H29" s="19" t="s">
        <v>99</v>
      </c>
      <c r="I29" s="15">
        <v>26.2165625</v>
      </c>
      <c r="J29" s="15"/>
      <c r="K29" s="77">
        <v>40.68900000000001</v>
      </c>
      <c r="L29" s="15">
        <v>37.277499999999996</v>
      </c>
      <c r="M29" s="15"/>
      <c r="N29" s="15"/>
      <c r="O29" s="15"/>
      <c r="P29" s="69"/>
      <c r="Q29" s="15"/>
      <c r="R29" s="15"/>
      <c r="S29" s="15"/>
      <c r="T29" s="15"/>
      <c r="U29" s="10">
        <v>12</v>
      </c>
      <c r="V29" s="10">
        <v>-9</v>
      </c>
    </row>
    <row r="30" spans="1:22" s="16" customFormat="1" ht="12.75" customHeight="1">
      <c r="A30" s="48" t="s">
        <v>349</v>
      </c>
      <c r="B30" s="10">
        <v>22</v>
      </c>
      <c r="C30" s="11">
        <v>37.2375</v>
      </c>
      <c r="D30" s="18" t="s">
        <v>506</v>
      </c>
      <c r="E30" s="18" t="s">
        <v>507</v>
      </c>
      <c r="F30" s="59">
        <v>26223</v>
      </c>
      <c r="G30" s="19">
        <v>102515</v>
      </c>
      <c r="H30" s="19" t="s">
        <v>82</v>
      </c>
      <c r="I30" s="15"/>
      <c r="J30" s="15"/>
      <c r="K30" s="15"/>
      <c r="L30" s="75">
        <v>74.475</v>
      </c>
      <c r="M30" s="15"/>
      <c r="N30" s="15"/>
      <c r="O30" s="15"/>
      <c r="P30" s="69"/>
      <c r="Q30" s="15"/>
      <c r="R30" s="15"/>
      <c r="S30" s="15"/>
      <c r="T30" s="15"/>
      <c r="U30" s="10"/>
      <c r="V30" s="48" t="s">
        <v>1438</v>
      </c>
    </row>
    <row r="31" spans="1:22" s="16" customFormat="1" ht="12.75" customHeight="1">
      <c r="A31" s="48" t="s">
        <v>610</v>
      </c>
      <c r="B31" s="10">
        <v>23</v>
      </c>
      <c r="C31" s="11">
        <v>36.364149999999995</v>
      </c>
      <c r="D31" s="18" t="s">
        <v>895</v>
      </c>
      <c r="E31" s="18" t="s">
        <v>896</v>
      </c>
      <c r="F31" s="59">
        <v>18299</v>
      </c>
      <c r="G31" s="19">
        <v>641306</v>
      </c>
      <c r="H31" s="19" t="s">
        <v>423</v>
      </c>
      <c r="I31" s="15">
        <v>16.137466666666665</v>
      </c>
      <c r="J31" s="15"/>
      <c r="K31" s="77">
        <v>37.7223</v>
      </c>
      <c r="L31" s="15">
        <v>35.006</v>
      </c>
      <c r="M31" s="15"/>
      <c r="N31" s="15"/>
      <c r="O31" s="15"/>
      <c r="P31" s="69"/>
      <c r="Q31" s="15"/>
      <c r="R31" s="15"/>
      <c r="S31" s="15"/>
      <c r="T31" s="15"/>
      <c r="U31" s="10">
        <v>19</v>
      </c>
      <c r="V31" s="10">
        <v>-4</v>
      </c>
    </row>
    <row r="32" spans="1:22" s="16" customFormat="1" ht="12.75" customHeight="1">
      <c r="A32" s="48" t="s">
        <v>352</v>
      </c>
      <c r="B32" s="10">
        <v>24</v>
      </c>
      <c r="C32" s="11">
        <v>33.784033333333326</v>
      </c>
      <c r="D32" s="18" t="s">
        <v>525</v>
      </c>
      <c r="E32" s="18" t="s">
        <v>526</v>
      </c>
      <c r="F32" s="59">
        <v>21778</v>
      </c>
      <c r="G32" s="19">
        <v>630192</v>
      </c>
      <c r="H32" s="19" t="s">
        <v>645</v>
      </c>
      <c r="I32" s="15">
        <v>32.55206666666666</v>
      </c>
      <c r="J32" s="15"/>
      <c r="K32" s="15"/>
      <c r="L32" s="15">
        <v>35.016</v>
      </c>
      <c r="M32" s="15"/>
      <c r="N32" s="15"/>
      <c r="O32" s="15"/>
      <c r="P32" s="69"/>
      <c r="Q32" s="15"/>
      <c r="R32" s="15"/>
      <c r="S32" s="15"/>
      <c r="T32" s="15"/>
      <c r="U32" s="10">
        <v>35</v>
      </c>
      <c r="V32" s="48">
        <v>11</v>
      </c>
    </row>
    <row r="33" spans="1:22" s="16" customFormat="1" ht="12.75" customHeight="1">
      <c r="A33" s="48" t="s">
        <v>351</v>
      </c>
      <c r="B33" s="10">
        <v>25</v>
      </c>
      <c r="C33" s="11">
        <v>32.13437500000167</v>
      </c>
      <c r="D33" s="12" t="s">
        <v>153</v>
      </c>
      <c r="E33" s="12" t="s">
        <v>402</v>
      </c>
      <c r="F33" s="60">
        <v>28432</v>
      </c>
      <c r="G33" s="5">
        <v>112244</v>
      </c>
      <c r="H33" s="55" t="s">
        <v>1115</v>
      </c>
      <c r="I33" s="75">
        <v>64.26875000000334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13</v>
      </c>
      <c r="V33" s="48">
        <v>-12</v>
      </c>
    </row>
    <row r="34" spans="1:22" ht="12.75">
      <c r="A34" s="48" t="s">
        <v>350</v>
      </c>
      <c r="B34" s="10">
        <v>26</v>
      </c>
      <c r="C34" s="11">
        <v>30.278500000002495</v>
      </c>
      <c r="D34" s="18" t="s">
        <v>1163</v>
      </c>
      <c r="E34" s="18" t="s">
        <v>507</v>
      </c>
      <c r="F34" s="59">
        <v>30372</v>
      </c>
      <c r="G34" s="19">
        <v>126439</v>
      </c>
      <c r="H34" s="19" t="s">
        <v>645</v>
      </c>
      <c r="I34" s="76">
        <v>60.55700000000499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14</v>
      </c>
      <c r="V34" s="48">
        <v>-12</v>
      </c>
    </row>
    <row r="35" spans="1:22" s="16" customFormat="1" ht="12.75" customHeight="1">
      <c r="A35" s="48" t="s">
        <v>351</v>
      </c>
      <c r="B35" s="10">
        <v>27</v>
      </c>
      <c r="C35" s="11">
        <v>29.839062500001663</v>
      </c>
      <c r="D35" s="18" t="s">
        <v>1045</v>
      </c>
      <c r="E35" s="18" t="s">
        <v>507</v>
      </c>
      <c r="F35" s="59">
        <v>27862</v>
      </c>
      <c r="G35" s="19">
        <v>100555</v>
      </c>
      <c r="H35" s="19" t="s">
        <v>1115</v>
      </c>
      <c r="I35" s="76">
        <v>59.67812500000333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16</v>
      </c>
      <c r="V35" s="48">
        <v>-11</v>
      </c>
    </row>
    <row r="36" spans="1:22" ht="12.75">
      <c r="A36" s="48" t="s">
        <v>350</v>
      </c>
      <c r="B36" s="10">
        <v>28</v>
      </c>
      <c r="C36" s="11">
        <v>28.846124999999997</v>
      </c>
      <c r="D36" s="12" t="s">
        <v>1531</v>
      </c>
      <c r="E36" s="12" t="s">
        <v>477</v>
      </c>
      <c r="F36" s="60">
        <v>35787</v>
      </c>
      <c r="G36" s="5">
        <v>679601</v>
      </c>
      <c r="H36" s="5" t="s">
        <v>917</v>
      </c>
      <c r="I36" s="15"/>
      <c r="J36" s="15"/>
      <c r="K36" s="15"/>
      <c r="L36" s="77">
        <v>57.692249999999994</v>
      </c>
      <c r="M36" s="15"/>
      <c r="N36" s="15"/>
      <c r="O36" s="15"/>
      <c r="P36" s="69"/>
      <c r="Q36" s="15"/>
      <c r="R36" s="15"/>
      <c r="S36" s="15"/>
      <c r="T36" s="15"/>
      <c r="U36" s="10"/>
      <c r="V36" s="48" t="s">
        <v>1438</v>
      </c>
    </row>
    <row r="37" spans="1:22" ht="12.75">
      <c r="A37" s="48" t="s">
        <v>351</v>
      </c>
      <c r="B37" s="10">
        <v>29</v>
      </c>
      <c r="C37" s="11">
        <v>27.76765625</v>
      </c>
      <c r="D37" s="12" t="s">
        <v>1383</v>
      </c>
      <c r="E37" s="12" t="s">
        <v>583</v>
      </c>
      <c r="F37" s="60">
        <v>28733</v>
      </c>
      <c r="G37" s="5">
        <v>693536</v>
      </c>
      <c r="H37" s="55" t="s">
        <v>23</v>
      </c>
      <c r="I37" s="15">
        <v>18.8515625</v>
      </c>
      <c r="J37" s="15"/>
      <c r="K37" s="15">
        <v>36.68375</v>
      </c>
      <c r="L37" s="15"/>
      <c r="M37" s="15"/>
      <c r="N37" s="15"/>
      <c r="O37" s="15"/>
      <c r="P37" s="69"/>
      <c r="Q37" s="15"/>
      <c r="R37" s="15"/>
      <c r="S37" s="15"/>
      <c r="T37" s="15"/>
      <c r="U37" s="10">
        <v>17</v>
      </c>
      <c r="V37" s="48">
        <v>-12</v>
      </c>
    </row>
    <row r="38" spans="1:22" ht="12.75">
      <c r="A38" s="48" t="s">
        <v>350</v>
      </c>
      <c r="B38" s="10">
        <v>30</v>
      </c>
      <c r="C38" s="11">
        <v>27.227500000000006</v>
      </c>
      <c r="D38" s="12" t="s">
        <v>98</v>
      </c>
      <c r="E38" s="12" t="s">
        <v>218</v>
      </c>
      <c r="F38" s="60">
        <v>32099</v>
      </c>
      <c r="G38" s="5">
        <v>688340</v>
      </c>
      <c r="H38" s="5" t="s">
        <v>257</v>
      </c>
      <c r="I38" s="15">
        <v>18.358124999999998</v>
      </c>
      <c r="J38" s="15">
        <v>36.09687500000001</v>
      </c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18</v>
      </c>
      <c r="V38" s="48">
        <v>-12</v>
      </c>
    </row>
    <row r="39" spans="1:22" ht="12.75">
      <c r="A39" s="48" t="s">
        <v>349</v>
      </c>
      <c r="B39" s="10">
        <v>31</v>
      </c>
      <c r="C39" s="11">
        <v>26.77</v>
      </c>
      <c r="D39" s="12" t="s">
        <v>561</v>
      </c>
      <c r="E39" s="57" t="s">
        <v>314</v>
      </c>
      <c r="F39" s="60">
        <v>24126</v>
      </c>
      <c r="G39" s="5">
        <v>643993</v>
      </c>
      <c r="H39" s="5" t="s">
        <v>210</v>
      </c>
      <c r="I39" s="76">
        <v>53.54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20</v>
      </c>
      <c r="V39" s="48">
        <v>-11</v>
      </c>
    </row>
    <row r="40" spans="1:22" ht="12.75">
      <c r="A40" s="48" t="s">
        <v>350</v>
      </c>
      <c r="B40" s="10">
        <v>32</v>
      </c>
      <c r="C40" s="11">
        <v>26.6078750000025</v>
      </c>
      <c r="D40" s="12" t="s">
        <v>357</v>
      </c>
      <c r="E40" s="12" t="s">
        <v>682</v>
      </c>
      <c r="F40" s="60">
        <v>30996</v>
      </c>
      <c r="G40" s="5">
        <v>132360</v>
      </c>
      <c r="H40" s="5" t="s">
        <v>495</v>
      </c>
      <c r="I40" s="15">
        <v>53.215750000005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21</v>
      </c>
      <c r="V40" s="48">
        <v>-11</v>
      </c>
    </row>
    <row r="41" spans="1:22" ht="12.75">
      <c r="A41" s="48" t="s">
        <v>352</v>
      </c>
      <c r="B41" s="10">
        <v>33</v>
      </c>
      <c r="C41" s="11">
        <v>23.978966666666665</v>
      </c>
      <c r="D41" s="12" t="s">
        <v>501</v>
      </c>
      <c r="E41" s="12" t="s">
        <v>258</v>
      </c>
      <c r="F41" s="59">
        <v>21544</v>
      </c>
      <c r="G41" s="5">
        <v>147130</v>
      </c>
      <c r="H41" s="5" t="s">
        <v>1115</v>
      </c>
      <c r="I41" s="76">
        <v>47.95793333333333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23</v>
      </c>
      <c r="V41" s="48">
        <v>-10</v>
      </c>
    </row>
    <row r="42" spans="1:22" ht="12.75">
      <c r="A42" s="48" t="s">
        <v>349</v>
      </c>
      <c r="B42" s="10">
        <v>34</v>
      </c>
      <c r="C42" s="11">
        <v>20.60604166666667</v>
      </c>
      <c r="D42" s="43" t="s">
        <v>1152</v>
      </c>
      <c r="E42" s="43" t="s">
        <v>1153</v>
      </c>
      <c r="F42" s="60">
        <v>23568</v>
      </c>
      <c r="G42" s="5">
        <v>687513</v>
      </c>
      <c r="H42" s="5" t="s">
        <v>1498</v>
      </c>
      <c r="I42" s="15">
        <v>10.347083333333334</v>
      </c>
      <c r="J42" s="15"/>
      <c r="K42" s="15">
        <v>30.865000000000002</v>
      </c>
      <c r="L42" s="15"/>
      <c r="M42" s="15"/>
      <c r="N42" s="15"/>
      <c r="O42" s="15"/>
      <c r="P42" s="69"/>
      <c r="Q42" s="15"/>
      <c r="R42" s="15"/>
      <c r="S42" s="15"/>
      <c r="T42" s="15"/>
      <c r="U42" s="10">
        <v>26</v>
      </c>
      <c r="V42" s="10">
        <v>-8</v>
      </c>
    </row>
    <row r="43" spans="1:22" ht="12.75">
      <c r="A43" s="48" t="s">
        <v>610</v>
      </c>
      <c r="B43" s="10">
        <v>35</v>
      </c>
      <c r="C43" s="11">
        <v>19.108116666666664</v>
      </c>
      <c r="D43" s="12" t="s">
        <v>73</v>
      </c>
      <c r="E43" s="12" t="s">
        <v>74</v>
      </c>
      <c r="F43" s="59">
        <v>17777</v>
      </c>
      <c r="G43" s="5">
        <v>103090</v>
      </c>
      <c r="H43" s="5" t="s">
        <v>1223</v>
      </c>
      <c r="I43" s="15">
        <v>38.21623333333333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29</v>
      </c>
      <c r="V43" s="48">
        <v>-6</v>
      </c>
    </row>
    <row r="44" spans="1:22" ht="12.75">
      <c r="A44" s="48" t="s">
        <v>350</v>
      </c>
      <c r="B44" s="10">
        <v>36</v>
      </c>
      <c r="C44" s="11">
        <v>18.06875</v>
      </c>
      <c r="D44" s="12" t="s">
        <v>619</v>
      </c>
      <c r="E44" s="12" t="s">
        <v>427</v>
      </c>
      <c r="F44" s="59">
        <v>31261</v>
      </c>
      <c r="G44" s="5">
        <v>137333</v>
      </c>
      <c r="H44" s="5" t="s">
        <v>36</v>
      </c>
      <c r="I44" s="15">
        <v>36.1375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30</v>
      </c>
      <c r="V44" s="48">
        <v>-6</v>
      </c>
    </row>
    <row r="45" spans="1:22" ht="12.75">
      <c r="A45" s="48" t="s">
        <v>351</v>
      </c>
      <c r="B45" s="10">
        <v>37</v>
      </c>
      <c r="C45" s="11">
        <v>18.043437500000003</v>
      </c>
      <c r="D45" s="12" t="s">
        <v>1464</v>
      </c>
      <c r="E45" s="12" t="s">
        <v>1465</v>
      </c>
      <c r="F45" s="59">
        <v>28205</v>
      </c>
      <c r="G45" s="5">
        <v>701568</v>
      </c>
      <c r="H45" s="5" t="s">
        <v>82</v>
      </c>
      <c r="I45" s="15"/>
      <c r="J45" s="15">
        <v>36.086875000000006</v>
      </c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31</v>
      </c>
      <c r="V45" s="48">
        <v>-6</v>
      </c>
    </row>
    <row r="46" spans="1:22" ht="12.75">
      <c r="A46" s="48" t="s">
        <v>350</v>
      </c>
      <c r="B46" s="10">
        <v>38</v>
      </c>
      <c r="C46" s="11">
        <v>17.6421875</v>
      </c>
      <c r="D46" s="12" t="s">
        <v>1417</v>
      </c>
      <c r="E46" s="12" t="s">
        <v>315</v>
      </c>
      <c r="F46" s="59">
        <v>32132</v>
      </c>
      <c r="G46" s="5">
        <v>145342</v>
      </c>
      <c r="H46" s="5" t="s">
        <v>1418</v>
      </c>
      <c r="I46" s="15">
        <v>35.284375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33</v>
      </c>
      <c r="V46" s="48">
        <v>-5</v>
      </c>
    </row>
    <row r="47" spans="1:22" ht="12.75">
      <c r="A47" s="48" t="s">
        <v>351</v>
      </c>
      <c r="B47" s="10">
        <v>39</v>
      </c>
      <c r="C47" s="11">
        <v>17.226510416666667</v>
      </c>
      <c r="D47" s="12" t="s">
        <v>357</v>
      </c>
      <c r="E47" s="12" t="s">
        <v>361</v>
      </c>
      <c r="F47" s="60">
        <v>27435</v>
      </c>
      <c r="G47" s="5">
        <v>114520</v>
      </c>
      <c r="H47" s="5" t="s">
        <v>495</v>
      </c>
      <c r="I47" s="15">
        <v>34.45302083333333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34</v>
      </c>
      <c r="V47" s="48">
        <v>-5</v>
      </c>
    </row>
    <row r="48" spans="1:22" ht="12.75">
      <c r="A48" s="48" t="s">
        <v>349</v>
      </c>
      <c r="B48" s="10">
        <v>40</v>
      </c>
      <c r="C48" s="11">
        <v>15.37484375</v>
      </c>
      <c r="D48" s="12" t="s">
        <v>1037</v>
      </c>
      <c r="E48" s="12" t="s">
        <v>1038</v>
      </c>
      <c r="F48" s="60">
        <v>25752</v>
      </c>
      <c r="G48" s="5">
        <v>684705</v>
      </c>
      <c r="H48" s="5" t="s">
        <v>1093</v>
      </c>
      <c r="I48" s="15"/>
      <c r="J48" s="15">
        <v>30.7496875</v>
      </c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36</v>
      </c>
      <c r="V48" s="48">
        <v>-4</v>
      </c>
    </row>
    <row r="49" spans="1:22" ht="12.75">
      <c r="A49" s="48" t="s">
        <v>350</v>
      </c>
      <c r="B49" s="10">
        <v>41</v>
      </c>
      <c r="C49" s="11">
        <v>14.454999999999998</v>
      </c>
      <c r="D49" s="12" t="s">
        <v>876</v>
      </c>
      <c r="E49" s="12" t="s">
        <v>332</v>
      </c>
      <c r="F49" s="60">
        <v>32585</v>
      </c>
      <c r="G49" s="5">
        <v>147348</v>
      </c>
      <c r="H49" s="5" t="s">
        <v>50</v>
      </c>
      <c r="I49" s="15">
        <v>28.909999999999997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38</v>
      </c>
      <c r="V49" s="48">
        <v>-3</v>
      </c>
    </row>
    <row r="50" spans="1:22" ht="12.75">
      <c r="A50" s="48" t="s">
        <v>350</v>
      </c>
      <c r="B50" s="10">
        <v>42</v>
      </c>
      <c r="C50" s="11">
        <v>14.113749999999998</v>
      </c>
      <c r="D50" s="12" t="s">
        <v>1419</v>
      </c>
      <c r="E50" s="12" t="s">
        <v>463</v>
      </c>
      <c r="F50" s="59">
        <v>31447</v>
      </c>
      <c r="G50" s="5">
        <v>133453</v>
      </c>
      <c r="H50" s="5" t="s">
        <v>543</v>
      </c>
      <c r="I50" s="15">
        <v>28.227499999999996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39</v>
      </c>
      <c r="V50" s="48">
        <v>-3</v>
      </c>
    </row>
    <row r="51" spans="1:22" ht="12.75">
      <c r="A51" s="48" t="s">
        <v>350</v>
      </c>
      <c r="B51" s="10">
        <v>43</v>
      </c>
      <c r="C51" s="11">
        <v>14.025999999999996</v>
      </c>
      <c r="D51" s="12" t="s">
        <v>720</v>
      </c>
      <c r="E51" s="12" t="s">
        <v>1448</v>
      </c>
      <c r="F51" s="60">
        <v>32959</v>
      </c>
      <c r="G51" s="5">
        <v>604195</v>
      </c>
      <c r="H51" s="5" t="s">
        <v>918</v>
      </c>
      <c r="I51" s="15"/>
      <c r="J51" s="15"/>
      <c r="K51" s="15"/>
      <c r="L51" s="15">
        <v>28.051999999999992</v>
      </c>
      <c r="M51" s="15"/>
      <c r="N51" s="15"/>
      <c r="O51" s="15"/>
      <c r="P51" s="69"/>
      <c r="Q51" s="15"/>
      <c r="R51" s="15"/>
      <c r="S51" s="15"/>
      <c r="T51" s="15"/>
      <c r="U51" s="10"/>
      <c r="V51" s="48" t="s">
        <v>1438</v>
      </c>
    </row>
    <row r="52" spans="1:22" ht="12.75">
      <c r="A52" s="48" t="s">
        <v>351</v>
      </c>
      <c r="B52" s="10">
        <v>44</v>
      </c>
      <c r="C52" s="11">
        <v>13.319479166666667</v>
      </c>
      <c r="D52" s="12" t="s">
        <v>821</v>
      </c>
      <c r="E52" s="12" t="s">
        <v>390</v>
      </c>
      <c r="F52" s="60">
        <v>26318</v>
      </c>
      <c r="G52" s="5">
        <v>612520</v>
      </c>
      <c r="H52" s="5" t="s">
        <v>1223</v>
      </c>
      <c r="I52" s="15">
        <v>26.638958333333335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40</v>
      </c>
      <c r="V52" s="48">
        <v>-4</v>
      </c>
    </row>
    <row r="53" spans="1:22" ht="12.75">
      <c r="A53" s="48" t="s">
        <v>350</v>
      </c>
      <c r="B53" s="10">
        <v>45</v>
      </c>
      <c r="C53" s="11">
        <v>12.1130625</v>
      </c>
      <c r="D53" s="12" t="s">
        <v>656</v>
      </c>
      <c r="E53" s="12" t="s">
        <v>657</v>
      </c>
      <c r="F53" s="60">
        <v>30291</v>
      </c>
      <c r="G53" s="5">
        <v>651966</v>
      </c>
      <c r="H53" s="5" t="s">
        <v>210</v>
      </c>
      <c r="I53" s="15">
        <v>24.226125</v>
      </c>
      <c r="J53" s="15"/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41</v>
      </c>
      <c r="V53" s="48">
        <v>-4</v>
      </c>
    </row>
    <row r="54" spans="1:22" ht="12.75">
      <c r="A54" s="48" t="s">
        <v>351</v>
      </c>
      <c r="B54" s="10">
        <v>46</v>
      </c>
      <c r="C54" s="11">
        <v>11.484895833333335</v>
      </c>
      <c r="D54" s="12" t="s">
        <v>1264</v>
      </c>
      <c r="E54" s="12" t="s">
        <v>1265</v>
      </c>
      <c r="F54" s="60">
        <v>27443</v>
      </c>
      <c r="G54" s="5">
        <v>696662</v>
      </c>
      <c r="H54" s="5" t="s">
        <v>82</v>
      </c>
      <c r="I54" s="15">
        <v>22.96979166666667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42</v>
      </c>
      <c r="V54" s="48">
        <v>-4</v>
      </c>
    </row>
    <row r="55" spans="1:22" ht="12.75">
      <c r="A55" s="48" t="s">
        <v>351</v>
      </c>
      <c r="B55" s="10">
        <v>47</v>
      </c>
      <c r="C55" s="11">
        <v>11.4765625</v>
      </c>
      <c r="D55" s="12" t="s">
        <v>893</v>
      </c>
      <c r="E55" s="12" t="s">
        <v>729</v>
      </c>
      <c r="F55" s="59">
        <v>26433</v>
      </c>
      <c r="G55" s="5">
        <v>678802</v>
      </c>
      <c r="H55" s="5" t="s">
        <v>1280</v>
      </c>
      <c r="I55" s="15">
        <v>22.953125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43</v>
      </c>
      <c r="V55" s="48">
        <v>-4</v>
      </c>
    </row>
    <row r="56" spans="1:22" ht="12.75">
      <c r="A56" s="48" t="s">
        <v>351</v>
      </c>
      <c r="B56" s="10">
        <v>48</v>
      </c>
      <c r="C56" s="11">
        <v>11.045833333335002</v>
      </c>
      <c r="D56" s="12" t="s">
        <v>1127</v>
      </c>
      <c r="E56" s="12" t="s">
        <v>301</v>
      </c>
      <c r="F56" s="60">
        <v>27203</v>
      </c>
      <c r="G56" s="5">
        <v>690154</v>
      </c>
      <c r="H56" s="5" t="s">
        <v>495</v>
      </c>
      <c r="I56" s="15">
        <v>22.091666666670005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44</v>
      </c>
      <c r="V56" s="48">
        <v>-4</v>
      </c>
    </row>
    <row r="57" spans="1:22" ht="12.75">
      <c r="A57" s="48" t="s">
        <v>352</v>
      </c>
      <c r="B57" s="10">
        <v>49</v>
      </c>
      <c r="C57" s="11">
        <v>9.725</v>
      </c>
      <c r="D57" s="12" t="s">
        <v>84</v>
      </c>
      <c r="E57" s="12" t="s">
        <v>85</v>
      </c>
      <c r="F57" s="60">
        <v>20407</v>
      </c>
      <c r="G57" s="5">
        <v>124539</v>
      </c>
      <c r="H57" s="55" t="s">
        <v>1115</v>
      </c>
      <c r="I57" s="15">
        <v>19.45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45</v>
      </c>
      <c r="V57" s="48">
        <v>-4</v>
      </c>
    </row>
    <row r="58" spans="1:22" ht="12.75">
      <c r="A58" s="48" t="s">
        <v>351</v>
      </c>
      <c r="B58" s="10">
        <v>50</v>
      </c>
      <c r="C58" s="11">
        <v>9.424114583333333</v>
      </c>
      <c r="D58" s="12" t="s">
        <v>1030</v>
      </c>
      <c r="E58" s="12" t="s">
        <v>620</v>
      </c>
      <c r="F58" s="60">
        <v>28881</v>
      </c>
      <c r="G58" s="5">
        <v>683282</v>
      </c>
      <c r="H58" s="5" t="s">
        <v>20</v>
      </c>
      <c r="I58" s="15">
        <v>18.848229166666666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46</v>
      </c>
      <c r="V58" s="48">
        <v>-4</v>
      </c>
    </row>
    <row r="59" spans="1:22" ht="12.75">
      <c r="A59" s="48" t="s">
        <v>350</v>
      </c>
      <c r="B59" s="10">
        <v>51</v>
      </c>
      <c r="C59" s="11">
        <v>9.1815625</v>
      </c>
      <c r="D59" s="12" t="s">
        <v>232</v>
      </c>
      <c r="E59" s="12" t="s">
        <v>293</v>
      </c>
      <c r="F59" s="60">
        <v>33362</v>
      </c>
      <c r="G59" s="5">
        <v>675653</v>
      </c>
      <c r="H59" s="5" t="s">
        <v>1103</v>
      </c>
      <c r="I59" s="15">
        <v>18.363125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47</v>
      </c>
      <c r="V59" s="48">
        <v>-4</v>
      </c>
    </row>
    <row r="60" spans="1:22" ht="12.75">
      <c r="A60" s="48" t="s">
        <v>350</v>
      </c>
      <c r="B60" s="10">
        <v>52</v>
      </c>
      <c r="C60" s="11">
        <v>9.044375</v>
      </c>
      <c r="D60" s="12" t="s">
        <v>1334</v>
      </c>
      <c r="E60" s="12" t="s">
        <v>641</v>
      </c>
      <c r="F60" s="60">
        <v>33723</v>
      </c>
      <c r="G60" s="5">
        <v>634659</v>
      </c>
      <c r="H60" s="5" t="s">
        <v>50</v>
      </c>
      <c r="I60" s="15">
        <v>18.08875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48</v>
      </c>
      <c r="V60" s="48">
        <v>-4</v>
      </c>
    </row>
    <row r="61" spans="1:22" ht="12.75">
      <c r="A61" s="48" t="s">
        <v>352</v>
      </c>
      <c r="B61" s="10">
        <v>53</v>
      </c>
      <c r="C61" s="11">
        <v>7.974149999999999</v>
      </c>
      <c r="D61" s="12" t="s">
        <v>921</v>
      </c>
      <c r="E61" s="12" t="s">
        <v>922</v>
      </c>
      <c r="F61" s="60">
        <v>20055</v>
      </c>
      <c r="G61" s="5">
        <v>669468</v>
      </c>
      <c r="H61" s="5" t="s">
        <v>257</v>
      </c>
      <c r="I61" s="15">
        <v>15.948299999999998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49</v>
      </c>
      <c r="V61" s="48">
        <v>-4</v>
      </c>
    </row>
    <row r="62" spans="1:22" ht="12.75">
      <c r="A62" s="48" t="s">
        <v>351</v>
      </c>
      <c r="B62" s="10">
        <v>54</v>
      </c>
      <c r="C62" s="11">
        <v>7.57453125</v>
      </c>
      <c r="D62" s="12" t="s">
        <v>619</v>
      </c>
      <c r="E62" s="12" t="s">
        <v>620</v>
      </c>
      <c r="F62" s="60">
        <v>29453</v>
      </c>
      <c r="G62" s="5">
        <v>137327</v>
      </c>
      <c r="H62" s="5" t="s">
        <v>36</v>
      </c>
      <c r="I62" s="15">
        <v>15.1490625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50</v>
      </c>
      <c r="V62" s="48">
        <v>-4</v>
      </c>
    </row>
    <row r="63" spans="1:22" ht="12.75">
      <c r="A63" s="48" t="s">
        <v>351</v>
      </c>
      <c r="B63" s="10">
        <v>55</v>
      </c>
      <c r="C63" s="11">
        <v>7.371666666668332</v>
      </c>
      <c r="D63" s="12" t="s">
        <v>611</v>
      </c>
      <c r="E63" s="12" t="s">
        <v>260</v>
      </c>
      <c r="F63" s="60">
        <v>26903</v>
      </c>
      <c r="G63" s="5">
        <v>131833</v>
      </c>
      <c r="H63" s="5" t="s">
        <v>399</v>
      </c>
      <c r="I63" s="15">
        <v>14.743333333336665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51</v>
      </c>
      <c r="V63" s="48">
        <v>-4</v>
      </c>
    </row>
    <row r="64" spans="1:22" ht="12.75">
      <c r="A64" s="48" t="s">
        <v>349</v>
      </c>
      <c r="B64" s="10">
        <v>56</v>
      </c>
      <c r="C64" s="11">
        <v>6.826875</v>
      </c>
      <c r="D64" s="12" t="s">
        <v>710</v>
      </c>
      <c r="E64" s="12" t="s">
        <v>711</v>
      </c>
      <c r="F64" s="60">
        <v>24408</v>
      </c>
      <c r="G64" s="5">
        <v>648332</v>
      </c>
      <c r="H64" s="5" t="s">
        <v>99</v>
      </c>
      <c r="I64" s="15">
        <v>13.65375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52</v>
      </c>
      <c r="V64" s="48">
        <v>-4</v>
      </c>
    </row>
    <row r="65" spans="1:22" ht="12.75">
      <c r="A65" s="48" t="s">
        <v>349</v>
      </c>
      <c r="B65" s="10">
        <v>57</v>
      </c>
      <c r="C65" s="11">
        <v>6.781500000000001</v>
      </c>
      <c r="D65" s="12" t="s">
        <v>1421</v>
      </c>
      <c r="E65" s="12" t="s">
        <v>218</v>
      </c>
      <c r="F65" s="60">
        <v>25682</v>
      </c>
      <c r="G65" s="5">
        <v>697900</v>
      </c>
      <c r="H65" s="5" t="s">
        <v>999</v>
      </c>
      <c r="I65" s="15">
        <v>13.563000000000002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53</v>
      </c>
      <c r="V65" s="48">
        <v>-4</v>
      </c>
    </row>
    <row r="66" spans="1:22" ht="12.75">
      <c r="A66" s="48" t="s">
        <v>349</v>
      </c>
      <c r="B66" s="10">
        <v>58</v>
      </c>
      <c r="C66" s="11">
        <v>6.736125</v>
      </c>
      <c r="D66" s="12" t="s">
        <v>1046</v>
      </c>
      <c r="E66" s="12" t="s">
        <v>1047</v>
      </c>
      <c r="F66" s="60">
        <v>24420</v>
      </c>
      <c r="G66" s="5">
        <v>685821</v>
      </c>
      <c r="H66" s="5" t="s">
        <v>1305</v>
      </c>
      <c r="I66" s="15">
        <v>13.47225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54</v>
      </c>
      <c r="V66" s="48">
        <v>-4</v>
      </c>
    </row>
    <row r="67" spans="1:22" ht="12.75">
      <c r="A67" s="48" t="s">
        <v>350</v>
      </c>
      <c r="B67" s="10">
        <v>59</v>
      </c>
      <c r="C67" s="11">
        <v>5.802</v>
      </c>
      <c r="D67" s="12" t="s">
        <v>1240</v>
      </c>
      <c r="E67" s="12" t="s">
        <v>1241</v>
      </c>
      <c r="F67" s="60">
        <v>33370</v>
      </c>
      <c r="G67" s="5">
        <v>607202</v>
      </c>
      <c r="H67" s="5" t="s">
        <v>82</v>
      </c>
      <c r="I67" s="15">
        <v>11.604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55</v>
      </c>
      <c r="V67" s="48">
        <v>-4</v>
      </c>
    </row>
    <row r="68" spans="1:22" ht="12.75">
      <c r="A68" s="48" t="s">
        <v>350</v>
      </c>
      <c r="B68" s="10">
        <v>60</v>
      </c>
      <c r="C68" s="11">
        <v>5.7995</v>
      </c>
      <c r="D68" s="12" t="s">
        <v>905</v>
      </c>
      <c r="E68" s="12" t="s">
        <v>649</v>
      </c>
      <c r="F68" s="60">
        <v>32707</v>
      </c>
      <c r="G68" s="5">
        <v>619212</v>
      </c>
      <c r="H68" s="55" t="s">
        <v>50</v>
      </c>
      <c r="I68" s="15">
        <v>11.599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56</v>
      </c>
      <c r="V68" s="48">
        <v>-4</v>
      </c>
    </row>
    <row r="69" spans="1:22" ht="12.75">
      <c r="A69" s="48" t="s">
        <v>350</v>
      </c>
      <c r="B69" s="10">
        <v>61</v>
      </c>
      <c r="C69" s="11">
        <v>5.797</v>
      </c>
      <c r="D69" s="12" t="s">
        <v>1165</v>
      </c>
      <c r="E69" s="12" t="s">
        <v>227</v>
      </c>
      <c r="F69" s="60">
        <v>34186</v>
      </c>
      <c r="G69" s="5">
        <v>666708</v>
      </c>
      <c r="H69" s="5" t="s">
        <v>82</v>
      </c>
      <c r="I69" s="15">
        <v>11.594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57</v>
      </c>
      <c r="V69" s="48">
        <v>-4</v>
      </c>
    </row>
    <row r="70" spans="1:22" ht="12.75">
      <c r="A70" s="48" t="s">
        <v>351</v>
      </c>
      <c r="B70" s="10">
        <v>62</v>
      </c>
      <c r="C70" s="11">
        <v>5.744947916666667</v>
      </c>
      <c r="D70" s="12" t="s">
        <v>841</v>
      </c>
      <c r="E70" s="12" t="s">
        <v>363</v>
      </c>
      <c r="F70" s="60">
        <v>26892</v>
      </c>
      <c r="G70" s="5">
        <v>666127</v>
      </c>
      <c r="H70" s="5" t="s">
        <v>1281</v>
      </c>
      <c r="I70" s="15">
        <v>11.489895833333334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58</v>
      </c>
      <c r="V70" s="48">
        <v>-4</v>
      </c>
    </row>
    <row r="71" spans="1:22" ht="12.75">
      <c r="A71" s="48" t="s">
        <v>349</v>
      </c>
      <c r="B71" s="10">
        <v>63</v>
      </c>
      <c r="C71" s="11">
        <v>5.739947916666666</v>
      </c>
      <c r="D71" s="12" t="s">
        <v>1001</v>
      </c>
      <c r="E71" s="12" t="s">
        <v>1002</v>
      </c>
      <c r="F71" s="60">
        <v>26060</v>
      </c>
      <c r="G71" s="5">
        <v>676151</v>
      </c>
      <c r="H71" s="5" t="s">
        <v>50</v>
      </c>
      <c r="I71" s="15">
        <v>11.479895833333332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59</v>
      </c>
      <c r="V71" s="48">
        <v>-4</v>
      </c>
    </row>
    <row r="72" spans="1:22" ht="12.75">
      <c r="A72" s="48" t="s">
        <v>349</v>
      </c>
      <c r="B72" s="10">
        <v>64</v>
      </c>
      <c r="C72" s="11">
        <v>5.178541666666667</v>
      </c>
      <c r="D72" s="12" t="s">
        <v>724</v>
      </c>
      <c r="E72" s="12" t="s">
        <v>725</v>
      </c>
      <c r="F72" s="60">
        <v>23240</v>
      </c>
      <c r="G72" s="5">
        <v>660203</v>
      </c>
      <c r="H72" s="5" t="s">
        <v>1496</v>
      </c>
      <c r="I72" s="15">
        <v>10.357083333333334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60</v>
      </c>
      <c r="V72" s="48">
        <v>-4</v>
      </c>
    </row>
    <row r="73" spans="1:22" ht="12.75">
      <c r="A73" s="48" t="s">
        <v>349</v>
      </c>
      <c r="B73" s="10">
        <v>65</v>
      </c>
      <c r="C73" s="11">
        <v>5.176875</v>
      </c>
      <c r="D73" s="12" t="s">
        <v>1337</v>
      </c>
      <c r="E73" s="12" t="s">
        <v>407</v>
      </c>
      <c r="F73" s="60">
        <v>22781</v>
      </c>
      <c r="G73" s="5">
        <v>701760</v>
      </c>
      <c r="H73" s="5" t="s">
        <v>1283</v>
      </c>
      <c r="I73" s="15">
        <v>10.35375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61</v>
      </c>
      <c r="V73" s="48">
        <v>-4</v>
      </c>
    </row>
    <row r="74" spans="1:22" ht="12.75">
      <c r="A74" s="48" t="s">
        <v>351</v>
      </c>
      <c r="B74" s="10">
        <v>66</v>
      </c>
      <c r="C74" s="11">
        <v>3.6841666666666666</v>
      </c>
      <c r="D74" s="12" t="s">
        <v>1295</v>
      </c>
      <c r="E74" s="12" t="s">
        <v>1296</v>
      </c>
      <c r="F74" s="60">
        <v>28084</v>
      </c>
      <c r="G74" s="5">
        <v>700974</v>
      </c>
      <c r="H74" s="5" t="s">
        <v>1297</v>
      </c>
      <c r="I74" s="15">
        <v>7.368333333333333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62</v>
      </c>
      <c r="V74" s="10">
        <v>-4</v>
      </c>
    </row>
    <row r="75" spans="1:22" ht="12.75">
      <c r="A75" s="48" t="s">
        <v>351</v>
      </c>
      <c r="B75" s="10">
        <v>67</v>
      </c>
      <c r="C75" s="11">
        <v>3.6824999999999997</v>
      </c>
      <c r="D75" s="12" t="s">
        <v>1335</v>
      </c>
      <c r="E75" s="12" t="s">
        <v>1336</v>
      </c>
      <c r="F75" s="60">
        <v>28688</v>
      </c>
      <c r="G75" s="5">
        <v>686686</v>
      </c>
      <c r="H75" s="5" t="s">
        <v>1496</v>
      </c>
      <c r="I75" s="15">
        <v>7.364999999999999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63</v>
      </c>
      <c r="V75" s="48">
        <v>-4</v>
      </c>
    </row>
    <row r="76" spans="1:22" ht="12.75">
      <c r="A76" s="48" t="s">
        <v>352</v>
      </c>
      <c r="B76" s="10">
        <v>68</v>
      </c>
      <c r="C76" s="11">
        <v>3.1403999999999996</v>
      </c>
      <c r="D76" s="12" t="s">
        <v>225</v>
      </c>
      <c r="E76" s="12" t="s">
        <v>226</v>
      </c>
      <c r="F76" s="59">
        <v>21460</v>
      </c>
      <c r="G76" s="5">
        <v>103489</v>
      </c>
      <c r="H76" s="5" t="s">
        <v>1282</v>
      </c>
      <c r="I76" s="15">
        <v>6.280799999999999</v>
      </c>
      <c r="J76" s="15"/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64</v>
      </c>
      <c r="V76" s="48">
        <v>-4</v>
      </c>
    </row>
    <row r="79" spans="1:3" ht="12.75">
      <c r="A79" s="28" t="s">
        <v>64</v>
      </c>
      <c r="B79" s="3"/>
      <c r="C79" s="14" t="s">
        <v>823</v>
      </c>
    </row>
    <row r="80" spans="1:3" ht="12.75">
      <c r="A80" s="28" t="s">
        <v>65</v>
      </c>
      <c r="B80" s="3"/>
      <c r="C80" s="14" t="s">
        <v>66</v>
      </c>
    </row>
    <row r="81" spans="1:3" ht="12.75">
      <c r="A81" s="28" t="s">
        <v>67</v>
      </c>
      <c r="B81" s="3"/>
      <c r="C81" s="14" t="s">
        <v>68</v>
      </c>
    </row>
    <row r="82" spans="1:15" ht="12.75">
      <c r="A82" s="1" t="s">
        <v>69</v>
      </c>
      <c r="C82" s="105" t="s">
        <v>635</v>
      </c>
      <c r="D82" s="105"/>
      <c r="I82" s="4"/>
      <c r="J82" s="4"/>
      <c r="K82" s="4"/>
      <c r="N82" s="4"/>
      <c r="O82" s="1"/>
    </row>
    <row r="83" spans="1:15" ht="12.75">
      <c r="A83" s="1" t="s">
        <v>633</v>
      </c>
      <c r="C83" s="105" t="s">
        <v>634</v>
      </c>
      <c r="D83" s="105"/>
      <c r="I83" s="4"/>
      <c r="J83" s="4"/>
      <c r="K83" s="4"/>
      <c r="N83" s="4"/>
      <c r="O83" s="1"/>
    </row>
    <row r="84" ht="12.75">
      <c r="C84" s="2"/>
    </row>
    <row r="85" spans="1:15" ht="12.75">
      <c r="A85" s="62" t="s">
        <v>1505</v>
      </c>
      <c r="B85" s="3"/>
      <c r="C85" s="14"/>
      <c r="D85" s="23"/>
      <c r="I85" s="4"/>
      <c r="J85" s="4"/>
      <c r="K85" s="4"/>
      <c r="N85" s="4"/>
      <c r="O85" s="1"/>
    </row>
    <row r="86" spans="1:15" ht="12.75">
      <c r="A86" s="62" t="s">
        <v>1506</v>
      </c>
      <c r="B86" s="3"/>
      <c r="I86" s="4"/>
      <c r="J86" s="4"/>
      <c r="K86" s="4"/>
      <c r="N86" s="4"/>
      <c r="O86" s="1"/>
    </row>
    <row r="88" ht="12.75">
      <c r="A88" s="1"/>
    </row>
  </sheetData>
  <sheetProtection/>
  <mergeCells count="16">
    <mergeCell ref="C83:D83"/>
    <mergeCell ref="U6:U8"/>
    <mergeCell ref="V6:V8"/>
    <mergeCell ref="F6:F8"/>
    <mergeCell ref="G6:G8"/>
    <mergeCell ref="H6:H8"/>
    <mergeCell ref="E6:E8"/>
    <mergeCell ref="C82:D82"/>
    <mergeCell ref="A6:A8"/>
    <mergeCell ref="B6:B8"/>
    <mergeCell ref="C6:C8"/>
    <mergeCell ref="D6:D8"/>
    <mergeCell ref="A1:V1"/>
    <mergeCell ref="A2:V2"/>
    <mergeCell ref="A3:V3"/>
    <mergeCell ref="A4:V4"/>
  </mergeCells>
  <conditionalFormatting sqref="V9:V76">
    <cfRule type="cellIs" priority="313" dxfId="0" operator="lessThan" stopIfTrue="1">
      <formula>0</formula>
    </cfRule>
    <cfRule type="cellIs" priority="314" dxfId="10" operator="equal" stopIfTrue="1">
      <formula>"NE"</formula>
    </cfRule>
  </conditionalFormatting>
  <conditionalFormatting sqref="P9:T12 P14:T39 P13 R13:T13 P40 R40:T40 P41:T76">
    <cfRule type="expression" priority="145" dxfId="0" stopIfTrue="1">
      <formula>COUNTA($I9:$T9)&lt;5</formula>
    </cfRule>
    <cfRule type="cellIs" priority="146" dxfId="0" operator="greaterThanOrEqual" stopIfTrue="1">
      <formula>LARGE($I9:$T9,4)</formula>
    </cfRule>
  </conditionalFormatting>
  <conditionalFormatting sqref="I11:O14 J9:O10 I16:O32 J15:O15 I36:O38 J33:O35 I42:O76 J41:O41 I40:O40 J39:O39">
    <cfRule type="expression" priority="17" dxfId="0" stopIfTrue="1">
      <formula>COUNTA($I9:$T9)&lt;3</formula>
    </cfRule>
    <cfRule type="cellIs" priority="18" dxfId="0" operator="greaterThanOrEqual" stopIfTrue="1">
      <formula>LARGE($I9:$T9,2)</formula>
    </cfRule>
  </conditionalFormatting>
  <conditionalFormatting sqref="I9">
    <cfRule type="expression" priority="15" dxfId="2" stopIfTrue="1">
      <formula>COUNTA($I9:$O9)&lt;3</formula>
    </cfRule>
    <cfRule type="cellIs" priority="16" dxfId="2" operator="greaterThanOrEqual" stopIfTrue="1">
      <formula>LARGE($I9:$O9,2)</formula>
    </cfRule>
  </conditionalFormatting>
  <conditionalFormatting sqref="I10">
    <cfRule type="expression" priority="13" dxfId="2" stopIfTrue="1">
      <formula>COUNTA($I10:$O10)&lt;3</formula>
    </cfRule>
    <cfRule type="cellIs" priority="14" dxfId="2" operator="greaterThanOrEqual" stopIfTrue="1">
      <formula>LARGE($I10:$O10,2)</formula>
    </cfRule>
  </conditionalFormatting>
  <conditionalFormatting sqref="I15">
    <cfRule type="expression" priority="11" dxfId="2" stopIfTrue="1">
      <formula>COUNTA($I15:$O15)&lt;3</formula>
    </cfRule>
    <cfRule type="cellIs" priority="12" dxfId="2" operator="greaterThanOrEqual" stopIfTrue="1">
      <formula>LARGE($I15:$O15,2)</formula>
    </cfRule>
  </conditionalFormatting>
  <conditionalFormatting sqref="I33">
    <cfRule type="expression" priority="9" dxfId="2" stopIfTrue="1">
      <formula>COUNTA($I33:$O33)&lt;3</formula>
    </cfRule>
    <cfRule type="cellIs" priority="10" dxfId="2" operator="greaterThanOrEqual" stopIfTrue="1">
      <formula>LARGE($I33:$O33,2)</formula>
    </cfRule>
  </conditionalFormatting>
  <conditionalFormatting sqref="I34">
    <cfRule type="expression" priority="7" dxfId="2" stopIfTrue="1">
      <formula>COUNTA($I34:$O34)&lt;3</formula>
    </cfRule>
    <cfRule type="cellIs" priority="8" dxfId="2" operator="greaterThanOrEqual" stopIfTrue="1">
      <formula>LARGE($I34:$O34,2)</formula>
    </cfRule>
  </conditionalFormatting>
  <conditionalFormatting sqref="I35">
    <cfRule type="expression" priority="5" dxfId="2" stopIfTrue="1">
      <formula>COUNTA($I35:$O35)&lt;3</formula>
    </cfRule>
    <cfRule type="cellIs" priority="6" dxfId="2" operator="greaterThanOrEqual" stopIfTrue="1">
      <formula>LARGE($I35:$O35,2)</formula>
    </cfRule>
  </conditionalFormatting>
  <conditionalFormatting sqref="I41">
    <cfRule type="expression" priority="3" dxfId="2" stopIfTrue="1">
      <formula>COUNTA($I41:$O41)&lt;3</formula>
    </cfRule>
    <cfRule type="cellIs" priority="4" dxfId="2" operator="greaterThanOrEqual" stopIfTrue="1">
      <formula>LARGE($I41:$O41,2)</formula>
    </cfRule>
  </conditionalFormatting>
  <conditionalFormatting sqref="I39">
    <cfRule type="expression" priority="1" dxfId="2" stopIfTrue="1">
      <formula>COUNTA($I39:$O39)&lt;3</formula>
    </cfRule>
    <cfRule type="cellIs" priority="2" dxfId="2" operator="greaterThanOrEqual" stopIfTrue="1">
      <formula>LARGE($I39:$O39,2)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6.71093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2.75" customHeight="1">
      <c r="A2" s="86" t="s">
        <v>1270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7" ht="12.75">
      <c r="A3" s="89" t="s">
        <v>728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7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ht="12.75" customHeight="1">
      <c r="C5" s="2"/>
    </row>
    <row r="6" spans="1:17" ht="12.75">
      <c r="A6" s="108" t="s">
        <v>1</v>
      </c>
      <c r="B6" s="95" t="s">
        <v>2</v>
      </c>
      <c r="C6" s="107" t="s">
        <v>3</v>
      </c>
      <c r="D6" s="95" t="s">
        <v>4</v>
      </c>
      <c r="E6" s="109" t="s">
        <v>5</v>
      </c>
      <c r="F6" s="102" t="s">
        <v>288</v>
      </c>
      <c r="G6" s="7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9" t="s">
        <v>308</v>
      </c>
      <c r="Q6" s="82" t="s">
        <v>307</v>
      </c>
    </row>
    <row r="7" spans="1:17" ht="12.75">
      <c r="A7" s="108"/>
      <c r="B7" s="95"/>
      <c r="C7" s="107"/>
      <c r="D7" s="95"/>
      <c r="E7" s="110"/>
      <c r="F7" s="103"/>
      <c r="G7" s="80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9"/>
      <c r="P7" s="80"/>
      <c r="Q7" s="83"/>
    </row>
    <row r="8" spans="1:17" ht="12.75">
      <c r="A8" s="108"/>
      <c r="B8" s="95"/>
      <c r="C8" s="107"/>
      <c r="D8" s="95"/>
      <c r="E8" s="111"/>
      <c r="F8" s="104"/>
      <c r="G8" s="81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81"/>
      <c r="Q8" s="84"/>
    </row>
    <row r="9" spans="1:17" ht="12.75">
      <c r="A9" s="48" t="s">
        <v>350</v>
      </c>
      <c r="B9" s="10">
        <v>1</v>
      </c>
      <c r="C9" s="11">
        <v>72.730625</v>
      </c>
      <c r="D9" s="12" t="s">
        <v>827</v>
      </c>
      <c r="E9" s="12" t="s">
        <v>77</v>
      </c>
      <c r="F9" s="60">
        <v>32700</v>
      </c>
      <c r="G9" s="5">
        <v>606721</v>
      </c>
      <c r="H9" s="5" t="s">
        <v>50</v>
      </c>
      <c r="I9" s="75">
        <v>65.0475</v>
      </c>
      <c r="J9" s="75">
        <v>72.15375000000002</v>
      </c>
      <c r="K9" s="75">
        <v>73.3075</v>
      </c>
      <c r="L9" s="76">
        <v>69.92999999999999</v>
      </c>
      <c r="M9" s="15"/>
      <c r="N9" s="15"/>
      <c r="O9" s="15"/>
      <c r="P9" s="10">
        <v>1</v>
      </c>
      <c r="Q9" s="48">
        <v>0</v>
      </c>
    </row>
    <row r="10" spans="1:17" ht="12.75">
      <c r="A10" s="48" t="s">
        <v>350</v>
      </c>
      <c r="B10" s="10">
        <v>2</v>
      </c>
      <c r="C10" s="11">
        <v>52.6568625</v>
      </c>
      <c r="D10" s="12" t="s">
        <v>1463</v>
      </c>
      <c r="E10" s="12" t="s">
        <v>293</v>
      </c>
      <c r="F10" s="60">
        <v>35285</v>
      </c>
      <c r="G10" s="5">
        <v>635738</v>
      </c>
      <c r="H10" s="5" t="s">
        <v>82</v>
      </c>
      <c r="I10" s="15"/>
      <c r="J10" s="77">
        <v>47.621475000000004</v>
      </c>
      <c r="K10" s="15"/>
      <c r="L10" s="77">
        <v>57.692249999999994</v>
      </c>
      <c r="M10" s="15"/>
      <c r="N10" s="15"/>
      <c r="O10" s="15"/>
      <c r="P10" s="10">
        <v>8</v>
      </c>
      <c r="Q10" s="48">
        <v>6</v>
      </c>
    </row>
    <row r="11" spans="1:17" ht="12.75">
      <c r="A11" s="48" t="s">
        <v>350</v>
      </c>
      <c r="B11" s="10">
        <v>3</v>
      </c>
      <c r="C11" s="11">
        <v>51.18612499999999</v>
      </c>
      <c r="D11" s="12" t="s">
        <v>1044</v>
      </c>
      <c r="E11" s="12" t="s">
        <v>507</v>
      </c>
      <c r="F11" s="60">
        <v>34192</v>
      </c>
      <c r="G11" s="5">
        <v>635178</v>
      </c>
      <c r="H11" s="5" t="s">
        <v>99</v>
      </c>
      <c r="I11" s="15">
        <v>42.314875</v>
      </c>
      <c r="J11" s="15"/>
      <c r="K11" s="76">
        <v>58.645999999999994</v>
      </c>
      <c r="L11" s="15">
        <v>43.72624999999999</v>
      </c>
      <c r="M11" s="15"/>
      <c r="N11" s="15"/>
      <c r="O11" s="15"/>
      <c r="P11" s="10">
        <v>2</v>
      </c>
      <c r="Q11" s="10">
        <v>-1</v>
      </c>
    </row>
    <row r="12" spans="1:20" ht="12.75">
      <c r="A12" s="48" t="s">
        <v>350</v>
      </c>
      <c r="B12" s="10">
        <v>4</v>
      </c>
      <c r="C12" s="11">
        <v>48.0022125</v>
      </c>
      <c r="D12" s="18" t="s">
        <v>1420</v>
      </c>
      <c r="E12" s="18" t="s">
        <v>229</v>
      </c>
      <c r="F12" s="60">
        <v>34421</v>
      </c>
      <c r="G12" s="19">
        <v>700568</v>
      </c>
      <c r="H12" s="19" t="s">
        <v>1184</v>
      </c>
      <c r="I12" s="15">
        <v>23.287687499999997</v>
      </c>
      <c r="J12" s="77">
        <v>47.621475000000004</v>
      </c>
      <c r="K12" s="77">
        <v>48.382949999999994</v>
      </c>
      <c r="L12" s="15">
        <v>43.73624999999999</v>
      </c>
      <c r="M12" s="15"/>
      <c r="N12" s="15"/>
      <c r="O12" s="15"/>
      <c r="P12" s="10">
        <v>3</v>
      </c>
      <c r="Q12" s="48">
        <v>-1</v>
      </c>
      <c r="R12" s="16"/>
      <c r="S12" s="16"/>
      <c r="T12" s="16"/>
    </row>
    <row r="13" spans="1:17" ht="12.75">
      <c r="A13" s="48" t="s">
        <v>350</v>
      </c>
      <c r="B13" s="10">
        <v>5</v>
      </c>
      <c r="C13" s="11">
        <v>43.70624999999999</v>
      </c>
      <c r="D13" s="12" t="s">
        <v>424</v>
      </c>
      <c r="E13" s="12" t="s">
        <v>218</v>
      </c>
      <c r="F13" s="60">
        <v>34763</v>
      </c>
      <c r="G13" s="5">
        <v>620971</v>
      </c>
      <c r="H13" s="5" t="s">
        <v>917</v>
      </c>
      <c r="I13" s="15"/>
      <c r="J13" s="15"/>
      <c r="K13" s="15"/>
      <c r="L13" s="75">
        <v>87.41249999999998</v>
      </c>
      <c r="M13" s="15"/>
      <c r="N13" s="15"/>
      <c r="O13" s="15"/>
      <c r="P13" s="10"/>
      <c r="Q13" s="48" t="s">
        <v>1438</v>
      </c>
    </row>
    <row r="14" spans="1:17" ht="12.75">
      <c r="A14" s="48" t="s">
        <v>350</v>
      </c>
      <c r="B14" s="10">
        <v>6</v>
      </c>
      <c r="C14" s="11">
        <v>40.22</v>
      </c>
      <c r="D14" s="12" t="s">
        <v>825</v>
      </c>
      <c r="E14" s="12" t="s">
        <v>826</v>
      </c>
      <c r="F14" s="60">
        <v>31690</v>
      </c>
      <c r="G14" s="5">
        <v>658919</v>
      </c>
      <c r="H14" s="5" t="s">
        <v>50</v>
      </c>
      <c r="I14" s="15">
        <v>36.451875</v>
      </c>
      <c r="J14" s="15">
        <v>36.10687500000001</v>
      </c>
      <c r="K14" s="15">
        <v>36.69375</v>
      </c>
      <c r="L14" s="15">
        <v>43.74624999999999</v>
      </c>
      <c r="M14" s="15"/>
      <c r="N14" s="15"/>
      <c r="O14" s="15"/>
      <c r="P14" s="10">
        <v>4</v>
      </c>
      <c r="Q14" s="48">
        <v>-2</v>
      </c>
    </row>
    <row r="15" spans="1:17" ht="12.75">
      <c r="A15" s="48" t="s">
        <v>350</v>
      </c>
      <c r="B15" s="10">
        <v>7</v>
      </c>
      <c r="C15" s="11">
        <v>39.87328124999999</v>
      </c>
      <c r="D15" s="12" t="s">
        <v>889</v>
      </c>
      <c r="E15" s="12" t="s">
        <v>890</v>
      </c>
      <c r="F15" s="60">
        <v>31478</v>
      </c>
      <c r="G15" s="5">
        <v>662954</v>
      </c>
      <c r="H15" s="5" t="s">
        <v>257</v>
      </c>
      <c r="I15" s="15">
        <v>36.030312499999994</v>
      </c>
      <c r="J15" s="15"/>
      <c r="K15" s="15"/>
      <c r="L15" s="15">
        <v>43.71624999999999</v>
      </c>
      <c r="M15" s="15"/>
      <c r="N15" s="15"/>
      <c r="O15" s="15"/>
      <c r="P15" s="10">
        <v>10</v>
      </c>
      <c r="Q15" s="10">
        <v>3</v>
      </c>
    </row>
    <row r="16" spans="1:17" ht="12.75">
      <c r="A16" s="48" t="s">
        <v>350</v>
      </c>
      <c r="B16" s="10">
        <v>8</v>
      </c>
      <c r="C16" s="11">
        <v>30.278500000002495</v>
      </c>
      <c r="D16" s="12" t="s">
        <v>1163</v>
      </c>
      <c r="E16" s="12" t="s">
        <v>507</v>
      </c>
      <c r="F16" s="60">
        <v>30372</v>
      </c>
      <c r="G16" s="5">
        <v>126439</v>
      </c>
      <c r="H16" s="5" t="s">
        <v>645</v>
      </c>
      <c r="I16" s="76">
        <v>60.55700000000499</v>
      </c>
      <c r="J16" s="15"/>
      <c r="K16" s="15"/>
      <c r="L16" s="15"/>
      <c r="M16" s="15"/>
      <c r="N16" s="15"/>
      <c r="O16" s="15"/>
      <c r="P16" s="10">
        <v>5</v>
      </c>
      <c r="Q16" s="48">
        <v>-3</v>
      </c>
    </row>
    <row r="17" spans="1:17" ht="12.75">
      <c r="A17" s="48" t="s">
        <v>350</v>
      </c>
      <c r="B17" s="10">
        <v>9</v>
      </c>
      <c r="C17" s="11">
        <v>28.846124999999997</v>
      </c>
      <c r="D17" s="12" t="s">
        <v>1531</v>
      </c>
      <c r="E17" s="12" t="s">
        <v>477</v>
      </c>
      <c r="F17" s="60">
        <v>35787</v>
      </c>
      <c r="G17" s="5">
        <v>679601</v>
      </c>
      <c r="H17" s="5" t="s">
        <v>917</v>
      </c>
      <c r="I17" s="15"/>
      <c r="J17" s="15"/>
      <c r="K17" s="15"/>
      <c r="L17" s="77">
        <v>57.692249999999994</v>
      </c>
      <c r="M17" s="15"/>
      <c r="N17" s="15"/>
      <c r="O17" s="15"/>
      <c r="P17" s="10"/>
      <c r="Q17" s="48" t="s">
        <v>1438</v>
      </c>
    </row>
    <row r="18" spans="1:17" ht="12.75">
      <c r="A18" s="48" t="s">
        <v>350</v>
      </c>
      <c r="B18" s="10">
        <v>10</v>
      </c>
      <c r="C18" s="11">
        <v>27.227500000000006</v>
      </c>
      <c r="D18" s="12" t="s">
        <v>98</v>
      </c>
      <c r="E18" s="12" t="s">
        <v>218</v>
      </c>
      <c r="F18" s="60">
        <v>32099</v>
      </c>
      <c r="G18" s="5">
        <v>688340</v>
      </c>
      <c r="H18" s="5" t="s">
        <v>257</v>
      </c>
      <c r="I18" s="15">
        <v>18.358124999999998</v>
      </c>
      <c r="J18" s="15">
        <v>36.09687500000001</v>
      </c>
      <c r="K18" s="15"/>
      <c r="L18" s="15"/>
      <c r="M18" s="15"/>
      <c r="N18" s="15"/>
      <c r="O18" s="15"/>
      <c r="P18" s="10">
        <v>6</v>
      </c>
      <c r="Q18" s="48">
        <v>-4</v>
      </c>
    </row>
    <row r="19" spans="1:17" ht="12.75">
      <c r="A19" s="48" t="s">
        <v>350</v>
      </c>
      <c r="B19" s="10">
        <v>11</v>
      </c>
      <c r="C19" s="11">
        <v>26.6078750000025</v>
      </c>
      <c r="D19" s="12" t="s">
        <v>357</v>
      </c>
      <c r="E19" s="12" t="s">
        <v>682</v>
      </c>
      <c r="F19" s="60">
        <v>30996</v>
      </c>
      <c r="G19" s="5">
        <v>132360</v>
      </c>
      <c r="H19" s="5" t="s">
        <v>495</v>
      </c>
      <c r="I19" s="77">
        <v>53.215750000005</v>
      </c>
      <c r="J19" s="15"/>
      <c r="K19" s="15"/>
      <c r="L19" s="15"/>
      <c r="M19" s="15"/>
      <c r="N19" s="15"/>
      <c r="O19" s="15"/>
      <c r="P19" s="10">
        <v>7</v>
      </c>
      <c r="Q19" s="48">
        <v>-4</v>
      </c>
    </row>
    <row r="20" spans="1:17" ht="12.75">
      <c r="A20" s="48" t="s">
        <v>350</v>
      </c>
      <c r="B20" s="10">
        <v>12</v>
      </c>
      <c r="C20" s="11">
        <v>18.06875</v>
      </c>
      <c r="D20" s="12" t="s">
        <v>619</v>
      </c>
      <c r="E20" s="12" t="s">
        <v>427</v>
      </c>
      <c r="F20" s="60">
        <v>31261</v>
      </c>
      <c r="G20" s="5">
        <v>137333</v>
      </c>
      <c r="H20" s="5" t="s">
        <v>36</v>
      </c>
      <c r="I20" s="15">
        <v>36.1375</v>
      </c>
      <c r="J20" s="15"/>
      <c r="K20" s="15"/>
      <c r="L20" s="15"/>
      <c r="M20" s="15"/>
      <c r="N20" s="15"/>
      <c r="O20" s="15"/>
      <c r="P20" s="10">
        <v>9</v>
      </c>
      <c r="Q20" s="48">
        <v>-3</v>
      </c>
    </row>
    <row r="21" spans="1:17" ht="12.75">
      <c r="A21" s="48" t="s">
        <v>350</v>
      </c>
      <c r="B21" s="10">
        <v>13</v>
      </c>
      <c r="C21" s="11">
        <v>17.6421875</v>
      </c>
      <c r="D21" s="12" t="s">
        <v>1417</v>
      </c>
      <c r="E21" s="12" t="s">
        <v>315</v>
      </c>
      <c r="F21" s="60">
        <v>32132</v>
      </c>
      <c r="G21" s="5">
        <v>145342</v>
      </c>
      <c r="H21" s="5" t="s">
        <v>1418</v>
      </c>
      <c r="I21" s="15">
        <v>35.284375</v>
      </c>
      <c r="J21" s="15"/>
      <c r="K21" s="15"/>
      <c r="L21" s="15"/>
      <c r="M21" s="15"/>
      <c r="N21" s="15"/>
      <c r="O21" s="15"/>
      <c r="P21" s="10">
        <v>11</v>
      </c>
      <c r="Q21" s="10">
        <v>-2</v>
      </c>
    </row>
    <row r="22" spans="1:17" ht="12.75">
      <c r="A22" s="48" t="s">
        <v>350</v>
      </c>
      <c r="B22" s="10">
        <v>14</v>
      </c>
      <c r="C22" s="11">
        <v>14.454999999999998</v>
      </c>
      <c r="D22" s="12" t="s">
        <v>876</v>
      </c>
      <c r="E22" s="12" t="s">
        <v>332</v>
      </c>
      <c r="F22" s="60">
        <v>32585</v>
      </c>
      <c r="G22" s="5">
        <v>147348</v>
      </c>
      <c r="H22" s="5" t="s">
        <v>50</v>
      </c>
      <c r="I22" s="15">
        <v>28.909999999999997</v>
      </c>
      <c r="J22" s="15"/>
      <c r="K22" s="15"/>
      <c r="L22" s="15"/>
      <c r="M22" s="15"/>
      <c r="N22" s="15"/>
      <c r="O22" s="15"/>
      <c r="P22" s="10">
        <v>12</v>
      </c>
      <c r="Q22" s="48">
        <v>-2</v>
      </c>
    </row>
    <row r="23" spans="1:17" ht="12.75">
      <c r="A23" s="48" t="s">
        <v>350</v>
      </c>
      <c r="B23" s="10">
        <v>15</v>
      </c>
      <c r="C23" s="11">
        <v>14.113749999999998</v>
      </c>
      <c r="D23" s="12" t="s">
        <v>1419</v>
      </c>
      <c r="E23" s="12" t="s">
        <v>463</v>
      </c>
      <c r="F23" s="60">
        <v>31447</v>
      </c>
      <c r="G23" s="5">
        <v>133453</v>
      </c>
      <c r="H23" s="5" t="s">
        <v>543</v>
      </c>
      <c r="I23" s="15">
        <v>28.227499999999996</v>
      </c>
      <c r="J23" s="15"/>
      <c r="K23" s="15"/>
      <c r="L23" s="15"/>
      <c r="M23" s="15"/>
      <c r="N23" s="15"/>
      <c r="O23" s="15"/>
      <c r="P23" s="10">
        <v>13</v>
      </c>
      <c r="Q23" s="10">
        <v>-2</v>
      </c>
    </row>
    <row r="24" spans="1:17" ht="12.75">
      <c r="A24" s="48" t="s">
        <v>350</v>
      </c>
      <c r="B24" s="48">
        <v>16</v>
      </c>
      <c r="C24" s="11">
        <v>14.025999999999996</v>
      </c>
      <c r="D24" s="13" t="s">
        <v>720</v>
      </c>
      <c r="E24" s="13" t="s">
        <v>1448</v>
      </c>
      <c r="F24" s="60">
        <v>32959</v>
      </c>
      <c r="G24" s="5">
        <v>604195</v>
      </c>
      <c r="H24" s="5" t="s">
        <v>918</v>
      </c>
      <c r="I24" s="15"/>
      <c r="J24" s="15"/>
      <c r="K24" s="15"/>
      <c r="L24" s="15">
        <v>28.051999999999992</v>
      </c>
      <c r="M24" s="15"/>
      <c r="N24" s="15"/>
      <c r="O24" s="15"/>
      <c r="P24" s="10"/>
      <c r="Q24" s="10" t="s">
        <v>1438</v>
      </c>
    </row>
    <row r="25" spans="1:20" ht="12.75">
      <c r="A25" s="48" t="s">
        <v>350</v>
      </c>
      <c r="B25" s="10">
        <v>17</v>
      </c>
      <c r="C25" s="11">
        <v>12.1130625</v>
      </c>
      <c r="D25" s="12" t="s">
        <v>656</v>
      </c>
      <c r="E25" s="12" t="s">
        <v>657</v>
      </c>
      <c r="F25" s="60">
        <v>30291</v>
      </c>
      <c r="G25" s="5">
        <v>651966</v>
      </c>
      <c r="H25" s="5" t="s">
        <v>210</v>
      </c>
      <c r="I25" s="15">
        <v>24.226125</v>
      </c>
      <c r="J25" s="15"/>
      <c r="K25" s="15"/>
      <c r="L25" s="15"/>
      <c r="M25" s="15"/>
      <c r="N25" s="15"/>
      <c r="O25" s="15"/>
      <c r="P25" s="10">
        <v>14</v>
      </c>
      <c r="Q25" s="10">
        <v>-3</v>
      </c>
      <c r="R25" s="16"/>
      <c r="S25" s="16"/>
      <c r="T25" s="16"/>
    </row>
    <row r="26" spans="1:17" ht="12.75">
      <c r="A26" s="48" t="s">
        <v>350</v>
      </c>
      <c r="B26" s="10">
        <v>18</v>
      </c>
      <c r="C26" s="11">
        <v>9.1815625</v>
      </c>
      <c r="D26" s="12" t="s">
        <v>232</v>
      </c>
      <c r="E26" s="12" t="s">
        <v>293</v>
      </c>
      <c r="F26" s="60">
        <v>33362</v>
      </c>
      <c r="G26" s="5">
        <v>675653</v>
      </c>
      <c r="H26" s="5" t="s">
        <v>1103</v>
      </c>
      <c r="I26" s="15">
        <v>18.363125</v>
      </c>
      <c r="J26" s="15"/>
      <c r="K26" s="15"/>
      <c r="L26" s="15"/>
      <c r="M26" s="15"/>
      <c r="N26" s="15"/>
      <c r="O26" s="15"/>
      <c r="P26" s="10">
        <v>15</v>
      </c>
      <c r="Q26" s="48">
        <v>-3</v>
      </c>
    </row>
    <row r="27" spans="1:17" ht="12.75">
      <c r="A27" s="48" t="s">
        <v>350</v>
      </c>
      <c r="B27" s="10">
        <v>19</v>
      </c>
      <c r="C27" s="11">
        <v>9.044375</v>
      </c>
      <c r="D27" s="12" t="s">
        <v>1334</v>
      </c>
      <c r="E27" s="12" t="s">
        <v>641</v>
      </c>
      <c r="F27" s="60">
        <v>33723</v>
      </c>
      <c r="G27" s="5">
        <v>634659</v>
      </c>
      <c r="H27" s="5" t="s">
        <v>50</v>
      </c>
      <c r="I27" s="15">
        <v>18.08875</v>
      </c>
      <c r="J27" s="15"/>
      <c r="K27" s="15"/>
      <c r="L27" s="15"/>
      <c r="M27" s="15"/>
      <c r="N27" s="15"/>
      <c r="O27" s="15"/>
      <c r="P27" s="10">
        <v>16</v>
      </c>
      <c r="Q27" s="48">
        <v>-3</v>
      </c>
    </row>
    <row r="28" spans="1:17" ht="12.75">
      <c r="A28" s="48" t="s">
        <v>350</v>
      </c>
      <c r="B28" s="10">
        <v>20</v>
      </c>
      <c r="C28" s="11">
        <v>5.802</v>
      </c>
      <c r="D28" s="12" t="s">
        <v>1240</v>
      </c>
      <c r="E28" s="12" t="s">
        <v>1241</v>
      </c>
      <c r="F28" s="60">
        <v>33370</v>
      </c>
      <c r="G28" s="5">
        <v>607202</v>
      </c>
      <c r="H28" s="5" t="s">
        <v>82</v>
      </c>
      <c r="I28" s="15">
        <v>11.604</v>
      </c>
      <c r="J28" s="15"/>
      <c r="K28" s="15"/>
      <c r="L28" s="15"/>
      <c r="M28" s="15"/>
      <c r="N28" s="15"/>
      <c r="O28" s="15"/>
      <c r="P28" s="10">
        <v>17</v>
      </c>
      <c r="Q28" s="10">
        <v>-3</v>
      </c>
    </row>
    <row r="29" spans="1:17" ht="12.75">
      <c r="A29" s="48" t="s">
        <v>350</v>
      </c>
      <c r="B29" s="10">
        <v>21</v>
      </c>
      <c r="C29" s="11">
        <v>5.7995</v>
      </c>
      <c r="D29" s="12" t="s">
        <v>905</v>
      </c>
      <c r="E29" s="12" t="s">
        <v>649</v>
      </c>
      <c r="F29" s="60">
        <v>32707</v>
      </c>
      <c r="G29" s="5">
        <v>619212</v>
      </c>
      <c r="H29" s="5" t="s">
        <v>50</v>
      </c>
      <c r="I29" s="15">
        <v>11.599</v>
      </c>
      <c r="J29" s="15"/>
      <c r="K29" s="15"/>
      <c r="L29" s="15"/>
      <c r="M29" s="15"/>
      <c r="N29" s="15"/>
      <c r="O29" s="15"/>
      <c r="P29" s="10">
        <v>18</v>
      </c>
      <c r="Q29" s="48">
        <v>-3</v>
      </c>
    </row>
    <row r="30" spans="1:17" ht="12.75">
      <c r="A30" s="48" t="s">
        <v>350</v>
      </c>
      <c r="B30" s="10">
        <v>22</v>
      </c>
      <c r="C30" s="11">
        <v>5.797</v>
      </c>
      <c r="D30" s="12" t="s">
        <v>1165</v>
      </c>
      <c r="E30" s="12" t="s">
        <v>227</v>
      </c>
      <c r="F30" s="60">
        <v>34186</v>
      </c>
      <c r="G30" s="5">
        <v>666708</v>
      </c>
      <c r="H30" s="5" t="s">
        <v>82</v>
      </c>
      <c r="I30" s="15">
        <v>11.594</v>
      </c>
      <c r="J30" s="15"/>
      <c r="K30" s="15"/>
      <c r="L30" s="15"/>
      <c r="M30" s="15"/>
      <c r="N30" s="15"/>
      <c r="O30" s="15"/>
      <c r="P30" s="10">
        <v>19</v>
      </c>
      <c r="Q30" s="48">
        <v>-3</v>
      </c>
    </row>
    <row r="33" spans="1:3" ht="12.75">
      <c r="A33" s="28" t="s">
        <v>64</v>
      </c>
      <c r="B33" s="3"/>
      <c r="C33" s="14" t="s">
        <v>823</v>
      </c>
    </row>
    <row r="34" spans="1:3" ht="12.75">
      <c r="A34" s="28" t="s">
        <v>65</v>
      </c>
      <c r="B34" s="3"/>
      <c r="C34" s="14" t="s">
        <v>66</v>
      </c>
    </row>
    <row r="35" spans="1:3" ht="12.75">
      <c r="A35" s="28" t="s">
        <v>67</v>
      </c>
      <c r="B35" s="3"/>
      <c r="C35" s="14" t="s">
        <v>68</v>
      </c>
    </row>
    <row r="36" spans="1:15" ht="12.75">
      <c r="A36" s="1" t="s">
        <v>69</v>
      </c>
      <c r="C36" s="105" t="s">
        <v>635</v>
      </c>
      <c r="D36" s="105"/>
      <c r="I36" s="4"/>
      <c r="J36" s="4"/>
      <c r="K36" s="4"/>
      <c r="N36" s="4"/>
      <c r="O36" s="1"/>
    </row>
    <row r="37" spans="1:15" ht="12.75">
      <c r="A37" s="1" t="s">
        <v>633</v>
      </c>
      <c r="C37" s="105" t="s">
        <v>634</v>
      </c>
      <c r="D37" s="105"/>
      <c r="I37" s="4"/>
      <c r="J37" s="4"/>
      <c r="K37" s="4"/>
      <c r="N37" s="4"/>
      <c r="O37" s="1"/>
    </row>
    <row r="38" ht="12.75">
      <c r="C38" s="2"/>
    </row>
    <row r="39" spans="1:15" ht="12.75">
      <c r="A39" s="62" t="s">
        <v>1505</v>
      </c>
      <c r="B39" s="3"/>
      <c r="C39" s="14"/>
      <c r="D39" s="23"/>
      <c r="I39" s="4"/>
      <c r="J39" s="4"/>
      <c r="K39" s="4"/>
      <c r="N39" s="4"/>
      <c r="O39" s="1"/>
    </row>
    <row r="40" spans="1:15" ht="12.75">
      <c r="A40" s="62" t="s">
        <v>1506</v>
      </c>
      <c r="B40" s="3"/>
      <c r="I40" s="4"/>
      <c r="J40" s="4"/>
      <c r="K40" s="4"/>
      <c r="N40" s="4"/>
      <c r="O40" s="1"/>
    </row>
    <row r="42" ht="12.75">
      <c r="A42" s="1"/>
    </row>
  </sheetData>
  <sheetProtection/>
  <mergeCells count="16">
    <mergeCell ref="E6:E8"/>
    <mergeCell ref="F6:F8"/>
    <mergeCell ref="G6:G8"/>
    <mergeCell ref="H6:H8"/>
    <mergeCell ref="C36:D36"/>
    <mergeCell ref="C37:D37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30">
    <cfRule type="cellIs" priority="167" dxfId="0" operator="lessThan" stopIfTrue="1">
      <formula>0</formula>
    </cfRule>
    <cfRule type="cellIs" priority="168" dxfId="10" operator="equal" stopIfTrue="1">
      <formula>"NE"</formula>
    </cfRule>
  </conditionalFormatting>
  <conditionalFormatting sqref="I10:O15 J9:O9 I17:O18 J16:O16 I20:O30 J19:O19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9">
    <cfRule type="expression" priority="5" dxfId="2" stopIfTrue="1">
      <formula>COUNTA($I9:$O9)&lt;3</formula>
    </cfRule>
    <cfRule type="cellIs" priority="6" dxfId="2" operator="greaterThanOrEqual" stopIfTrue="1">
      <formula>LARGE($I9:$O9,2)</formula>
    </cfRule>
  </conditionalFormatting>
  <conditionalFormatting sqref="I16">
    <cfRule type="expression" priority="3" dxfId="2" stopIfTrue="1">
      <formula>COUNTA($I16:$O16)&lt;3</formula>
    </cfRule>
    <cfRule type="cellIs" priority="4" dxfId="2" operator="greaterThanOrEqual" stopIfTrue="1">
      <formula>LARGE($I16:$O16,2)</formula>
    </cfRule>
  </conditionalFormatting>
  <conditionalFormatting sqref="I19">
    <cfRule type="expression" priority="1" dxfId="2" stopIfTrue="1">
      <formula>COUNTA($I19:$O19)&lt;3</formula>
    </cfRule>
    <cfRule type="cellIs" priority="2" dxfId="2" operator="greaterThanOrEqual" stopIfTrue="1">
      <formula>LARGE($I19:$O19,2)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 customHeight="1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89" t="s">
        <v>730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8" t="s">
        <v>1</v>
      </c>
      <c r="B6" s="95" t="s">
        <v>2</v>
      </c>
      <c r="C6" s="107" t="s">
        <v>3</v>
      </c>
      <c r="D6" s="95" t="s">
        <v>4</v>
      </c>
      <c r="E6" s="109" t="s">
        <v>5</v>
      </c>
      <c r="F6" s="102" t="s">
        <v>288</v>
      </c>
      <c r="G6" s="7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79" t="s">
        <v>308</v>
      </c>
      <c r="V6" s="82" t="s">
        <v>307</v>
      </c>
    </row>
    <row r="7" spans="1:27" ht="12.75">
      <c r="A7" s="108"/>
      <c r="B7" s="95"/>
      <c r="C7" s="107"/>
      <c r="D7" s="95"/>
      <c r="E7" s="110"/>
      <c r="F7" s="103"/>
      <c r="G7" s="80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9"/>
      <c r="P7" s="67"/>
      <c r="Q7" s="9"/>
      <c r="R7" s="9"/>
      <c r="S7" s="9"/>
      <c r="T7" s="9"/>
      <c r="U7" s="80"/>
      <c r="V7" s="83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5" ht="12.75">
      <c r="A8" s="108"/>
      <c r="B8" s="95"/>
      <c r="C8" s="107"/>
      <c r="D8" s="95"/>
      <c r="E8" s="111"/>
      <c r="F8" s="104"/>
      <c r="G8" s="81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  <c r="Y8" s="70"/>
    </row>
    <row r="9" spans="1:25" ht="12.75">
      <c r="A9" s="48" t="s">
        <v>351</v>
      </c>
      <c r="B9" s="10">
        <v>1</v>
      </c>
      <c r="C9" s="11">
        <v>61.173</v>
      </c>
      <c r="D9" s="12" t="s">
        <v>897</v>
      </c>
      <c r="E9" s="12" t="s">
        <v>79</v>
      </c>
      <c r="F9" s="60">
        <v>27085</v>
      </c>
      <c r="G9" s="5">
        <v>673618</v>
      </c>
      <c r="H9" s="55" t="s">
        <v>999</v>
      </c>
      <c r="I9" s="15">
        <v>41.78468750000667</v>
      </c>
      <c r="J9" s="76">
        <v>57.723000000000006</v>
      </c>
      <c r="K9" s="77">
        <v>48.382949999999994</v>
      </c>
      <c r="L9" s="76">
        <v>64.62299999999999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W9" s="16"/>
      <c r="X9" s="70"/>
      <c r="Y9" s="70"/>
    </row>
    <row r="10" spans="1:25" ht="12.75">
      <c r="A10" s="48" t="s">
        <v>351</v>
      </c>
      <c r="B10" s="10">
        <v>2</v>
      </c>
      <c r="C10" s="11">
        <v>58.4478125</v>
      </c>
      <c r="D10" s="12" t="s">
        <v>429</v>
      </c>
      <c r="E10" s="12" t="s">
        <v>332</v>
      </c>
      <c r="F10" s="60">
        <v>29927</v>
      </c>
      <c r="G10" s="5">
        <v>701567</v>
      </c>
      <c r="H10" s="5" t="s">
        <v>82</v>
      </c>
      <c r="I10" s="15">
        <v>24.111666666670004</v>
      </c>
      <c r="J10" s="15">
        <v>36.11687500000001</v>
      </c>
      <c r="K10" s="15"/>
      <c r="L10" s="75">
        <v>80.77874999999999</v>
      </c>
      <c r="M10" s="15"/>
      <c r="N10" s="15"/>
      <c r="O10" s="15"/>
      <c r="P10" s="69"/>
      <c r="Q10" s="15"/>
      <c r="R10" s="15"/>
      <c r="S10" s="15"/>
      <c r="T10" s="15"/>
      <c r="U10" s="10">
        <v>3</v>
      </c>
      <c r="V10" s="48">
        <v>1</v>
      </c>
      <c r="W10" s="16"/>
      <c r="X10" s="16"/>
      <c r="Y10" s="16"/>
    </row>
    <row r="11" spans="1:25" ht="12.75">
      <c r="A11" s="48" t="s">
        <v>351</v>
      </c>
      <c r="B11" s="10">
        <v>3</v>
      </c>
      <c r="C11" s="11">
        <v>50.98730000000167</v>
      </c>
      <c r="D11" s="12" t="s">
        <v>768</v>
      </c>
      <c r="E11" s="12" t="s">
        <v>233</v>
      </c>
      <c r="F11" s="60">
        <v>27232</v>
      </c>
      <c r="G11" s="5">
        <v>657940</v>
      </c>
      <c r="H11" s="5" t="s">
        <v>1496</v>
      </c>
      <c r="I11" s="77">
        <v>48.660625000003336</v>
      </c>
      <c r="J11" s="15"/>
      <c r="K11" s="15"/>
      <c r="L11" s="77">
        <v>53.313975</v>
      </c>
      <c r="M11" s="15"/>
      <c r="N11" s="15"/>
      <c r="O11" s="15"/>
      <c r="P11" s="69"/>
      <c r="Q11" s="15"/>
      <c r="R11" s="15"/>
      <c r="S11" s="15"/>
      <c r="T11" s="15"/>
      <c r="U11" s="10">
        <v>6</v>
      </c>
      <c r="V11" s="10">
        <v>3</v>
      </c>
      <c r="X11" s="16"/>
      <c r="Y11" s="16"/>
    </row>
    <row r="12" spans="1:22" ht="12.75">
      <c r="A12" s="48" t="s">
        <v>351</v>
      </c>
      <c r="B12" s="10">
        <v>4</v>
      </c>
      <c r="C12" s="11">
        <v>41.82105000000166</v>
      </c>
      <c r="D12" s="12" t="s">
        <v>1216</v>
      </c>
      <c r="E12" s="12" t="s">
        <v>463</v>
      </c>
      <c r="F12" s="60">
        <v>27130</v>
      </c>
      <c r="G12" s="5">
        <v>697201</v>
      </c>
      <c r="H12" s="5" t="s">
        <v>306</v>
      </c>
      <c r="I12" s="15">
        <v>30.32812500000333</v>
      </c>
      <c r="J12" s="15"/>
      <c r="K12" s="15"/>
      <c r="L12" s="77">
        <v>53.313975</v>
      </c>
      <c r="M12" s="15"/>
      <c r="N12" s="15"/>
      <c r="O12" s="15"/>
      <c r="P12" s="69"/>
      <c r="Q12" s="15"/>
      <c r="R12" s="15"/>
      <c r="S12" s="15"/>
      <c r="T12" s="15"/>
      <c r="U12" s="10">
        <v>9</v>
      </c>
      <c r="V12" s="48">
        <v>5</v>
      </c>
    </row>
    <row r="13" spans="1:22" ht="12.75">
      <c r="A13" s="48" t="s">
        <v>351</v>
      </c>
      <c r="B13" s="10">
        <v>5</v>
      </c>
      <c r="C13" s="11">
        <v>32.13437500000167</v>
      </c>
      <c r="D13" s="12" t="s">
        <v>153</v>
      </c>
      <c r="E13" s="12" t="s">
        <v>402</v>
      </c>
      <c r="F13" s="60">
        <v>28432</v>
      </c>
      <c r="G13" s="5">
        <v>112244</v>
      </c>
      <c r="H13" s="5" t="s">
        <v>1115</v>
      </c>
      <c r="I13" s="75">
        <v>64.26875000000334</v>
      </c>
      <c r="J13" s="15"/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2</v>
      </c>
      <c r="V13" s="48">
        <v>-3</v>
      </c>
    </row>
    <row r="14" spans="1:22" ht="12.75">
      <c r="A14" s="48" t="s">
        <v>351</v>
      </c>
      <c r="B14" s="10">
        <v>6</v>
      </c>
      <c r="C14" s="11">
        <v>29.839062500001663</v>
      </c>
      <c r="D14" s="12" t="s">
        <v>1045</v>
      </c>
      <c r="E14" s="12" t="s">
        <v>507</v>
      </c>
      <c r="F14" s="60">
        <v>27862</v>
      </c>
      <c r="G14" s="5">
        <v>100555</v>
      </c>
      <c r="H14" s="5" t="s">
        <v>1115</v>
      </c>
      <c r="I14" s="76">
        <v>59.67812500000333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48">
        <v>-2</v>
      </c>
    </row>
    <row r="15" spans="1:22" ht="12.75">
      <c r="A15" s="48" t="s">
        <v>351</v>
      </c>
      <c r="B15" s="10">
        <v>7</v>
      </c>
      <c r="C15" s="11">
        <v>27.76765625</v>
      </c>
      <c r="D15" s="12" t="s">
        <v>1383</v>
      </c>
      <c r="E15" s="12" t="s">
        <v>583</v>
      </c>
      <c r="F15" s="59">
        <v>28733</v>
      </c>
      <c r="G15" s="5">
        <v>693536</v>
      </c>
      <c r="H15" s="5" t="s">
        <v>23</v>
      </c>
      <c r="I15" s="15">
        <v>18.8515625</v>
      </c>
      <c r="J15" s="15"/>
      <c r="K15" s="15">
        <v>36.68375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48">
        <v>-2</v>
      </c>
    </row>
    <row r="16" spans="1:22" ht="12.75">
      <c r="A16" s="48" t="s">
        <v>351</v>
      </c>
      <c r="B16" s="10">
        <v>8</v>
      </c>
      <c r="C16" s="11">
        <v>18.043437500000003</v>
      </c>
      <c r="D16" s="12" t="s">
        <v>1464</v>
      </c>
      <c r="E16" s="12" t="s">
        <v>1465</v>
      </c>
      <c r="F16" s="60">
        <v>28205</v>
      </c>
      <c r="G16" s="5">
        <v>701568</v>
      </c>
      <c r="H16" s="5" t="s">
        <v>82</v>
      </c>
      <c r="I16" s="15"/>
      <c r="J16" s="15">
        <v>36.086875000000006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48">
        <v>-1</v>
      </c>
    </row>
    <row r="17" spans="1:22" ht="12.75">
      <c r="A17" s="48" t="s">
        <v>351</v>
      </c>
      <c r="B17" s="10">
        <v>9</v>
      </c>
      <c r="C17" s="11">
        <v>17.226510416666667</v>
      </c>
      <c r="D17" s="12" t="s">
        <v>357</v>
      </c>
      <c r="E17" s="12" t="s">
        <v>361</v>
      </c>
      <c r="F17" s="60">
        <v>27435</v>
      </c>
      <c r="G17" s="5">
        <v>114520</v>
      </c>
      <c r="H17" s="5" t="s">
        <v>495</v>
      </c>
      <c r="I17" s="15">
        <v>34.45302083333333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</row>
    <row r="18" spans="1:23" ht="12.75">
      <c r="A18" s="48" t="s">
        <v>351</v>
      </c>
      <c r="B18" s="10">
        <v>10</v>
      </c>
      <c r="C18" s="11">
        <v>13.319479166666667</v>
      </c>
      <c r="D18" s="18" t="s">
        <v>821</v>
      </c>
      <c r="E18" s="18" t="s">
        <v>390</v>
      </c>
      <c r="F18" s="59">
        <v>26318</v>
      </c>
      <c r="G18" s="19">
        <v>612520</v>
      </c>
      <c r="H18" s="19" t="s">
        <v>1223</v>
      </c>
      <c r="I18" s="15">
        <v>26.638958333333335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48">
        <v>0</v>
      </c>
      <c r="W18" s="16"/>
    </row>
    <row r="19" spans="1:25" ht="12.75">
      <c r="A19" s="48" t="s">
        <v>351</v>
      </c>
      <c r="B19" s="10">
        <v>11</v>
      </c>
      <c r="C19" s="11">
        <v>11.484895833333335</v>
      </c>
      <c r="D19" s="18" t="s">
        <v>1264</v>
      </c>
      <c r="E19" s="18" t="s">
        <v>1265</v>
      </c>
      <c r="F19" s="59">
        <v>27443</v>
      </c>
      <c r="G19" s="19">
        <v>696662</v>
      </c>
      <c r="H19" s="19" t="s">
        <v>82</v>
      </c>
      <c r="I19" s="15">
        <v>22.96979166666667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  <c r="X19" s="16"/>
      <c r="Y19" s="16"/>
    </row>
    <row r="20" spans="1:22" ht="12.75">
      <c r="A20" s="48" t="s">
        <v>351</v>
      </c>
      <c r="B20" s="10">
        <v>12</v>
      </c>
      <c r="C20" s="11">
        <v>11.4765625</v>
      </c>
      <c r="D20" s="12" t="s">
        <v>893</v>
      </c>
      <c r="E20" s="12" t="s">
        <v>729</v>
      </c>
      <c r="F20" s="60">
        <v>26433</v>
      </c>
      <c r="G20" s="5">
        <v>678802</v>
      </c>
      <c r="H20" s="5" t="s">
        <v>1280</v>
      </c>
      <c r="I20" s="15">
        <v>22.953125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351</v>
      </c>
      <c r="B21" s="10">
        <v>13</v>
      </c>
      <c r="C21" s="11">
        <v>11.045833333335002</v>
      </c>
      <c r="D21" s="12" t="s">
        <v>1127</v>
      </c>
      <c r="E21" s="12" t="s">
        <v>301</v>
      </c>
      <c r="F21" s="60">
        <v>27203</v>
      </c>
      <c r="G21" s="5">
        <v>690154</v>
      </c>
      <c r="H21" s="55" t="s">
        <v>495</v>
      </c>
      <c r="I21" s="15">
        <v>22.091666666670005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48">
        <v>0</v>
      </c>
    </row>
    <row r="22" spans="1:23" ht="12.75">
      <c r="A22" s="48" t="s">
        <v>351</v>
      </c>
      <c r="B22" s="10">
        <v>14</v>
      </c>
      <c r="C22" s="11">
        <v>9.424114583333333</v>
      </c>
      <c r="D22" s="18" t="s">
        <v>1030</v>
      </c>
      <c r="E22" s="18" t="s">
        <v>620</v>
      </c>
      <c r="F22" s="59">
        <v>28881</v>
      </c>
      <c r="G22" s="19">
        <v>683282</v>
      </c>
      <c r="H22" s="19" t="s">
        <v>20</v>
      </c>
      <c r="I22" s="15">
        <v>18.848229166666666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  <c r="W22" s="16"/>
    </row>
    <row r="23" spans="1:25" ht="12.75">
      <c r="A23" s="48" t="s">
        <v>351</v>
      </c>
      <c r="B23" s="10">
        <v>15</v>
      </c>
      <c r="C23" s="11">
        <v>7.57453125</v>
      </c>
      <c r="D23" s="12" t="s">
        <v>619</v>
      </c>
      <c r="E23" s="12" t="s">
        <v>620</v>
      </c>
      <c r="F23" s="60">
        <v>29453</v>
      </c>
      <c r="G23" s="5">
        <v>137327</v>
      </c>
      <c r="H23" s="5" t="s">
        <v>36</v>
      </c>
      <c r="I23" s="15">
        <v>15.1490625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10">
        <v>0</v>
      </c>
      <c r="X23" s="16"/>
      <c r="Y23" s="16"/>
    </row>
    <row r="24" spans="1:22" ht="12.75">
      <c r="A24" s="48" t="s">
        <v>351</v>
      </c>
      <c r="B24" s="10">
        <v>16</v>
      </c>
      <c r="C24" s="11">
        <v>7.371666666668332</v>
      </c>
      <c r="D24" s="12" t="s">
        <v>611</v>
      </c>
      <c r="E24" s="12" t="s">
        <v>260</v>
      </c>
      <c r="F24" s="60">
        <v>26903</v>
      </c>
      <c r="G24" s="5">
        <v>131833</v>
      </c>
      <c r="H24" s="5" t="s">
        <v>399</v>
      </c>
      <c r="I24" s="15">
        <v>14.743333333336665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351</v>
      </c>
      <c r="B25" s="10">
        <v>17</v>
      </c>
      <c r="C25" s="11">
        <v>5.744947916666667</v>
      </c>
      <c r="D25" s="12" t="s">
        <v>841</v>
      </c>
      <c r="E25" s="12" t="s">
        <v>363</v>
      </c>
      <c r="F25" s="60">
        <v>26892</v>
      </c>
      <c r="G25" s="5">
        <v>666127</v>
      </c>
      <c r="H25" s="5" t="s">
        <v>1281</v>
      </c>
      <c r="I25" s="15">
        <v>11.489895833333334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351</v>
      </c>
      <c r="B26" s="10">
        <v>18</v>
      </c>
      <c r="C26" s="11">
        <v>3.6841666666666666</v>
      </c>
      <c r="D26" s="12" t="s">
        <v>1295</v>
      </c>
      <c r="E26" s="12" t="s">
        <v>1296</v>
      </c>
      <c r="F26" s="59">
        <v>28084</v>
      </c>
      <c r="G26" s="5">
        <v>700974</v>
      </c>
      <c r="H26" s="5" t="s">
        <v>1297</v>
      </c>
      <c r="I26" s="15">
        <v>7.368333333333333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18</v>
      </c>
      <c r="V26" s="48">
        <v>0</v>
      </c>
    </row>
    <row r="27" spans="1:22" ht="12.75">
      <c r="A27" s="48" t="s">
        <v>351</v>
      </c>
      <c r="B27" s="10">
        <v>19</v>
      </c>
      <c r="C27" s="11">
        <v>3.6824999999999997</v>
      </c>
      <c r="D27" s="12" t="s">
        <v>1335</v>
      </c>
      <c r="E27" s="12" t="s">
        <v>1336</v>
      </c>
      <c r="F27" s="60">
        <v>28688</v>
      </c>
      <c r="G27" s="5">
        <v>686686</v>
      </c>
      <c r="H27" s="5" t="s">
        <v>1496</v>
      </c>
      <c r="I27" s="15">
        <v>7.364999999999999</v>
      </c>
      <c r="J27" s="15"/>
      <c r="K27" s="15"/>
      <c r="L27" s="15"/>
      <c r="M27" s="15"/>
      <c r="N27" s="15"/>
      <c r="O27" s="15"/>
      <c r="P27" s="74"/>
      <c r="Q27" s="10"/>
      <c r="R27" s="18"/>
      <c r="S27" s="18"/>
      <c r="T27" s="18"/>
      <c r="U27" s="10">
        <v>19</v>
      </c>
      <c r="V27" s="48">
        <v>0</v>
      </c>
    </row>
    <row r="30" spans="1:3" ht="12.75">
      <c r="A30" s="28" t="s">
        <v>64</v>
      </c>
      <c r="B30" s="3"/>
      <c r="C30" s="14" t="s">
        <v>823</v>
      </c>
    </row>
    <row r="31" spans="1:3" ht="12.75">
      <c r="A31" s="28" t="s">
        <v>65</v>
      </c>
      <c r="B31" s="3"/>
      <c r="C31" s="14" t="s">
        <v>66</v>
      </c>
    </row>
    <row r="32" spans="1:3" ht="12.75">
      <c r="A32" s="28" t="s">
        <v>67</v>
      </c>
      <c r="B32" s="3"/>
      <c r="C32" s="14" t="s">
        <v>68</v>
      </c>
    </row>
    <row r="33" spans="1:15" ht="12.75">
      <c r="A33" s="1" t="s">
        <v>69</v>
      </c>
      <c r="C33" s="105" t="s">
        <v>635</v>
      </c>
      <c r="D33" s="105"/>
      <c r="I33" s="4"/>
      <c r="J33" s="4"/>
      <c r="K33" s="4"/>
      <c r="N33" s="4"/>
      <c r="O33" s="1"/>
    </row>
    <row r="34" spans="1:15" ht="12.75">
      <c r="A34" s="1" t="s">
        <v>633</v>
      </c>
      <c r="C34" s="105" t="s">
        <v>634</v>
      </c>
      <c r="D34" s="105"/>
      <c r="I34" s="4"/>
      <c r="J34" s="4"/>
      <c r="K34" s="4"/>
      <c r="N34" s="4"/>
      <c r="O34" s="1"/>
    </row>
    <row r="35" ht="12.75">
      <c r="C35" s="2"/>
    </row>
    <row r="36" spans="1:15" ht="12.75">
      <c r="A36" s="62" t="s">
        <v>1505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62" t="s">
        <v>1506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C33:D33"/>
    <mergeCell ref="C34:D34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U6:U8"/>
    <mergeCell ref="V6:V8"/>
  </mergeCells>
  <conditionalFormatting sqref="V9:V13 V15:V26">
    <cfRule type="cellIs" priority="211" dxfId="0" operator="lessThan" stopIfTrue="1">
      <formula>0</formula>
    </cfRule>
    <cfRule type="cellIs" priority="212" dxfId="10" operator="equal" stopIfTrue="1">
      <formula>"NE"</formula>
    </cfRule>
  </conditionalFormatting>
  <conditionalFormatting sqref="P9:T13 P20:T27 P19 R19:T19 P15:T18">
    <cfRule type="expression" priority="113" dxfId="0" stopIfTrue="1">
      <formula>COUNTA($I9:$T9)&lt;5</formula>
    </cfRule>
    <cfRule type="cellIs" priority="114" dxfId="0" operator="greaterThanOrEqual" stopIfTrue="1">
      <formula>LARGE($I9:$T9,4)</formula>
    </cfRule>
  </conditionalFormatting>
  <conditionalFormatting sqref="V14">
    <cfRule type="cellIs" priority="73" dxfId="0" operator="lessThan" stopIfTrue="1">
      <formula>0</formula>
    </cfRule>
    <cfRule type="cellIs" priority="74" dxfId="10" operator="equal" stopIfTrue="1">
      <formula>"NE"</formula>
    </cfRule>
  </conditionalFormatting>
  <conditionalFormatting sqref="P14:T14">
    <cfRule type="expression" priority="71" dxfId="0" stopIfTrue="1">
      <formula>COUNTA($I14:$T14)&lt;5</formula>
    </cfRule>
    <cfRule type="cellIs" priority="72" dxfId="0" operator="greaterThanOrEqual" stopIfTrue="1">
      <formula>LARGE($I14:$T14,4)</formula>
    </cfRule>
  </conditionalFormatting>
  <conditionalFormatting sqref="V27">
    <cfRule type="cellIs" priority="33" dxfId="0" operator="lessThan" stopIfTrue="1">
      <formula>0</formula>
    </cfRule>
    <cfRule type="cellIs" priority="34" dxfId="10" operator="equal" stopIfTrue="1">
      <formula>"NE"</formula>
    </cfRule>
  </conditionalFormatting>
  <conditionalFormatting sqref="I9:O10 I15:O27 J13:O14 I12:O12 J11:O11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13">
    <cfRule type="expression" priority="5" dxfId="2" stopIfTrue="1">
      <formula>COUNTA($I13:$O13)&lt;3</formula>
    </cfRule>
    <cfRule type="cellIs" priority="6" dxfId="2" operator="greaterThanOrEqual" stopIfTrue="1">
      <formula>LARGE($I13:$O13,2)</formula>
    </cfRule>
  </conditionalFormatting>
  <conditionalFormatting sqref="I14">
    <cfRule type="expression" priority="3" dxfId="2" stopIfTrue="1">
      <formula>COUNTA($I14:$O14)&lt;3</formula>
    </cfRule>
    <cfRule type="cellIs" priority="4" dxfId="2" operator="greaterThanOrEqual" stopIfTrue="1">
      <formula>LARGE($I14:$O14,2)</formula>
    </cfRule>
  </conditionalFormatting>
  <conditionalFormatting sqref="I11">
    <cfRule type="expression" priority="1" dxfId="2" stopIfTrue="1">
      <formula>COUNTA($I11:$O11)&lt;3</formula>
    </cfRule>
    <cfRule type="cellIs" priority="2" dxfId="2" operator="greaterThanOrEqual" stopIfTrue="1">
      <formula>LARGE($I11:$O11,2)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 customHeight="1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89" t="s">
        <v>761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8" t="s">
        <v>1</v>
      </c>
      <c r="B6" s="95" t="s">
        <v>2</v>
      </c>
      <c r="C6" s="107" t="s">
        <v>3</v>
      </c>
      <c r="D6" s="95" t="s">
        <v>4</v>
      </c>
      <c r="E6" s="109" t="s">
        <v>5</v>
      </c>
      <c r="F6" s="102" t="s">
        <v>288</v>
      </c>
      <c r="G6" s="7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79" t="s">
        <v>308</v>
      </c>
      <c r="V6" s="82" t="s">
        <v>307</v>
      </c>
    </row>
    <row r="7" spans="1:27" ht="12.75">
      <c r="A7" s="108"/>
      <c r="B7" s="95"/>
      <c r="C7" s="107"/>
      <c r="D7" s="95"/>
      <c r="E7" s="110"/>
      <c r="F7" s="103"/>
      <c r="G7" s="80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9"/>
      <c r="P7" s="67"/>
      <c r="Q7" s="9"/>
      <c r="R7" s="9"/>
      <c r="S7" s="9"/>
      <c r="T7" s="9"/>
      <c r="U7" s="80"/>
      <c r="V7" s="83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5" ht="12.75">
      <c r="A8" s="108"/>
      <c r="B8" s="95"/>
      <c r="C8" s="107"/>
      <c r="D8" s="95"/>
      <c r="E8" s="111"/>
      <c r="F8" s="104"/>
      <c r="G8" s="81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  <c r="Y8" s="70"/>
    </row>
    <row r="9" spans="1:25" ht="12.75">
      <c r="A9" s="48" t="s">
        <v>349</v>
      </c>
      <c r="B9" s="10">
        <v>1</v>
      </c>
      <c r="C9" s="11">
        <v>61.534687500000004</v>
      </c>
      <c r="D9" s="18" t="s">
        <v>545</v>
      </c>
      <c r="E9" s="18" t="s">
        <v>524</v>
      </c>
      <c r="F9" s="59">
        <v>25622</v>
      </c>
      <c r="G9" s="19">
        <v>640484</v>
      </c>
      <c r="H9" s="19" t="s">
        <v>1184</v>
      </c>
      <c r="I9" s="75">
        <v>61.65</v>
      </c>
      <c r="J9" s="75">
        <v>61.419375</v>
      </c>
      <c r="K9" s="76">
        <v>49.32</v>
      </c>
      <c r="L9" s="76">
        <v>59.58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48">
        <v>0</v>
      </c>
      <c r="W9" s="16"/>
      <c r="X9" s="70"/>
      <c r="Y9" s="70"/>
    </row>
    <row r="10" spans="1:25" ht="12.75">
      <c r="A10" s="48" t="s">
        <v>349</v>
      </c>
      <c r="B10" s="10">
        <v>2</v>
      </c>
      <c r="C10" s="11">
        <v>55.40175000000001</v>
      </c>
      <c r="D10" s="12" t="s">
        <v>87</v>
      </c>
      <c r="E10" s="12" t="s">
        <v>1094</v>
      </c>
      <c r="F10" s="59">
        <v>24775</v>
      </c>
      <c r="G10" s="5">
        <v>105798</v>
      </c>
      <c r="H10" s="5" t="s">
        <v>917</v>
      </c>
      <c r="I10" s="15"/>
      <c r="J10" s="76">
        <v>49.1355</v>
      </c>
      <c r="K10" s="75">
        <v>61.650000000000006</v>
      </c>
      <c r="L10" s="77">
        <v>49.1535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  <c r="X10" s="16"/>
      <c r="Y10" s="16"/>
    </row>
    <row r="11" spans="1:22" ht="12.75">
      <c r="A11" s="48" t="s">
        <v>349</v>
      </c>
      <c r="B11" s="10">
        <v>3</v>
      </c>
      <c r="C11" s="11">
        <v>44.96662500000167</v>
      </c>
      <c r="D11" s="12" t="s">
        <v>618</v>
      </c>
      <c r="E11" s="12" t="s">
        <v>478</v>
      </c>
      <c r="F11" s="60">
        <v>23540</v>
      </c>
      <c r="G11" s="5">
        <v>635928</v>
      </c>
      <c r="H11" s="5" t="s">
        <v>645</v>
      </c>
      <c r="I11" s="77">
        <v>40.77975000000334</v>
      </c>
      <c r="J11" s="15"/>
      <c r="K11" s="15"/>
      <c r="L11" s="77">
        <v>49.1535</v>
      </c>
      <c r="M11" s="15"/>
      <c r="N11" s="15"/>
      <c r="O11" s="15"/>
      <c r="P11" s="69"/>
      <c r="Q11" s="15"/>
      <c r="R11" s="15"/>
      <c r="S11" s="15"/>
      <c r="T11" s="15"/>
      <c r="U11" s="10">
        <v>7</v>
      </c>
      <c r="V11" s="48">
        <v>4</v>
      </c>
    </row>
    <row r="12" spans="1:23" ht="12.75">
      <c r="A12" s="48" t="s">
        <v>349</v>
      </c>
      <c r="B12" s="10">
        <v>4</v>
      </c>
      <c r="C12" s="11">
        <v>40.612893750000005</v>
      </c>
      <c r="D12" s="12" t="s">
        <v>261</v>
      </c>
      <c r="E12" s="12" t="s">
        <v>262</v>
      </c>
      <c r="F12" s="60">
        <v>23106</v>
      </c>
      <c r="G12" s="5">
        <v>608199</v>
      </c>
      <c r="H12" s="5" t="s">
        <v>39</v>
      </c>
      <c r="I12" s="15">
        <v>34.201750000000004</v>
      </c>
      <c r="J12" s="77">
        <v>40.5367875</v>
      </c>
      <c r="K12" s="77">
        <v>40.68900000000001</v>
      </c>
      <c r="L12" s="15">
        <v>37.2675</v>
      </c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10">
        <v>-1</v>
      </c>
      <c r="W12" s="16"/>
    </row>
    <row r="13" spans="1:25" ht="12.75">
      <c r="A13" s="48" t="s">
        <v>349</v>
      </c>
      <c r="B13" s="10">
        <v>5</v>
      </c>
      <c r="C13" s="11">
        <v>38.98325</v>
      </c>
      <c r="D13" s="12" t="s">
        <v>769</v>
      </c>
      <c r="E13" s="12" t="s">
        <v>770</v>
      </c>
      <c r="F13" s="60">
        <v>26016</v>
      </c>
      <c r="G13" s="5">
        <v>655568</v>
      </c>
      <c r="H13" s="5" t="s">
        <v>99</v>
      </c>
      <c r="I13" s="15">
        <v>26.2165625</v>
      </c>
      <c r="J13" s="15"/>
      <c r="K13" s="77">
        <v>40.68900000000001</v>
      </c>
      <c r="L13" s="15">
        <v>37.277499999999996</v>
      </c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10">
        <v>-1</v>
      </c>
      <c r="X13" s="16"/>
      <c r="Y13" s="16"/>
    </row>
    <row r="14" spans="1:22" ht="12.75">
      <c r="A14" s="48" t="s">
        <v>349</v>
      </c>
      <c r="B14" s="10">
        <v>6</v>
      </c>
      <c r="C14" s="11">
        <v>37.2375</v>
      </c>
      <c r="D14" s="12" t="s">
        <v>506</v>
      </c>
      <c r="E14" s="12" t="s">
        <v>507</v>
      </c>
      <c r="F14" s="60">
        <v>26223</v>
      </c>
      <c r="G14" s="5">
        <v>102515</v>
      </c>
      <c r="H14" s="5" t="s">
        <v>82</v>
      </c>
      <c r="I14" s="15"/>
      <c r="J14" s="15"/>
      <c r="K14" s="15"/>
      <c r="L14" s="75">
        <v>74.475</v>
      </c>
      <c r="M14" s="15"/>
      <c r="N14" s="15"/>
      <c r="O14" s="15"/>
      <c r="P14" s="69"/>
      <c r="Q14" s="15"/>
      <c r="R14" s="15"/>
      <c r="S14" s="15"/>
      <c r="T14" s="15"/>
      <c r="U14" s="10"/>
      <c r="V14" s="10" t="s">
        <v>1438</v>
      </c>
    </row>
    <row r="15" spans="1:22" ht="12.75">
      <c r="A15" s="48" t="s">
        <v>349</v>
      </c>
      <c r="B15" s="10">
        <v>7</v>
      </c>
      <c r="C15" s="11">
        <v>26.77</v>
      </c>
      <c r="D15" s="12" t="s">
        <v>561</v>
      </c>
      <c r="E15" s="12" t="s">
        <v>314</v>
      </c>
      <c r="F15" s="60">
        <v>24126</v>
      </c>
      <c r="G15" s="5">
        <v>643993</v>
      </c>
      <c r="H15" s="5" t="s">
        <v>210</v>
      </c>
      <c r="I15" s="76">
        <v>53.54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48">
        <v>-2</v>
      </c>
    </row>
    <row r="16" spans="1:23" ht="12.75">
      <c r="A16" s="48" t="s">
        <v>349</v>
      </c>
      <c r="B16" s="10">
        <v>8</v>
      </c>
      <c r="C16" s="11">
        <v>20.60604166666667</v>
      </c>
      <c r="D16" s="12" t="s">
        <v>1152</v>
      </c>
      <c r="E16" s="12" t="s">
        <v>1153</v>
      </c>
      <c r="F16" s="60">
        <v>23568</v>
      </c>
      <c r="G16" s="5">
        <v>687513</v>
      </c>
      <c r="H16" s="5" t="s">
        <v>1498</v>
      </c>
      <c r="I16" s="15">
        <v>10.347083333333334</v>
      </c>
      <c r="J16" s="15"/>
      <c r="K16" s="15">
        <v>30.865000000000002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48">
        <v>-2</v>
      </c>
      <c r="W16" s="16"/>
    </row>
    <row r="17" spans="1:25" ht="12.75">
      <c r="A17" s="48" t="s">
        <v>349</v>
      </c>
      <c r="B17" s="10">
        <v>9</v>
      </c>
      <c r="C17" s="11">
        <v>15.37484375</v>
      </c>
      <c r="D17" s="12" t="s">
        <v>1037</v>
      </c>
      <c r="E17" s="12" t="s">
        <v>1038</v>
      </c>
      <c r="F17" s="60">
        <v>25752</v>
      </c>
      <c r="G17" s="5">
        <v>684705</v>
      </c>
      <c r="H17" s="55" t="s">
        <v>1093</v>
      </c>
      <c r="I17" s="15"/>
      <c r="J17" s="15">
        <v>30.7496875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  <c r="X17" s="16"/>
      <c r="Y17" s="16"/>
    </row>
    <row r="18" spans="1:22" ht="12.75">
      <c r="A18" s="48" t="s">
        <v>349</v>
      </c>
      <c r="B18" s="10">
        <v>10</v>
      </c>
      <c r="C18" s="11">
        <v>6.826875</v>
      </c>
      <c r="D18" s="12" t="s">
        <v>710</v>
      </c>
      <c r="E18" s="12" t="s">
        <v>711</v>
      </c>
      <c r="F18" s="61">
        <v>24408</v>
      </c>
      <c r="G18" s="5">
        <v>648332</v>
      </c>
      <c r="H18" s="5" t="s">
        <v>99</v>
      </c>
      <c r="I18" s="15">
        <v>13.65375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349</v>
      </c>
      <c r="B19" s="10">
        <v>11</v>
      </c>
      <c r="C19" s="11">
        <v>6.781500000000001</v>
      </c>
      <c r="D19" s="12" t="s">
        <v>1421</v>
      </c>
      <c r="E19" s="12" t="s">
        <v>218</v>
      </c>
      <c r="F19" s="60">
        <v>25682</v>
      </c>
      <c r="G19" s="5">
        <v>697900</v>
      </c>
      <c r="H19" s="5" t="s">
        <v>999</v>
      </c>
      <c r="I19" s="15">
        <v>13.563000000000002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8" t="s">
        <v>349</v>
      </c>
      <c r="B20" s="10">
        <v>12</v>
      </c>
      <c r="C20" s="11">
        <v>6.736125</v>
      </c>
      <c r="D20" s="12" t="s">
        <v>1046</v>
      </c>
      <c r="E20" s="12" t="s">
        <v>1047</v>
      </c>
      <c r="F20" s="60">
        <v>24420</v>
      </c>
      <c r="G20" s="5">
        <v>685821</v>
      </c>
      <c r="H20" s="5" t="s">
        <v>1305</v>
      </c>
      <c r="I20" s="15">
        <v>13.47225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349</v>
      </c>
      <c r="B21" s="10">
        <v>13</v>
      </c>
      <c r="C21" s="11">
        <v>5.739947916666666</v>
      </c>
      <c r="D21" s="18" t="s">
        <v>1001</v>
      </c>
      <c r="E21" s="18" t="s">
        <v>1002</v>
      </c>
      <c r="F21" s="59">
        <v>26060</v>
      </c>
      <c r="G21" s="19">
        <v>676151</v>
      </c>
      <c r="H21" s="19" t="s">
        <v>50</v>
      </c>
      <c r="I21" s="15">
        <v>11.479895833333332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12</v>
      </c>
      <c r="V21" s="48">
        <v>-1</v>
      </c>
    </row>
    <row r="22" spans="1:22" ht="12.75">
      <c r="A22" s="48" t="s">
        <v>349</v>
      </c>
      <c r="B22" s="10">
        <v>14</v>
      </c>
      <c r="C22" s="11">
        <v>5.178541666666667</v>
      </c>
      <c r="D22" s="12" t="s">
        <v>724</v>
      </c>
      <c r="E22" s="12" t="s">
        <v>725</v>
      </c>
      <c r="F22" s="60">
        <v>23240</v>
      </c>
      <c r="G22" s="5">
        <v>660203</v>
      </c>
      <c r="H22" s="5" t="s">
        <v>1496</v>
      </c>
      <c r="I22" s="15">
        <v>10.357083333333334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349</v>
      </c>
      <c r="B23" s="10">
        <v>15</v>
      </c>
      <c r="C23" s="11">
        <v>5.176875</v>
      </c>
      <c r="D23" s="18" t="s">
        <v>1337</v>
      </c>
      <c r="E23" s="18" t="s">
        <v>407</v>
      </c>
      <c r="F23" s="59">
        <v>22781</v>
      </c>
      <c r="G23" s="19">
        <v>701760</v>
      </c>
      <c r="H23" s="54" t="s">
        <v>1283</v>
      </c>
      <c r="I23" s="15">
        <v>10.35375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14</v>
      </c>
      <c r="V23" s="48">
        <v>-1</v>
      </c>
    </row>
    <row r="26" spans="1:3" ht="12.75">
      <c r="A26" s="28" t="s">
        <v>64</v>
      </c>
      <c r="B26" s="3"/>
      <c r="C26" s="14" t="s">
        <v>823</v>
      </c>
    </row>
    <row r="27" spans="1:3" ht="12.75">
      <c r="A27" s="28" t="s">
        <v>65</v>
      </c>
      <c r="B27" s="3"/>
      <c r="C27" s="14" t="s">
        <v>66</v>
      </c>
    </row>
    <row r="28" spans="1:3" ht="12.75">
      <c r="A28" s="28" t="s">
        <v>67</v>
      </c>
      <c r="B28" s="3"/>
      <c r="C28" s="14" t="s">
        <v>68</v>
      </c>
    </row>
    <row r="29" spans="1:15" ht="12.75">
      <c r="A29" s="1" t="s">
        <v>69</v>
      </c>
      <c r="C29" s="105" t="s">
        <v>635</v>
      </c>
      <c r="D29" s="105"/>
      <c r="I29" s="4"/>
      <c r="J29" s="4"/>
      <c r="K29" s="4"/>
      <c r="N29" s="4"/>
      <c r="O29" s="1"/>
    </row>
    <row r="30" spans="1:15" ht="12.75">
      <c r="A30" s="1" t="s">
        <v>633</v>
      </c>
      <c r="C30" s="105" t="s">
        <v>634</v>
      </c>
      <c r="D30" s="105"/>
      <c r="I30" s="4"/>
      <c r="J30" s="4"/>
      <c r="K30" s="4"/>
      <c r="N30" s="4"/>
      <c r="O30" s="1"/>
    </row>
    <row r="31" ht="12.75">
      <c r="C31" s="2"/>
    </row>
    <row r="32" spans="1:15" ht="12.75">
      <c r="A32" s="62" t="s">
        <v>1505</v>
      </c>
      <c r="B32" s="3"/>
      <c r="C32" s="14"/>
      <c r="D32" s="23"/>
      <c r="I32" s="4"/>
      <c r="J32" s="4"/>
      <c r="K32" s="4"/>
      <c r="N32" s="4"/>
      <c r="O32" s="1"/>
    </row>
    <row r="33" spans="1:15" ht="12.75">
      <c r="A33" s="62" t="s">
        <v>1506</v>
      </c>
      <c r="B33" s="3"/>
      <c r="I33" s="4"/>
      <c r="J33" s="4"/>
      <c r="K33" s="4"/>
      <c r="N33" s="4"/>
      <c r="O33" s="1"/>
    </row>
    <row r="35" ht="12.75">
      <c r="A35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9:D29"/>
    <mergeCell ref="C30:D30"/>
  </mergeCells>
  <conditionalFormatting sqref="V9:V18">
    <cfRule type="cellIs" priority="335" dxfId="0" operator="lessThan" stopIfTrue="1">
      <formula>0</formula>
    </cfRule>
    <cfRule type="cellIs" priority="336" dxfId="10" operator="equal" stopIfTrue="1">
      <formula>"NE"</formula>
    </cfRule>
  </conditionalFormatting>
  <conditionalFormatting sqref="P9:T18 P21:T23">
    <cfRule type="expression" priority="57" dxfId="0" stopIfTrue="1">
      <formula>COUNTA($I9:$T9)&lt;5</formula>
    </cfRule>
    <cfRule type="cellIs" priority="58" dxfId="0" operator="greaterThanOrEqual" stopIfTrue="1">
      <formula>LARGE($I9:$T9,4)</formula>
    </cfRule>
  </conditionalFormatting>
  <conditionalFormatting sqref="V19:V20">
    <cfRule type="cellIs" priority="45" dxfId="0" operator="lessThan" stopIfTrue="1">
      <formula>0</formula>
    </cfRule>
    <cfRule type="cellIs" priority="46" dxfId="10" operator="equal" stopIfTrue="1">
      <formula>"NE"</formula>
    </cfRule>
  </conditionalFormatting>
  <conditionalFormatting sqref="U19:U20">
    <cfRule type="cellIs" priority="43" dxfId="0" operator="lessThan" stopIfTrue="1">
      <formula>0</formula>
    </cfRule>
    <cfRule type="cellIs" priority="44" dxfId="10" operator="equal" stopIfTrue="1">
      <formula>"NE"</formula>
    </cfRule>
  </conditionalFormatting>
  <conditionalFormatting sqref="P19:T20">
    <cfRule type="expression" priority="41" dxfId="0" stopIfTrue="1">
      <formula>COUNTA($I19:$T19)&lt;5</formula>
    </cfRule>
    <cfRule type="cellIs" priority="42" dxfId="0" operator="greaterThanOrEqual" stopIfTrue="1">
      <formula>LARGE($I19:$T19,4)</formula>
    </cfRule>
  </conditionalFormatting>
  <conditionalFormatting sqref="V22">
    <cfRule type="cellIs" priority="39" dxfId="0" operator="lessThan" stopIfTrue="1">
      <formula>0</formula>
    </cfRule>
    <cfRule type="cellIs" priority="40" dxfId="10" operator="equal" stopIfTrue="1">
      <formula>"NE"</formula>
    </cfRule>
  </conditionalFormatting>
  <conditionalFormatting sqref="U22">
    <cfRule type="cellIs" priority="37" dxfId="0" operator="lessThan" stopIfTrue="1">
      <formula>0</formula>
    </cfRule>
    <cfRule type="cellIs" priority="38" dxfId="10" operator="equal" stopIfTrue="1">
      <formula>"NE"</formula>
    </cfRule>
  </conditionalFormatting>
  <conditionalFormatting sqref="V21">
    <cfRule type="cellIs" priority="33" dxfId="0" operator="lessThan" stopIfTrue="1">
      <formula>0</formula>
    </cfRule>
    <cfRule type="cellIs" priority="34" dxfId="10" operator="equal" stopIfTrue="1">
      <formula>"NE"</formula>
    </cfRule>
  </conditionalFormatting>
  <conditionalFormatting sqref="U21">
    <cfRule type="cellIs" priority="31" dxfId="0" operator="lessThan" stopIfTrue="1">
      <formula>0</formula>
    </cfRule>
    <cfRule type="cellIs" priority="32" dxfId="10" operator="equal" stopIfTrue="1">
      <formula>"NE"</formula>
    </cfRule>
  </conditionalFormatting>
  <conditionalFormatting sqref="V23">
    <cfRule type="cellIs" priority="27" dxfId="0" operator="lessThan" stopIfTrue="1">
      <formula>0</formula>
    </cfRule>
    <cfRule type="cellIs" priority="28" dxfId="10" operator="equal" stopIfTrue="1">
      <formula>"NE"</formula>
    </cfRule>
  </conditionalFormatting>
  <conditionalFormatting sqref="U23">
    <cfRule type="cellIs" priority="25" dxfId="0" operator="lessThan" stopIfTrue="1">
      <formula>0</formula>
    </cfRule>
    <cfRule type="cellIs" priority="26" dxfId="10" operator="equal" stopIfTrue="1">
      <formula>"NE"</formula>
    </cfRule>
  </conditionalFormatting>
  <conditionalFormatting sqref="I10:O10 J9:O9 I16:O23 J15:O15 I12:O14 J11:O11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9">
    <cfRule type="expression" priority="5" dxfId="2" stopIfTrue="1">
      <formula>COUNTA($I9:$O9)&lt;3</formula>
    </cfRule>
    <cfRule type="cellIs" priority="6" dxfId="2" operator="greaterThanOrEqual" stopIfTrue="1">
      <formula>LARGE($I9:$O9,2)</formula>
    </cfRule>
  </conditionalFormatting>
  <conditionalFormatting sqref="I15">
    <cfRule type="expression" priority="3" dxfId="2" stopIfTrue="1">
      <formula>COUNTA($I15:$O15)&lt;3</formula>
    </cfRule>
    <cfRule type="cellIs" priority="4" dxfId="2" operator="greaterThanOrEqual" stopIfTrue="1">
      <formula>LARGE($I15:$O15,2)</formula>
    </cfRule>
  </conditionalFormatting>
  <conditionalFormatting sqref="I11">
    <cfRule type="expression" priority="1" dxfId="2" stopIfTrue="1">
      <formula>COUNTA($I11:$O11)&lt;3</formula>
    </cfRule>
    <cfRule type="cellIs" priority="2" dxfId="2" operator="greaterThanOrEqual" stopIfTrue="1">
      <formula>LARGE($I11:$O11,2)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 customHeight="1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89" t="s">
        <v>1177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8" t="s">
        <v>1</v>
      </c>
      <c r="B6" s="95" t="s">
        <v>2</v>
      </c>
      <c r="C6" s="107" t="s">
        <v>3</v>
      </c>
      <c r="D6" s="95" t="s">
        <v>4</v>
      </c>
      <c r="E6" s="109" t="s">
        <v>5</v>
      </c>
      <c r="F6" s="102" t="s">
        <v>288</v>
      </c>
      <c r="G6" s="7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79" t="s">
        <v>308</v>
      </c>
      <c r="V6" s="82" t="s">
        <v>307</v>
      </c>
    </row>
    <row r="7" spans="1:27" ht="12.75">
      <c r="A7" s="108"/>
      <c r="B7" s="95"/>
      <c r="C7" s="107"/>
      <c r="D7" s="95"/>
      <c r="E7" s="110"/>
      <c r="F7" s="103"/>
      <c r="G7" s="80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9"/>
      <c r="P7" s="67"/>
      <c r="Q7" s="9"/>
      <c r="R7" s="9"/>
      <c r="S7" s="9"/>
      <c r="T7" s="9"/>
      <c r="U7" s="80"/>
      <c r="V7" s="83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5" ht="12.75">
      <c r="A8" s="108"/>
      <c r="B8" s="95"/>
      <c r="C8" s="107"/>
      <c r="D8" s="95"/>
      <c r="E8" s="111"/>
      <c r="F8" s="104"/>
      <c r="G8" s="81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  <c r="Y8" s="70"/>
    </row>
    <row r="9" spans="1:25" ht="12.75">
      <c r="A9" s="48" t="s">
        <v>352</v>
      </c>
      <c r="B9" s="10">
        <v>1</v>
      </c>
      <c r="C9" s="11">
        <v>57.60828333333333</v>
      </c>
      <c r="D9" s="18" t="s">
        <v>608</v>
      </c>
      <c r="E9" s="18" t="s">
        <v>609</v>
      </c>
      <c r="F9" s="59">
        <v>21841</v>
      </c>
      <c r="G9" s="19">
        <v>126442</v>
      </c>
      <c r="H9" s="19" t="s">
        <v>645</v>
      </c>
      <c r="I9" s="77">
        <v>45.24456666666667</v>
      </c>
      <c r="J9" s="15"/>
      <c r="K9" s="15"/>
      <c r="L9" s="75">
        <v>69.972</v>
      </c>
      <c r="M9" s="15"/>
      <c r="N9" s="15"/>
      <c r="O9" s="15"/>
      <c r="P9" s="69"/>
      <c r="Q9" s="15"/>
      <c r="R9" s="15"/>
      <c r="S9" s="15"/>
      <c r="T9" s="15"/>
      <c r="U9" s="10">
        <v>6</v>
      </c>
      <c r="V9" s="10">
        <v>5</v>
      </c>
      <c r="W9" s="16"/>
      <c r="X9" s="70"/>
      <c r="Y9" s="70"/>
    </row>
    <row r="10" spans="1:22" ht="12.75">
      <c r="A10" s="48" t="s">
        <v>352</v>
      </c>
      <c r="B10" s="10">
        <v>2</v>
      </c>
      <c r="C10" s="11">
        <v>54.074416666666664</v>
      </c>
      <c r="D10" s="12" t="s">
        <v>589</v>
      </c>
      <c r="E10" s="12" t="s">
        <v>590</v>
      </c>
      <c r="F10" s="60">
        <v>22108</v>
      </c>
      <c r="G10" s="5">
        <v>643544</v>
      </c>
      <c r="H10" s="5" t="s">
        <v>99</v>
      </c>
      <c r="I10" s="75">
        <v>52.17123333333333</v>
      </c>
      <c r="J10" s="15"/>
      <c r="K10" s="76">
        <v>45.724</v>
      </c>
      <c r="L10" s="76">
        <v>55.977599999999995</v>
      </c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48">
        <v>-1</v>
      </c>
    </row>
    <row r="11" spans="1:22" ht="12.75">
      <c r="A11" s="48" t="s">
        <v>352</v>
      </c>
      <c r="B11" s="10">
        <v>3</v>
      </c>
      <c r="C11" s="11">
        <v>51.66826</v>
      </c>
      <c r="D11" s="12" t="s">
        <v>1242</v>
      </c>
      <c r="E11" s="12" t="s">
        <v>1243</v>
      </c>
      <c r="F11" s="60">
        <v>20822</v>
      </c>
      <c r="G11" s="5">
        <v>697835</v>
      </c>
      <c r="H11" s="5" t="s">
        <v>15</v>
      </c>
      <c r="I11" s="15">
        <v>19.565</v>
      </c>
      <c r="J11" s="15"/>
      <c r="K11" s="75">
        <v>57.154999999999994</v>
      </c>
      <c r="L11" s="77">
        <v>46.18152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352</v>
      </c>
      <c r="B12" s="10">
        <v>4</v>
      </c>
      <c r="C12" s="11">
        <v>42.311809999999994</v>
      </c>
      <c r="D12" s="12" t="s">
        <v>71</v>
      </c>
      <c r="E12" s="12" t="s">
        <v>72</v>
      </c>
      <c r="F12" s="60">
        <v>20886</v>
      </c>
      <c r="G12" s="5">
        <v>141975</v>
      </c>
      <c r="H12" s="55" t="s">
        <v>489</v>
      </c>
      <c r="I12" s="15">
        <v>38.442099999999996</v>
      </c>
      <c r="J12" s="15"/>
      <c r="K12" s="15"/>
      <c r="L12" s="77">
        <v>46.18152</v>
      </c>
      <c r="M12" s="15"/>
      <c r="N12" s="15"/>
      <c r="O12" s="15"/>
      <c r="P12" s="69"/>
      <c r="Q12" s="15"/>
      <c r="R12" s="15"/>
      <c r="S12" s="15"/>
      <c r="T12" s="15"/>
      <c r="U12" s="10">
        <v>7</v>
      </c>
      <c r="V12" s="48">
        <v>3</v>
      </c>
    </row>
    <row r="13" spans="1:22" ht="12.75">
      <c r="A13" s="48" t="s">
        <v>352</v>
      </c>
      <c r="B13" s="10">
        <v>5</v>
      </c>
      <c r="C13" s="11">
        <v>39.129543749999996</v>
      </c>
      <c r="D13" s="12" t="s">
        <v>324</v>
      </c>
      <c r="E13" s="12" t="s">
        <v>325</v>
      </c>
      <c r="F13" s="59">
        <v>20334</v>
      </c>
      <c r="G13" s="5">
        <v>100285</v>
      </c>
      <c r="H13" s="5" t="s">
        <v>397</v>
      </c>
      <c r="I13" s="15">
        <v>32.39933333333333</v>
      </c>
      <c r="J13" s="77">
        <v>40.5367875</v>
      </c>
      <c r="K13" s="77">
        <v>37.7223</v>
      </c>
      <c r="L13" s="15">
        <v>35.025999999999996</v>
      </c>
      <c r="M13" s="15"/>
      <c r="N13" s="15"/>
      <c r="O13" s="15"/>
      <c r="P13" s="69"/>
      <c r="Q13" s="15"/>
      <c r="R13" s="15"/>
      <c r="S13" s="15"/>
      <c r="T13" s="15"/>
      <c r="U13" s="10">
        <v>2</v>
      </c>
      <c r="V13" s="48">
        <v>-3</v>
      </c>
    </row>
    <row r="14" spans="1:22" ht="12.75">
      <c r="A14" s="48" t="s">
        <v>610</v>
      </c>
      <c r="B14" s="10">
        <v>6</v>
      </c>
      <c r="C14" s="11">
        <v>36.364149999999995</v>
      </c>
      <c r="D14" s="12" t="s">
        <v>895</v>
      </c>
      <c r="E14" s="12" t="s">
        <v>896</v>
      </c>
      <c r="F14" s="60">
        <v>18299</v>
      </c>
      <c r="G14" s="5">
        <v>641306</v>
      </c>
      <c r="H14" s="5" t="s">
        <v>423</v>
      </c>
      <c r="I14" s="15">
        <v>16.137466666666665</v>
      </c>
      <c r="J14" s="15"/>
      <c r="K14" s="77">
        <v>37.7223</v>
      </c>
      <c r="L14" s="15">
        <v>35.006</v>
      </c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8" t="s">
        <v>352</v>
      </c>
      <c r="B15" s="10">
        <v>7</v>
      </c>
      <c r="C15" s="11">
        <v>33.784033333333326</v>
      </c>
      <c r="D15" s="12" t="s">
        <v>525</v>
      </c>
      <c r="E15" s="12" t="s">
        <v>526</v>
      </c>
      <c r="F15" s="60">
        <v>21778</v>
      </c>
      <c r="G15" s="5">
        <v>630192</v>
      </c>
      <c r="H15" s="55" t="s">
        <v>645</v>
      </c>
      <c r="I15" s="15">
        <v>32.55206666666666</v>
      </c>
      <c r="J15" s="15"/>
      <c r="K15" s="15"/>
      <c r="L15" s="15">
        <v>35.016</v>
      </c>
      <c r="M15" s="15"/>
      <c r="N15" s="15"/>
      <c r="O15" s="15"/>
      <c r="P15" s="69"/>
      <c r="Q15" s="15"/>
      <c r="R15" s="15"/>
      <c r="S15" s="15"/>
      <c r="T15" s="15"/>
      <c r="U15" s="10">
        <v>9</v>
      </c>
      <c r="V15" s="10">
        <v>2</v>
      </c>
    </row>
    <row r="16" spans="1:22" ht="12.75">
      <c r="A16" s="48" t="s">
        <v>352</v>
      </c>
      <c r="B16" s="10">
        <v>8</v>
      </c>
      <c r="C16" s="11">
        <v>23.978966666666665</v>
      </c>
      <c r="D16" s="12" t="s">
        <v>501</v>
      </c>
      <c r="E16" s="12" t="s">
        <v>258</v>
      </c>
      <c r="F16" s="59">
        <v>21544</v>
      </c>
      <c r="G16" s="5">
        <v>147130</v>
      </c>
      <c r="H16" s="5" t="s">
        <v>1115</v>
      </c>
      <c r="I16" s="76">
        <v>47.95793333333333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5</v>
      </c>
      <c r="V16" s="48">
        <v>-3</v>
      </c>
    </row>
    <row r="17" spans="1:22" ht="12.75">
      <c r="A17" s="48" t="s">
        <v>610</v>
      </c>
      <c r="B17" s="10">
        <v>9</v>
      </c>
      <c r="C17" s="11">
        <v>19.108116666666664</v>
      </c>
      <c r="D17" s="12" t="s">
        <v>73</v>
      </c>
      <c r="E17" s="12" t="s">
        <v>74</v>
      </c>
      <c r="F17" s="60">
        <v>17777</v>
      </c>
      <c r="G17" s="5">
        <v>103090</v>
      </c>
      <c r="H17" s="5" t="s">
        <v>1223</v>
      </c>
      <c r="I17" s="15">
        <v>38.21623333333333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352</v>
      </c>
      <c r="B18" s="10">
        <v>10</v>
      </c>
      <c r="C18" s="11">
        <v>9.725</v>
      </c>
      <c r="D18" s="12" t="s">
        <v>84</v>
      </c>
      <c r="E18" s="12" t="s">
        <v>85</v>
      </c>
      <c r="F18" s="60">
        <v>20407</v>
      </c>
      <c r="G18" s="5">
        <v>124539</v>
      </c>
      <c r="H18" s="5" t="s">
        <v>1115</v>
      </c>
      <c r="I18" s="15">
        <v>19.45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352</v>
      </c>
      <c r="B19" s="10">
        <v>11</v>
      </c>
      <c r="C19" s="11">
        <v>7.974149999999999</v>
      </c>
      <c r="D19" s="12" t="s">
        <v>921</v>
      </c>
      <c r="E19" s="12" t="s">
        <v>922</v>
      </c>
      <c r="F19" s="60">
        <v>20055</v>
      </c>
      <c r="G19" s="5">
        <v>669468</v>
      </c>
      <c r="H19" s="5" t="s">
        <v>257</v>
      </c>
      <c r="I19" s="15">
        <v>15.948299999999998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352</v>
      </c>
      <c r="B20" s="10">
        <v>12</v>
      </c>
      <c r="C20" s="11">
        <v>3.1403999999999996</v>
      </c>
      <c r="D20" s="12" t="s">
        <v>225</v>
      </c>
      <c r="E20" s="12" t="s">
        <v>226</v>
      </c>
      <c r="F20" s="60">
        <v>21460</v>
      </c>
      <c r="G20" s="5">
        <v>103489</v>
      </c>
      <c r="H20" s="5" t="s">
        <v>1282</v>
      </c>
      <c r="I20" s="15">
        <v>6.280799999999999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3" spans="1:3" ht="12.75">
      <c r="A23" s="28" t="s">
        <v>64</v>
      </c>
      <c r="B23" s="3"/>
      <c r="C23" s="14" t="s">
        <v>823</v>
      </c>
    </row>
    <row r="24" spans="1:3" ht="12.75">
      <c r="A24" s="28" t="s">
        <v>65</v>
      </c>
      <c r="B24" s="3"/>
      <c r="C24" s="14" t="s">
        <v>66</v>
      </c>
    </row>
    <row r="25" spans="1:3" ht="12.75">
      <c r="A25" s="28" t="s">
        <v>67</v>
      </c>
      <c r="B25" s="3"/>
      <c r="C25" s="14" t="s">
        <v>68</v>
      </c>
    </row>
    <row r="26" spans="1:15" ht="12.75">
      <c r="A26" s="1" t="s">
        <v>69</v>
      </c>
      <c r="C26" s="105" t="s">
        <v>635</v>
      </c>
      <c r="D26" s="105"/>
      <c r="I26" s="4"/>
      <c r="J26" s="4"/>
      <c r="K26" s="4"/>
      <c r="N26" s="4"/>
      <c r="O26" s="1"/>
    </row>
    <row r="27" spans="1:15" ht="12.75">
      <c r="A27" s="1" t="s">
        <v>633</v>
      </c>
      <c r="C27" s="105" t="s">
        <v>634</v>
      </c>
      <c r="D27" s="105"/>
      <c r="I27" s="4"/>
      <c r="J27" s="4"/>
      <c r="K27" s="4"/>
      <c r="N27" s="4"/>
      <c r="O27" s="1"/>
    </row>
    <row r="28" ht="12.75">
      <c r="C28" s="2"/>
    </row>
    <row r="29" spans="1:15" ht="12.75">
      <c r="A29" s="62" t="s">
        <v>1505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62" t="s">
        <v>1506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6:D26"/>
    <mergeCell ref="C27:D27"/>
  </mergeCells>
  <conditionalFormatting sqref="V9:V20">
    <cfRule type="cellIs" priority="51" dxfId="0" operator="lessThan" stopIfTrue="1">
      <formula>0</formula>
    </cfRule>
    <cfRule type="cellIs" priority="52" dxfId="10" operator="equal" stopIfTrue="1">
      <formula>"NE"</formula>
    </cfRule>
  </conditionalFormatting>
  <conditionalFormatting sqref="P10:T20 P9 R9:T9">
    <cfRule type="expression" priority="33" dxfId="0" stopIfTrue="1">
      <formula>COUNTA($I9:$T9)&lt;5</formula>
    </cfRule>
    <cfRule type="cellIs" priority="34" dxfId="0" operator="greaterThanOrEqual" stopIfTrue="1">
      <formula>LARGE($I9:$T9,4)</formula>
    </cfRule>
  </conditionalFormatting>
  <conditionalFormatting sqref="I11:O15 J9:O10 I17:O20 J16:O16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10">
    <cfRule type="expression" priority="5" dxfId="2" stopIfTrue="1">
      <formula>COUNTA($I10:$O10)&lt;3</formula>
    </cfRule>
    <cfRule type="cellIs" priority="6" dxfId="2" operator="greaterThanOrEqual" stopIfTrue="1">
      <formula>LARGE($I10:$O10,2)</formula>
    </cfRule>
  </conditionalFormatting>
  <conditionalFormatting sqref="I16">
    <cfRule type="expression" priority="3" dxfId="2" stopIfTrue="1">
      <formula>COUNTA($I16:$O16)&lt;3</formula>
    </cfRule>
    <cfRule type="cellIs" priority="4" dxfId="2" operator="greaterThanOrEqual" stopIfTrue="1">
      <formula>LARGE($I16:$O16,2)</formula>
    </cfRule>
  </conditionalFormatting>
  <conditionalFormatting sqref="I9">
    <cfRule type="expression" priority="1" dxfId="2" stopIfTrue="1">
      <formula>COUNTA($I9:$O9)&lt;3</formula>
    </cfRule>
    <cfRule type="cellIs" priority="2" dxfId="2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55"/>
  <sheetViews>
    <sheetView showGridLines="0" zoomScalePageLayoutView="0" workbookViewId="0" topLeftCell="A1">
      <selection activeCell="V38" sqref="V3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738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6:20" ht="12.75">
      <c r="P5" s="3"/>
      <c r="Q5" s="3"/>
      <c r="R5" s="3"/>
      <c r="S5" s="3"/>
      <c r="T5" s="3"/>
    </row>
    <row r="6" spans="1:22" ht="12.75">
      <c r="A6" s="96" t="s">
        <v>1</v>
      </c>
      <c r="B6" s="95" t="s">
        <v>2</v>
      </c>
      <c r="C6" s="107" t="s">
        <v>3</v>
      </c>
      <c r="D6" s="95" t="s">
        <v>4</v>
      </c>
      <c r="E6" s="96" t="s">
        <v>5</v>
      </c>
      <c r="F6" s="102" t="s">
        <v>288</v>
      </c>
      <c r="G6" s="79" t="s">
        <v>289</v>
      </c>
      <c r="H6" s="115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79" t="s">
        <v>308</v>
      </c>
      <c r="V6" s="82" t="s">
        <v>307</v>
      </c>
    </row>
    <row r="7" spans="1:22" ht="12.75">
      <c r="A7" s="97"/>
      <c r="B7" s="95"/>
      <c r="C7" s="107"/>
      <c r="D7" s="95"/>
      <c r="E7" s="97"/>
      <c r="F7" s="103"/>
      <c r="G7" s="116"/>
      <c r="H7" s="115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0"/>
      <c r="V7" s="83"/>
    </row>
    <row r="8" spans="1:22" ht="12.75">
      <c r="A8" s="98"/>
      <c r="B8" s="95"/>
      <c r="C8" s="107"/>
      <c r="D8" s="95"/>
      <c r="E8" s="98"/>
      <c r="F8" s="104"/>
      <c r="G8" s="117"/>
      <c r="H8" s="115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2" ht="12.75">
      <c r="A9" s="48" t="s">
        <v>349</v>
      </c>
      <c r="B9" s="10">
        <v>1</v>
      </c>
      <c r="C9" s="11">
        <v>85.10999999999999</v>
      </c>
      <c r="D9" s="18" t="s">
        <v>756</v>
      </c>
      <c r="E9" s="18" t="s">
        <v>32</v>
      </c>
      <c r="F9" s="63">
        <v>25373</v>
      </c>
      <c r="G9" s="46">
        <v>104481</v>
      </c>
      <c r="H9" s="19" t="s">
        <v>30</v>
      </c>
      <c r="I9" s="15">
        <v>25.25</v>
      </c>
      <c r="J9" s="75">
        <v>76.8</v>
      </c>
      <c r="K9" s="15"/>
      <c r="L9" s="75">
        <v>93.41999999999999</v>
      </c>
      <c r="M9" s="15"/>
      <c r="N9" s="15"/>
      <c r="O9" s="15"/>
      <c r="P9" s="69"/>
      <c r="Q9" s="15"/>
      <c r="R9" s="15"/>
      <c r="S9" s="15"/>
      <c r="T9" s="15"/>
      <c r="U9" s="10">
        <v>8</v>
      </c>
      <c r="V9" s="10">
        <v>7</v>
      </c>
    </row>
    <row r="10" spans="1:22" ht="12.75">
      <c r="A10" s="48" t="s">
        <v>350</v>
      </c>
      <c r="B10" s="10">
        <v>2</v>
      </c>
      <c r="C10" s="11">
        <v>80.655625</v>
      </c>
      <c r="D10" s="18" t="s">
        <v>940</v>
      </c>
      <c r="E10" s="18" t="s">
        <v>26</v>
      </c>
      <c r="F10" s="63">
        <v>33792</v>
      </c>
      <c r="G10" s="44">
        <v>602892</v>
      </c>
      <c r="H10" s="19" t="s">
        <v>918</v>
      </c>
      <c r="I10" s="15"/>
      <c r="J10" s="76">
        <v>57.78500000000001</v>
      </c>
      <c r="K10" s="75">
        <v>75.52625</v>
      </c>
      <c r="L10" s="75">
        <v>85.785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349</v>
      </c>
      <c r="B11" s="10">
        <v>3</v>
      </c>
      <c r="C11" s="11">
        <v>75.243</v>
      </c>
      <c r="D11" s="18" t="s">
        <v>130</v>
      </c>
      <c r="E11" s="18" t="s">
        <v>1268</v>
      </c>
      <c r="F11" s="63">
        <v>25301</v>
      </c>
      <c r="G11" s="36">
        <v>102966</v>
      </c>
      <c r="H11" s="19" t="s">
        <v>88</v>
      </c>
      <c r="I11" s="77">
        <v>44.626666666666665</v>
      </c>
      <c r="J11" s="76">
        <v>61.440000000000005</v>
      </c>
      <c r="K11" s="75">
        <v>75.75</v>
      </c>
      <c r="L11" s="76">
        <v>74.73599999999999</v>
      </c>
      <c r="M11" s="15"/>
      <c r="N11" s="15"/>
      <c r="O11" s="15"/>
      <c r="P11" s="69"/>
      <c r="Q11" s="15"/>
      <c r="R11" s="15"/>
      <c r="S11" s="15"/>
      <c r="T11" s="15"/>
      <c r="U11" s="10">
        <v>1</v>
      </c>
      <c r="V11" s="10">
        <v>-2</v>
      </c>
    </row>
    <row r="12" spans="1:22" ht="12.75">
      <c r="A12" s="48" t="s">
        <v>351</v>
      </c>
      <c r="B12" s="10">
        <v>4</v>
      </c>
      <c r="C12" s="11">
        <v>67.86352083333333</v>
      </c>
      <c r="D12" s="18" t="s">
        <v>1050</v>
      </c>
      <c r="E12" s="18" t="s">
        <v>164</v>
      </c>
      <c r="F12" s="63">
        <v>27418</v>
      </c>
      <c r="G12" s="36">
        <v>684748</v>
      </c>
      <c r="H12" s="19" t="s">
        <v>50</v>
      </c>
      <c r="I12" s="77">
        <v>52.462041666666664</v>
      </c>
      <c r="J12" s="15"/>
      <c r="K12" s="15"/>
      <c r="L12" s="75">
        <v>83.26499999999997</v>
      </c>
      <c r="M12" s="15"/>
      <c r="N12" s="15"/>
      <c r="O12" s="15"/>
      <c r="P12" s="69"/>
      <c r="Q12" s="15"/>
      <c r="R12" s="15"/>
      <c r="S12" s="15"/>
      <c r="T12" s="15"/>
      <c r="U12" s="10">
        <v>37</v>
      </c>
      <c r="V12" s="10">
        <v>33</v>
      </c>
    </row>
    <row r="13" spans="1:22" ht="12.75">
      <c r="A13" s="48" t="s">
        <v>352</v>
      </c>
      <c r="B13" s="10">
        <v>5</v>
      </c>
      <c r="C13" s="11">
        <v>66.48124999999999</v>
      </c>
      <c r="D13" s="18" t="s">
        <v>93</v>
      </c>
      <c r="E13" s="42" t="s">
        <v>62</v>
      </c>
      <c r="F13" s="63">
        <v>22358</v>
      </c>
      <c r="G13" s="36">
        <v>101707</v>
      </c>
      <c r="H13" s="19" t="s">
        <v>1497</v>
      </c>
      <c r="I13" s="77">
        <v>45.309000000000005</v>
      </c>
      <c r="J13" s="15"/>
      <c r="K13" s="75">
        <v>60.98124999999999</v>
      </c>
      <c r="L13" s="75">
        <v>71.98125</v>
      </c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351</v>
      </c>
      <c r="B14" s="10">
        <v>6</v>
      </c>
      <c r="C14" s="11">
        <v>66.35443749999999</v>
      </c>
      <c r="D14" s="18" t="s">
        <v>593</v>
      </c>
      <c r="E14" s="18" t="s">
        <v>188</v>
      </c>
      <c r="F14" s="63">
        <v>29917</v>
      </c>
      <c r="G14" s="36">
        <v>614770</v>
      </c>
      <c r="H14" s="54" t="s">
        <v>381</v>
      </c>
      <c r="I14" s="15">
        <v>8.366</v>
      </c>
      <c r="J14" s="75">
        <v>66.096875</v>
      </c>
      <c r="K14" s="76">
        <v>60.421</v>
      </c>
      <c r="L14" s="76">
        <v>66.612</v>
      </c>
      <c r="M14" s="15"/>
      <c r="N14" s="15"/>
      <c r="O14" s="15"/>
      <c r="P14" s="69"/>
      <c r="Q14" s="15"/>
      <c r="R14" s="15"/>
      <c r="S14" s="15"/>
      <c r="T14" s="15"/>
      <c r="U14" s="10">
        <v>3</v>
      </c>
      <c r="V14" s="10">
        <v>-3</v>
      </c>
    </row>
    <row r="15" spans="1:22" ht="12.75">
      <c r="A15" s="48" t="s">
        <v>349</v>
      </c>
      <c r="B15" s="10">
        <v>7</v>
      </c>
      <c r="C15" s="11">
        <v>61.12859999999999</v>
      </c>
      <c r="D15" s="18" t="s">
        <v>579</v>
      </c>
      <c r="E15" s="18" t="s">
        <v>580</v>
      </c>
      <c r="F15" s="63">
        <v>23836</v>
      </c>
      <c r="G15" s="36">
        <v>105218</v>
      </c>
      <c r="H15" s="19" t="s">
        <v>581</v>
      </c>
      <c r="I15" s="15">
        <v>33.92906666666667</v>
      </c>
      <c r="J15" s="15">
        <v>38.41</v>
      </c>
      <c r="K15" s="76">
        <v>60.6</v>
      </c>
      <c r="L15" s="77">
        <v>61.65719999999999</v>
      </c>
      <c r="M15" s="15"/>
      <c r="N15" s="15"/>
      <c r="O15" s="15"/>
      <c r="P15" s="69"/>
      <c r="Q15" s="15"/>
      <c r="R15" s="15"/>
      <c r="S15" s="15"/>
      <c r="T15" s="15"/>
      <c r="U15" s="10">
        <v>10</v>
      </c>
      <c r="V15" s="10">
        <v>3</v>
      </c>
    </row>
    <row r="16" spans="1:22" ht="12.75">
      <c r="A16" s="48" t="s">
        <v>349</v>
      </c>
      <c r="B16" s="10">
        <v>8</v>
      </c>
      <c r="C16" s="11">
        <v>57.4781</v>
      </c>
      <c r="D16" s="18" t="s">
        <v>155</v>
      </c>
      <c r="E16" s="18" t="s">
        <v>128</v>
      </c>
      <c r="F16" s="63">
        <v>24560</v>
      </c>
      <c r="G16" s="36">
        <v>103512</v>
      </c>
      <c r="H16" s="19" t="s">
        <v>264</v>
      </c>
      <c r="I16" s="75">
        <v>53.299</v>
      </c>
      <c r="J16" s="77">
        <v>50.688</v>
      </c>
      <c r="K16" s="77">
        <v>49.995000000000005</v>
      </c>
      <c r="L16" s="77">
        <v>61.65719999999999</v>
      </c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8" t="s">
        <v>351</v>
      </c>
      <c r="B17" s="10">
        <v>9</v>
      </c>
      <c r="C17" s="11">
        <v>54.55225208333333</v>
      </c>
      <c r="D17" s="18" t="s">
        <v>530</v>
      </c>
      <c r="E17" s="18" t="s">
        <v>121</v>
      </c>
      <c r="F17" s="63">
        <v>29205</v>
      </c>
      <c r="G17" s="36">
        <v>632651</v>
      </c>
      <c r="H17" s="19" t="s">
        <v>423</v>
      </c>
      <c r="I17" s="76">
        <v>54.149604166666656</v>
      </c>
      <c r="J17" s="77">
        <v>43.6239375</v>
      </c>
      <c r="K17" s="77">
        <v>49.847325</v>
      </c>
      <c r="L17" s="77">
        <v>54.954899999999995</v>
      </c>
      <c r="M17" s="15"/>
      <c r="N17" s="15"/>
      <c r="O17" s="15"/>
      <c r="P17" s="69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8" t="s">
        <v>350</v>
      </c>
      <c r="B18" s="10">
        <v>10</v>
      </c>
      <c r="C18" s="11">
        <v>54.17343750000001</v>
      </c>
      <c r="D18" s="18" t="s">
        <v>600</v>
      </c>
      <c r="E18" s="18" t="s">
        <v>175</v>
      </c>
      <c r="F18" s="63">
        <v>32157</v>
      </c>
      <c r="G18" s="36">
        <v>504294</v>
      </c>
      <c r="H18" s="19" t="s">
        <v>117</v>
      </c>
      <c r="I18" s="15">
        <v>36.11562500000001</v>
      </c>
      <c r="J18" s="75">
        <v>72.23125000000002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4</v>
      </c>
      <c r="V18" s="10">
        <v>-6</v>
      </c>
    </row>
    <row r="19" spans="1:22" ht="12.75">
      <c r="A19" s="48" t="s">
        <v>352</v>
      </c>
      <c r="B19" s="10">
        <v>11</v>
      </c>
      <c r="C19" s="11">
        <v>52.7003125</v>
      </c>
      <c r="D19" s="42" t="s">
        <v>951</v>
      </c>
      <c r="E19" s="18" t="s">
        <v>121</v>
      </c>
      <c r="F19" s="63">
        <v>22642</v>
      </c>
      <c r="G19" s="36">
        <v>106826</v>
      </c>
      <c r="H19" s="54" t="s">
        <v>20</v>
      </c>
      <c r="I19" s="75">
        <v>69.37</v>
      </c>
      <c r="J19" s="15"/>
      <c r="K19" s="15"/>
      <c r="L19" s="15">
        <v>36.030625</v>
      </c>
      <c r="M19" s="15"/>
      <c r="N19" s="15"/>
      <c r="O19" s="15"/>
      <c r="P19" s="69"/>
      <c r="Q19" s="15"/>
      <c r="R19" s="15"/>
      <c r="S19" s="15"/>
      <c r="T19" s="15"/>
      <c r="U19" s="10">
        <v>25</v>
      </c>
      <c r="V19" s="10">
        <v>14</v>
      </c>
    </row>
    <row r="20" spans="1:22" ht="12.75">
      <c r="A20" s="48" t="s">
        <v>610</v>
      </c>
      <c r="B20" s="10">
        <v>12</v>
      </c>
      <c r="C20" s="11">
        <v>51.58791666666667</v>
      </c>
      <c r="D20" s="18" t="s">
        <v>251</v>
      </c>
      <c r="E20" s="18" t="s">
        <v>94</v>
      </c>
      <c r="F20" s="63">
        <v>17836</v>
      </c>
      <c r="G20" s="36">
        <v>630711</v>
      </c>
      <c r="H20" s="19" t="s">
        <v>917</v>
      </c>
      <c r="I20" s="75">
        <v>40.55083333333334</v>
      </c>
      <c r="J20" s="15"/>
      <c r="K20" s="77">
        <v>34.44375</v>
      </c>
      <c r="L20" s="75">
        <v>62.625</v>
      </c>
      <c r="M20" s="15"/>
      <c r="N20" s="15"/>
      <c r="O20" s="15"/>
      <c r="P20" s="69"/>
      <c r="Q20" s="15"/>
      <c r="R20" s="15"/>
      <c r="S20" s="15"/>
      <c r="T20" s="15"/>
      <c r="U20" s="10">
        <v>17</v>
      </c>
      <c r="V20" s="10">
        <v>5</v>
      </c>
    </row>
    <row r="21" spans="1:22" ht="12.75">
      <c r="A21" s="48" t="s">
        <v>610</v>
      </c>
      <c r="B21" s="10">
        <v>13</v>
      </c>
      <c r="C21" s="11">
        <v>51.14375</v>
      </c>
      <c r="D21" s="18" t="s">
        <v>320</v>
      </c>
      <c r="E21" s="18" t="s">
        <v>14</v>
      </c>
      <c r="F21" s="63">
        <v>16678</v>
      </c>
      <c r="G21" s="36">
        <v>685589</v>
      </c>
      <c r="H21" s="19" t="s">
        <v>979</v>
      </c>
      <c r="I21" s="76">
        <v>39.54791666666667</v>
      </c>
      <c r="J21" s="15">
        <v>29.054999999999996</v>
      </c>
      <c r="K21" s="75">
        <v>52.1875</v>
      </c>
      <c r="L21" s="76">
        <v>50.1</v>
      </c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349</v>
      </c>
      <c r="B22" s="10">
        <v>14</v>
      </c>
      <c r="C22" s="11">
        <v>50.3415</v>
      </c>
      <c r="D22" s="18" t="s">
        <v>1122</v>
      </c>
      <c r="E22" s="18" t="s">
        <v>241</v>
      </c>
      <c r="F22" s="63">
        <v>25356</v>
      </c>
      <c r="G22" s="36">
        <v>102170</v>
      </c>
      <c r="H22" s="19" t="s">
        <v>88</v>
      </c>
      <c r="I22" s="15">
        <v>32.663333333333334</v>
      </c>
      <c r="J22" s="77">
        <v>50.688</v>
      </c>
      <c r="K22" s="77">
        <v>49.995000000000005</v>
      </c>
      <c r="L22" s="15">
        <v>46.73</v>
      </c>
      <c r="M22" s="15"/>
      <c r="N22" s="15"/>
      <c r="O22" s="15"/>
      <c r="P22" s="69"/>
      <c r="Q22" s="15"/>
      <c r="R22" s="15"/>
      <c r="S22" s="15"/>
      <c r="T22" s="15"/>
      <c r="U22" s="10">
        <v>9</v>
      </c>
      <c r="V22" s="10">
        <v>-5</v>
      </c>
    </row>
    <row r="23" spans="1:22" ht="12.75">
      <c r="A23" s="48" t="s">
        <v>352</v>
      </c>
      <c r="B23" s="10">
        <v>15</v>
      </c>
      <c r="C23" s="11">
        <v>49.1388125</v>
      </c>
      <c r="D23" s="18" t="s">
        <v>296</v>
      </c>
      <c r="E23" s="18" t="s">
        <v>45</v>
      </c>
      <c r="F23" s="63">
        <v>20027</v>
      </c>
      <c r="G23" s="36">
        <v>105347</v>
      </c>
      <c r="H23" s="19" t="s">
        <v>117</v>
      </c>
      <c r="I23" s="15">
        <v>32.016666666666666</v>
      </c>
      <c r="J23" s="75">
        <v>58.029999999999994</v>
      </c>
      <c r="K23" s="77">
        <v>40.247625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11</v>
      </c>
      <c r="V23" s="10">
        <v>-4</v>
      </c>
    </row>
    <row r="24" spans="1:22" ht="12.75">
      <c r="A24" s="48" t="s">
        <v>352</v>
      </c>
      <c r="B24" s="10">
        <v>16</v>
      </c>
      <c r="C24" s="11">
        <v>48.14631249999999</v>
      </c>
      <c r="D24" s="18" t="s">
        <v>155</v>
      </c>
      <c r="E24" s="20" t="s">
        <v>156</v>
      </c>
      <c r="F24" s="63">
        <v>21442</v>
      </c>
      <c r="G24" s="36">
        <v>103511</v>
      </c>
      <c r="H24" s="19" t="s">
        <v>1282</v>
      </c>
      <c r="I24" s="15">
        <v>39.6103125</v>
      </c>
      <c r="J24" s="77">
        <v>38.2998</v>
      </c>
      <c r="K24" s="76">
        <v>48.785</v>
      </c>
      <c r="L24" s="77">
        <v>47.507625</v>
      </c>
      <c r="M24" s="15"/>
      <c r="N24" s="15"/>
      <c r="O24" s="15"/>
      <c r="P24" s="69"/>
      <c r="Q24" s="15"/>
      <c r="R24" s="15"/>
      <c r="S24" s="15"/>
      <c r="T24" s="15"/>
      <c r="U24" s="10">
        <v>14</v>
      </c>
      <c r="V24" s="10">
        <v>-2</v>
      </c>
    </row>
    <row r="25" spans="1:22" ht="12.75">
      <c r="A25" s="48" t="s">
        <v>351</v>
      </c>
      <c r="B25" s="10">
        <v>17</v>
      </c>
      <c r="C25" s="11">
        <v>46.73563125</v>
      </c>
      <c r="D25" s="18" t="s">
        <v>708</v>
      </c>
      <c r="E25" s="18" t="s">
        <v>291</v>
      </c>
      <c r="F25" s="63">
        <v>27046</v>
      </c>
      <c r="G25" s="36">
        <v>106018</v>
      </c>
      <c r="H25" s="19" t="s">
        <v>1333</v>
      </c>
      <c r="I25" s="15"/>
      <c r="J25" s="77">
        <v>43.6239375</v>
      </c>
      <c r="K25" s="77">
        <v>49.847325</v>
      </c>
      <c r="L25" s="15"/>
      <c r="M25" s="15"/>
      <c r="N25" s="15"/>
      <c r="O25" s="15"/>
      <c r="P25" s="69"/>
      <c r="Q25" s="15"/>
      <c r="R25" s="15"/>
      <c r="S25" s="15"/>
      <c r="T25" s="15"/>
      <c r="U25" s="10">
        <v>12</v>
      </c>
      <c r="V25" s="10">
        <v>-5</v>
      </c>
    </row>
    <row r="26" spans="1:22" ht="12.75">
      <c r="A26" s="48" t="s">
        <v>352</v>
      </c>
      <c r="B26" s="10">
        <v>18</v>
      </c>
      <c r="C26" s="11">
        <v>45.45914583333334</v>
      </c>
      <c r="D26" s="42" t="s">
        <v>370</v>
      </c>
      <c r="E26" s="18" t="s">
        <v>28</v>
      </c>
      <c r="F26" s="63">
        <v>21370</v>
      </c>
      <c r="G26" s="36">
        <v>620006</v>
      </c>
      <c r="H26" s="19" t="s">
        <v>50</v>
      </c>
      <c r="I26" s="15">
        <v>33.33329166666667</v>
      </c>
      <c r="J26" s="15"/>
      <c r="K26" s="15"/>
      <c r="L26" s="76">
        <v>57.585</v>
      </c>
      <c r="M26" s="15"/>
      <c r="N26" s="15"/>
      <c r="O26" s="15"/>
      <c r="P26" s="69"/>
      <c r="Q26" s="15"/>
      <c r="R26" s="15"/>
      <c r="S26" s="15"/>
      <c r="T26" s="15"/>
      <c r="U26" s="10">
        <v>60</v>
      </c>
      <c r="V26" s="48">
        <v>42</v>
      </c>
    </row>
    <row r="27" spans="1:22" ht="12.75">
      <c r="A27" s="48" t="s">
        <v>352</v>
      </c>
      <c r="B27" s="10">
        <v>19</v>
      </c>
      <c r="C27" s="11">
        <v>43.877624999999995</v>
      </c>
      <c r="D27" s="42" t="s">
        <v>13</v>
      </c>
      <c r="E27" s="18" t="s">
        <v>14</v>
      </c>
      <c r="F27" s="63">
        <v>19147</v>
      </c>
      <c r="G27" s="36">
        <v>106688</v>
      </c>
      <c r="H27" s="19" t="s">
        <v>15</v>
      </c>
      <c r="I27" s="15">
        <v>33.774208333333334</v>
      </c>
      <c r="J27" s="15"/>
      <c r="K27" s="77">
        <v>40.247625</v>
      </c>
      <c r="L27" s="77">
        <v>47.507625</v>
      </c>
      <c r="M27" s="15"/>
      <c r="N27" s="15"/>
      <c r="O27" s="15"/>
      <c r="P27" s="69"/>
      <c r="Q27" s="15"/>
      <c r="R27" s="15"/>
      <c r="S27" s="15"/>
      <c r="T27" s="15"/>
      <c r="U27" s="10">
        <v>18</v>
      </c>
      <c r="V27" s="10">
        <v>-1</v>
      </c>
    </row>
    <row r="28" spans="1:22" ht="12.75">
      <c r="A28" s="48" t="s">
        <v>349</v>
      </c>
      <c r="B28" s="10">
        <v>20</v>
      </c>
      <c r="C28" s="11">
        <v>42.584999999999994</v>
      </c>
      <c r="D28" s="42" t="s">
        <v>798</v>
      </c>
      <c r="E28" s="18" t="s">
        <v>131</v>
      </c>
      <c r="F28" s="63">
        <v>25137</v>
      </c>
      <c r="G28" s="36">
        <v>661937</v>
      </c>
      <c r="H28" s="19" t="s">
        <v>433</v>
      </c>
      <c r="I28" s="15">
        <v>19.894666666666666</v>
      </c>
      <c r="J28" s="15">
        <v>38.42</v>
      </c>
      <c r="K28" s="15">
        <v>37.915</v>
      </c>
      <c r="L28" s="15">
        <v>46.74999999999999</v>
      </c>
      <c r="M28" s="15"/>
      <c r="N28" s="15"/>
      <c r="O28" s="15"/>
      <c r="P28" s="69"/>
      <c r="Q28" s="15"/>
      <c r="R28" s="15"/>
      <c r="S28" s="15"/>
      <c r="T28" s="15"/>
      <c r="U28" s="10">
        <v>16</v>
      </c>
      <c r="V28" s="10">
        <v>-4</v>
      </c>
    </row>
    <row r="29" spans="1:22" ht="12.75">
      <c r="A29" s="48" t="s">
        <v>351</v>
      </c>
      <c r="B29" s="10">
        <v>21</v>
      </c>
      <c r="C29" s="11">
        <v>40.34359375</v>
      </c>
      <c r="D29" s="18" t="s">
        <v>813</v>
      </c>
      <c r="E29" s="18" t="s">
        <v>191</v>
      </c>
      <c r="F29" s="63">
        <v>26641</v>
      </c>
      <c r="G29" s="36">
        <v>666313</v>
      </c>
      <c r="H29" s="19" t="s">
        <v>797</v>
      </c>
      <c r="I29" s="15">
        <v>39.0146875</v>
      </c>
      <c r="J29" s="15"/>
      <c r="K29" s="15"/>
      <c r="L29" s="15">
        <v>41.672499999999985</v>
      </c>
      <c r="M29" s="15"/>
      <c r="N29" s="15"/>
      <c r="O29" s="15"/>
      <c r="P29" s="69"/>
      <c r="Q29" s="15"/>
      <c r="R29" s="15"/>
      <c r="S29" s="15"/>
      <c r="T29" s="15"/>
      <c r="U29" s="10">
        <v>49</v>
      </c>
      <c r="V29" s="10">
        <v>28</v>
      </c>
    </row>
    <row r="30" spans="1:22" ht="12.75">
      <c r="A30" s="48" t="s">
        <v>352</v>
      </c>
      <c r="B30" s="10">
        <v>22</v>
      </c>
      <c r="C30" s="11">
        <v>38.4773125</v>
      </c>
      <c r="D30" s="18" t="s">
        <v>42</v>
      </c>
      <c r="E30" s="18" t="s">
        <v>43</v>
      </c>
      <c r="F30" s="63">
        <v>21239</v>
      </c>
      <c r="G30" s="36">
        <v>108054</v>
      </c>
      <c r="H30" s="19" t="s">
        <v>1333</v>
      </c>
      <c r="I30" s="15"/>
      <c r="J30" s="76">
        <v>46.42399999999999</v>
      </c>
      <c r="K30" s="15">
        <v>30.530624999999993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15</v>
      </c>
      <c r="V30" s="48">
        <v>-7</v>
      </c>
    </row>
    <row r="31" spans="1:22" ht="12.75">
      <c r="A31" s="48" t="s">
        <v>350</v>
      </c>
      <c r="B31" s="10">
        <v>23</v>
      </c>
      <c r="C31" s="11">
        <v>36.736218750000006</v>
      </c>
      <c r="D31" s="18" t="s">
        <v>265</v>
      </c>
      <c r="E31" s="18" t="s">
        <v>164</v>
      </c>
      <c r="F31" s="63">
        <v>35416</v>
      </c>
      <c r="G31" s="36">
        <v>619825</v>
      </c>
      <c r="H31" s="19" t="s">
        <v>238</v>
      </c>
      <c r="I31" s="15">
        <v>25.7998125</v>
      </c>
      <c r="J31" s="77">
        <v>47.672625000000004</v>
      </c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19</v>
      </c>
      <c r="V31" s="10">
        <v>-4</v>
      </c>
    </row>
    <row r="32" spans="1:22" ht="12.75">
      <c r="A32" s="48" t="s">
        <v>610</v>
      </c>
      <c r="B32" s="10">
        <v>24</v>
      </c>
      <c r="C32" s="11">
        <v>36.371775</v>
      </c>
      <c r="D32" s="18" t="s">
        <v>57</v>
      </c>
      <c r="E32" s="18" t="s">
        <v>58</v>
      </c>
      <c r="F32" s="63">
        <v>18971</v>
      </c>
      <c r="G32" s="36">
        <v>121659</v>
      </c>
      <c r="H32" s="19" t="s">
        <v>562</v>
      </c>
      <c r="I32" s="15"/>
      <c r="J32" s="77">
        <v>38.2998</v>
      </c>
      <c r="K32" s="77">
        <v>34.44375</v>
      </c>
      <c r="L32" s="15">
        <v>31.3525</v>
      </c>
      <c r="M32" s="15"/>
      <c r="N32" s="15"/>
      <c r="O32" s="15"/>
      <c r="P32" s="69"/>
      <c r="Q32" s="15"/>
      <c r="R32" s="15"/>
      <c r="S32" s="15"/>
      <c r="T32" s="15"/>
      <c r="U32" s="10">
        <v>20</v>
      </c>
      <c r="V32" s="10">
        <v>-4</v>
      </c>
    </row>
    <row r="33" spans="1:22" ht="12.75">
      <c r="A33" s="48" t="s">
        <v>352</v>
      </c>
      <c r="B33" s="10">
        <v>25</v>
      </c>
      <c r="C33" s="11">
        <v>36.22548958333333</v>
      </c>
      <c r="D33" s="42" t="s">
        <v>51</v>
      </c>
      <c r="E33" s="18" t="s">
        <v>24</v>
      </c>
      <c r="F33" s="63">
        <v>20000</v>
      </c>
      <c r="G33" s="36">
        <v>102689</v>
      </c>
      <c r="H33" s="19" t="s">
        <v>52</v>
      </c>
      <c r="I33" s="15">
        <v>36.45035416666666</v>
      </c>
      <c r="J33" s="15"/>
      <c r="K33" s="15">
        <v>19.584</v>
      </c>
      <c r="L33" s="15">
        <v>36.000625</v>
      </c>
      <c r="M33" s="15"/>
      <c r="N33" s="15"/>
      <c r="O33" s="15"/>
      <c r="P33" s="69"/>
      <c r="Q33" s="15"/>
      <c r="R33" s="15"/>
      <c r="S33" s="15"/>
      <c r="T33" s="15"/>
      <c r="U33" s="10">
        <v>33</v>
      </c>
      <c r="V33" s="48">
        <v>8</v>
      </c>
    </row>
    <row r="34" spans="1:22" ht="12.75">
      <c r="A34" s="48" t="s">
        <v>349</v>
      </c>
      <c r="B34" s="10">
        <v>26</v>
      </c>
      <c r="C34" s="11">
        <v>35.769499999999994</v>
      </c>
      <c r="D34" s="18" t="s">
        <v>237</v>
      </c>
      <c r="E34" s="18" t="s">
        <v>32</v>
      </c>
      <c r="F34" s="63">
        <v>22938</v>
      </c>
      <c r="G34" s="36">
        <v>103294</v>
      </c>
      <c r="H34" s="19" t="s">
        <v>238</v>
      </c>
      <c r="I34" s="15">
        <v>33.099</v>
      </c>
      <c r="J34" s="15">
        <v>38.44</v>
      </c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21</v>
      </c>
      <c r="V34" s="10">
        <v>-7</v>
      </c>
    </row>
    <row r="35" spans="1:22" ht="12.75">
      <c r="A35" s="48" t="s">
        <v>349</v>
      </c>
      <c r="B35" s="10">
        <v>27</v>
      </c>
      <c r="C35" s="11">
        <v>35.683</v>
      </c>
      <c r="D35" s="18" t="s">
        <v>137</v>
      </c>
      <c r="E35" s="18" t="s">
        <v>63</v>
      </c>
      <c r="F35" s="63">
        <v>22956</v>
      </c>
      <c r="G35" s="36">
        <v>104063</v>
      </c>
      <c r="H35" s="19" t="s">
        <v>96</v>
      </c>
      <c r="I35" s="15">
        <v>23.842000000000002</v>
      </c>
      <c r="J35" s="15">
        <v>24.626</v>
      </c>
      <c r="K35" s="15"/>
      <c r="L35" s="15">
        <v>46.739999999999995</v>
      </c>
      <c r="M35" s="15"/>
      <c r="N35" s="15"/>
      <c r="O35" s="15"/>
      <c r="P35" s="69"/>
      <c r="Q35" s="15"/>
      <c r="R35" s="15"/>
      <c r="S35" s="15"/>
      <c r="T35" s="15"/>
      <c r="U35" s="10">
        <v>42</v>
      </c>
      <c r="V35" s="10">
        <v>15</v>
      </c>
    </row>
    <row r="36" spans="1:22" ht="12.75">
      <c r="A36" s="48" t="s">
        <v>349</v>
      </c>
      <c r="B36" s="10">
        <v>28</v>
      </c>
      <c r="C36" s="11">
        <v>35.668</v>
      </c>
      <c r="D36" s="18" t="s">
        <v>455</v>
      </c>
      <c r="E36" s="18" t="s">
        <v>456</v>
      </c>
      <c r="F36" s="63">
        <v>24345</v>
      </c>
      <c r="G36" s="36">
        <v>632055</v>
      </c>
      <c r="H36" s="19" t="s">
        <v>88</v>
      </c>
      <c r="I36" s="15">
        <v>23.838666666666665</v>
      </c>
      <c r="J36" s="15">
        <v>24.606</v>
      </c>
      <c r="K36" s="15">
        <v>24.319999999999997</v>
      </c>
      <c r="L36" s="15">
        <v>46.73</v>
      </c>
      <c r="M36" s="15"/>
      <c r="N36" s="15"/>
      <c r="O36" s="15"/>
      <c r="P36" s="69"/>
      <c r="Q36" s="15"/>
      <c r="R36" s="15"/>
      <c r="S36" s="15"/>
      <c r="T36" s="15"/>
      <c r="U36" s="10">
        <v>40</v>
      </c>
      <c r="V36" s="10">
        <v>12</v>
      </c>
    </row>
    <row r="37" spans="1:22" ht="12.75">
      <c r="A37" s="48" t="s">
        <v>349</v>
      </c>
      <c r="B37" s="10">
        <v>29</v>
      </c>
      <c r="C37" s="11">
        <v>35.545</v>
      </c>
      <c r="D37" s="18" t="s">
        <v>472</v>
      </c>
      <c r="E37" s="18" t="s">
        <v>49</v>
      </c>
      <c r="F37" s="63">
        <v>25380</v>
      </c>
      <c r="G37" s="36">
        <v>138454</v>
      </c>
      <c r="H37" s="19" t="s">
        <v>473</v>
      </c>
      <c r="I37" s="15">
        <v>33.185</v>
      </c>
      <c r="J37" s="15">
        <v>24.656</v>
      </c>
      <c r="K37" s="15">
        <v>37.905</v>
      </c>
      <c r="L37" s="15">
        <v>29.944399999999995</v>
      </c>
      <c r="M37" s="15"/>
      <c r="N37" s="15"/>
      <c r="O37" s="15"/>
      <c r="P37" s="69"/>
      <c r="Q37" s="15"/>
      <c r="R37" s="15"/>
      <c r="S37" s="15"/>
      <c r="T37" s="15"/>
      <c r="U37" s="10">
        <v>22</v>
      </c>
      <c r="V37" s="48">
        <v>-7</v>
      </c>
    </row>
    <row r="38" spans="1:22" ht="12.75">
      <c r="A38" s="48" t="s">
        <v>610</v>
      </c>
      <c r="B38" s="10">
        <v>30</v>
      </c>
      <c r="C38" s="11">
        <v>35.459375</v>
      </c>
      <c r="D38" s="42" t="s">
        <v>132</v>
      </c>
      <c r="E38" s="18" t="s">
        <v>133</v>
      </c>
      <c r="F38" s="63">
        <v>17029</v>
      </c>
      <c r="G38" s="36">
        <v>119138</v>
      </c>
      <c r="H38" s="19" t="s">
        <v>15</v>
      </c>
      <c r="I38" s="15">
        <v>29.16875</v>
      </c>
      <c r="J38" s="15"/>
      <c r="K38" s="76">
        <v>41.75</v>
      </c>
      <c r="L38" s="78">
        <v>0</v>
      </c>
      <c r="M38" s="15"/>
      <c r="N38" s="15"/>
      <c r="O38" s="15"/>
      <c r="P38" s="69"/>
      <c r="Q38" s="15"/>
      <c r="R38" s="15"/>
      <c r="S38" s="15"/>
      <c r="T38" s="15"/>
      <c r="U38" s="10">
        <v>23</v>
      </c>
      <c r="V38" s="10">
        <v>-7</v>
      </c>
    </row>
    <row r="39" spans="1:22" ht="12.75">
      <c r="A39" s="48" t="s">
        <v>349</v>
      </c>
      <c r="B39" s="10">
        <v>31</v>
      </c>
      <c r="C39" s="11">
        <v>35.280833333333334</v>
      </c>
      <c r="D39" s="18" t="s">
        <v>422</v>
      </c>
      <c r="E39" s="18" t="s">
        <v>62</v>
      </c>
      <c r="F39" s="63">
        <v>22950</v>
      </c>
      <c r="G39" s="36">
        <v>629442</v>
      </c>
      <c r="H39" s="19" t="s">
        <v>691</v>
      </c>
      <c r="I39" s="15">
        <v>32.666666666666664</v>
      </c>
      <c r="J39" s="15"/>
      <c r="K39" s="15">
        <v>37.895</v>
      </c>
      <c r="L39" s="15"/>
      <c r="M39" s="15"/>
      <c r="N39" s="15"/>
      <c r="O39" s="15"/>
      <c r="P39" s="69"/>
      <c r="Q39" s="15"/>
      <c r="R39" s="15"/>
      <c r="S39" s="15"/>
      <c r="T39" s="15"/>
      <c r="U39" s="10">
        <v>24</v>
      </c>
      <c r="V39" s="10">
        <v>-7</v>
      </c>
    </row>
    <row r="40" spans="1:22" ht="12.75">
      <c r="A40" s="48" t="s">
        <v>610</v>
      </c>
      <c r="B40" s="10">
        <v>32</v>
      </c>
      <c r="C40" s="11">
        <v>35.18875</v>
      </c>
      <c r="D40" s="18" t="s">
        <v>21</v>
      </c>
      <c r="E40" s="18" t="s">
        <v>22</v>
      </c>
      <c r="F40" s="63">
        <v>18427</v>
      </c>
      <c r="G40" s="36">
        <v>104255</v>
      </c>
      <c r="H40" s="19" t="s">
        <v>23</v>
      </c>
      <c r="I40" s="15">
        <v>8.71125</v>
      </c>
      <c r="J40" s="15">
        <v>29.044999999999998</v>
      </c>
      <c r="K40" s="15">
        <v>26.13375</v>
      </c>
      <c r="L40" s="77">
        <v>41.3325</v>
      </c>
      <c r="M40" s="15"/>
      <c r="N40" s="15"/>
      <c r="O40" s="15"/>
      <c r="P40" s="69"/>
      <c r="Q40" s="15"/>
      <c r="R40" s="15"/>
      <c r="S40" s="15"/>
      <c r="T40" s="15"/>
      <c r="U40" s="10">
        <v>35</v>
      </c>
      <c r="V40" s="10">
        <v>3</v>
      </c>
    </row>
    <row r="41" spans="1:22" ht="12.75">
      <c r="A41" s="48" t="s">
        <v>350</v>
      </c>
      <c r="B41" s="10">
        <v>33</v>
      </c>
      <c r="C41" s="11">
        <v>34.314</v>
      </c>
      <c r="D41" s="18" t="s">
        <v>654</v>
      </c>
      <c r="E41" s="18" t="s">
        <v>538</v>
      </c>
      <c r="F41" s="63">
        <v>30153</v>
      </c>
      <c r="G41" s="36">
        <v>122599</v>
      </c>
      <c r="H41" s="19" t="s">
        <v>1501</v>
      </c>
      <c r="I41" s="15"/>
      <c r="J41" s="15"/>
      <c r="K41" s="15"/>
      <c r="L41" s="76">
        <v>68.628</v>
      </c>
      <c r="M41" s="15"/>
      <c r="N41" s="15"/>
      <c r="O41" s="15"/>
      <c r="P41" s="69"/>
      <c r="Q41" s="15"/>
      <c r="R41" s="15"/>
      <c r="S41" s="15"/>
      <c r="T41" s="15"/>
      <c r="U41" s="10"/>
      <c r="V41" s="10" t="s">
        <v>1438</v>
      </c>
    </row>
    <row r="42" spans="1:22" ht="12.75">
      <c r="A42" s="48" t="s">
        <v>350</v>
      </c>
      <c r="B42" s="10">
        <v>34</v>
      </c>
      <c r="C42" s="11">
        <v>34.1403125</v>
      </c>
      <c r="D42" s="18" t="s">
        <v>1128</v>
      </c>
      <c r="E42" s="18" t="s">
        <v>40</v>
      </c>
      <c r="F42" s="63">
        <v>34528</v>
      </c>
      <c r="G42" s="36">
        <v>613540</v>
      </c>
      <c r="H42" s="19" t="s">
        <v>1501</v>
      </c>
      <c r="I42" s="75">
        <v>68.280625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26</v>
      </c>
      <c r="V42" s="10">
        <v>-8</v>
      </c>
    </row>
    <row r="43" spans="1:22" ht="12.75">
      <c r="A43" s="48" t="s">
        <v>349</v>
      </c>
      <c r="B43" s="10">
        <v>35</v>
      </c>
      <c r="C43" s="11">
        <v>33.924699999999994</v>
      </c>
      <c r="D43" s="18" t="s">
        <v>787</v>
      </c>
      <c r="E43" s="18" t="s">
        <v>703</v>
      </c>
      <c r="F43" s="63">
        <v>23330</v>
      </c>
      <c r="G43" s="36">
        <v>140405</v>
      </c>
      <c r="H43" s="19" t="s">
        <v>52</v>
      </c>
      <c r="I43" s="15">
        <v>28.293333333333333</v>
      </c>
      <c r="J43" s="15">
        <v>24.646</v>
      </c>
      <c r="K43" s="15">
        <v>37.885</v>
      </c>
      <c r="L43" s="15">
        <v>29.964399999999994</v>
      </c>
      <c r="M43" s="15"/>
      <c r="N43" s="15"/>
      <c r="O43" s="15"/>
      <c r="P43" s="69"/>
      <c r="Q43" s="15"/>
      <c r="R43" s="15"/>
      <c r="S43" s="15"/>
      <c r="T43" s="15"/>
      <c r="U43" s="10">
        <v>28</v>
      </c>
      <c r="V43" s="10">
        <v>-7</v>
      </c>
    </row>
    <row r="44" spans="1:22" ht="12.75">
      <c r="A44" s="48" t="s">
        <v>350</v>
      </c>
      <c r="B44" s="10">
        <v>36</v>
      </c>
      <c r="C44" s="11">
        <v>33.582499999999996</v>
      </c>
      <c r="D44" s="18" t="s">
        <v>464</v>
      </c>
      <c r="E44" s="18" t="s">
        <v>56</v>
      </c>
      <c r="F44" s="63">
        <v>30016</v>
      </c>
      <c r="G44" s="36">
        <v>132045</v>
      </c>
      <c r="H44" s="19" t="s">
        <v>645</v>
      </c>
      <c r="I44" s="76">
        <v>67.16499999999999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27</v>
      </c>
      <c r="V44" s="10">
        <v>-9</v>
      </c>
    </row>
    <row r="45" spans="1:22" ht="12.75">
      <c r="A45" s="48" t="s">
        <v>350</v>
      </c>
      <c r="B45" s="10">
        <v>37</v>
      </c>
      <c r="C45" s="11">
        <v>32.07334375</v>
      </c>
      <c r="D45" s="18" t="s">
        <v>653</v>
      </c>
      <c r="E45" s="18" t="s">
        <v>149</v>
      </c>
      <c r="F45" s="63">
        <v>30170</v>
      </c>
      <c r="G45" s="36">
        <v>122395</v>
      </c>
      <c r="H45" s="19" t="s">
        <v>50</v>
      </c>
      <c r="I45" s="77">
        <v>64.1466875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29</v>
      </c>
      <c r="V45" s="10">
        <v>-8</v>
      </c>
    </row>
    <row r="46" spans="1:22" ht="12.75">
      <c r="A46" s="48" t="s">
        <v>351</v>
      </c>
      <c r="B46" s="10">
        <v>38</v>
      </c>
      <c r="C46" s="11">
        <v>30.323854166666667</v>
      </c>
      <c r="D46" s="18" t="s">
        <v>523</v>
      </c>
      <c r="E46" s="18" t="s">
        <v>164</v>
      </c>
      <c r="F46" s="63">
        <v>26963</v>
      </c>
      <c r="G46" s="36">
        <v>106179</v>
      </c>
      <c r="H46" s="19" t="s">
        <v>374</v>
      </c>
      <c r="I46" s="75">
        <v>60.647708333333334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30</v>
      </c>
      <c r="V46" s="48">
        <v>-8</v>
      </c>
    </row>
    <row r="47" spans="1:22" ht="12.75">
      <c r="A47" s="48" t="s">
        <v>352</v>
      </c>
      <c r="B47" s="10">
        <v>39</v>
      </c>
      <c r="C47" s="11">
        <v>29.43214583333333</v>
      </c>
      <c r="D47" s="18" t="s">
        <v>212</v>
      </c>
      <c r="E47" s="18" t="s">
        <v>191</v>
      </c>
      <c r="F47" s="63">
        <v>22318</v>
      </c>
      <c r="G47" s="36">
        <v>628757</v>
      </c>
      <c r="H47" s="19" t="s">
        <v>433</v>
      </c>
      <c r="I47" s="15">
        <v>28.353666666666665</v>
      </c>
      <c r="J47" s="15"/>
      <c r="K47" s="15">
        <v>30.510624999999994</v>
      </c>
      <c r="L47" s="15">
        <v>23.113999999999997</v>
      </c>
      <c r="M47" s="15"/>
      <c r="N47" s="15"/>
      <c r="O47" s="15"/>
      <c r="P47" s="69"/>
      <c r="Q47" s="15"/>
      <c r="R47" s="15"/>
      <c r="S47" s="15"/>
      <c r="T47" s="15"/>
      <c r="U47" s="10">
        <v>31</v>
      </c>
      <c r="V47" s="10">
        <v>-8</v>
      </c>
    </row>
    <row r="48" spans="1:22" ht="12.75">
      <c r="A48" s="48" t="s">
        <v>352</v>
      </c>
      <c r="B48" s="10">
        <v>40</v>
      </c>
      <c r="C48" s="11">
        <v>29.348645833333336</v>
      </c>
      <c r="D48" s="18" t="s">
        <v>536</v>
      </c>
      <c r="E48" s="18" t="s">
        <v>394</v>
      </c>
      <c r="F48" s="63">
        <v>19688</v>
      </c>
      <c r="G48" s="36">
        <v>1000</v>
      </c>
      <c r="H48" s="19" t="s">
        <v>88</v>
      </c>
      <c r="I48" s="15">
        <v>22.686666666666667</v>
      </c>
      <c r="J48" s="15"/>
      <c r="K48" s="15"/>
      <c r="L48" s="15">
        <v>36.010625000000005</v>
      </c>
      <c r="M48" s="15"/>
      <c r="N48" s="15"/>
      <c r="O48" s="15"/>
      <c r="P48" s="69"/>
      <c r="Q48" s="15"/>
      <c r="R48" s="15"/>
      <c r="S48" s="15"/>
      <c r="T48" s="15"/>
      <c r="U48" s="10">
        <v>80</v>
      </c>
      <c r="V48" s="10">
        <v>40</v>
      </c>
    </row>
    <row r="49" spans="1:22" ht="12.75">
      <c r="A49" s="48" t="s">
        <v>352</v>
      </c>
      <c r="B49" s="10">
        <v>41</v>
      </c>
      <c r="C49" s="11">
        <v>28.45530208333333</v>
      </c>
      <c r="D49" s="18" t="s">
        <v>118</v>
      </c>
      <c r="E49" s="18" t="s">
        <v>291</v>
      </c>
      <c r="F49" s="63">
        <v>19217</v>
      </c>
      <c r="G49" s="36">
        <v>604820</v>
      </c>
      <c r="H49" s="19" t="s">
        <v>88</v>
      </c>
      <c r="I49" s="15">
        <v>26.389979166666667</v>
      </c>
      <c r="J49" s="15"/>
      <c r="K49" s="15">
        <v>30.520624999999995</v>
      </c>
      <c r="L49" s="15"/>
      <c r="M49" s="15"/>
      <c r="N49" s="15"/>
      <c r="O49" s="15"/>
      <c r="P49" s="69"/>
      <c r="Q49" s="15"/>
      <c r="R49" s="15"/>
      <c r="S49" s="15"/>
      <c r="T49" s="15"/>
      <c r="U49" s="10">
        <v>32</v>
      </c>
      <c r="V49" s="48">
        <v>-9</v>
      </c>
    </row>
    <row r="50" spans="1:22" ht="12.75">
      <c r="A50" s="48" t="s">
        <v>352</v>
      </c>
      <c r="B50" s="10">
        <v>42</v>
      </c>
      <c r="C50" s="11">
        <v>28.016041666666666</v>
      </c>
      <c r="D50" s="18" t="s">
        <v>122</v>
      </c>
      <c r="E50" s="18" t="s">
        <v>56</v>
      </c>
      <c r="F50" s="63">
        <v>21993</v>
      </c>
      <c r="G50" s="36">
        <v>106440</v>
      </c>
      <c r="H50" s="19" t="s">
        <v>123</v>
      </c>
      <c r="I50" s="15">
        <v>20.011458333333334</v>
      </c>
      <c r="J50" s="15"/>
      <c r="K50" s="15"/>
      <c r="L50" s="15">
        <v>36.020625</v>
      </c>
      <c r="M50" s="15"/>
      <c r="N50" s="15"/>
      <c r="O50" s="15"/>
      <c r="P50" s="69"/>
      <c r="Q50" s="15"/>
      <c r="R50" s="15"/>
      <c r="S50" s="15"/>
      <c r="T50" s="15"/>
      <c r="U50" s="10">
        <v>83</v>
      </c>
      <c r="V50" s="10">
        <v>41</v>
      </c>
    </row>
    <row r="51" spans="1:22" ht="12.75">
      <c r="A51" s="48" t="s">
        <v>352</v>
      </c>
      <c r="B51" s="10">
        <v>43</v>
      </c>
      <c r="C51" s="11">
        <v>27.99270833333333</v>
      </c>
      <c r="D51" s="18" t="s">
        <v>190</v>
      </c>
      <c r="E51" s="18" t="s">
        <v>191</v>
      </c>
      <c r="F51" s="63">
        <v>19763</v>
      </c>
      <c r="G51" s="36">
        <v>1307</v>
      </c>
      <c r="H51" s="19" t="s">
        <v>1023</v>
      </c>
      <c r="I51" s="76">
        <v>55.98541666666666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34</v>
      </c>
      <c r="V51" s="48">
        <v>-9</v>
      </c>
    </row>
    <row r="52" spans="1:22" ht="12.75">
      <c r="A52" s="48" t="s">
        <v>351</v>
      </c>
      <c r="B52" s="10">
        <v>44</v>
      </c>
      <c r="C52" s="11">
        <v>27.477449999999997</v>
      </c>
      <c r="D52" s="18" t="s">
        <v>454</v>
      </c>
      <c r="E52" s="18" t="s">
        <v>62</v>
      </c>
      <c r="F52" s="63">
        <v>26836</v>
      </c>
      <c r="G52" s="36">
        <v>107375</v>
      </c>
      <c r="H52" s="19" t="s">
        <v>52</v>
      </c>
      <c r="I52" s="15"/>
      <c r="J52" s="15"/>
      <c r="K52" s="15"/>
      <c r="L52" s="77">
        <v>54.954899999999995</v>
      </c>
      <c r="M52" s="15"/>
      <c r="N52" s="15"/>
      <c r="O52" s="15"/>
      <c r="P52" s="69"/>
      <c r="Q52" s="15"/>
      <c r="R52" s="15"/>
      <c r="S52" s="15"/>
      <c r="T52" s="15"/>
      <c r="U52" s="10"/>
      <c r="V52" s="48" t="s">
        <v>1438</v>
      </c>
    </row>
    <row r="53" spans="1:22" ht="12.75">
      <c r="A53" s="48" t="s">
        <v>349</v>
      </c>
      <c r="B53" s="10">
        <v>45</v>
      </c>
      <c r="C53" s="11">
        <v>27.275199999999998</v>
      </c>
      <c r="D53" s="18" t="s">
        <v>1471</v>
      </c>
      <c r="E53" s="18" t="s">
        <v>147</v>
      </c>
      <c r="F53" s="63">
        <v>24854</v>
      </c>
      <c r="G53" s="36">
        <v>706808</v>
      </c>
      <c r="H53" s="19" t="s">
        <v>30</v>
      </c>
      <c r="I53" s="15"/>
      <c r="J53" s="15">
        <v>24.616</v>
      </c>
      <c r="K53" s="15"/>
      <c r="L53" s="15">
        <v>29.934399999999993</v>
      </c>
      <c r="M53" s="15"/>
      <c r="N53" s="15"/>
      <c r="O53" s="15"/>
      <c r="P53" s="69"/>
      <c r="Q53" s="15"/>
      <c r="R53" s="15"/>
      <c r="S53" s="15"/>
      <c r="T53" s="15"/>
      <c r="U53" s="10">
        <v>76</v>
      </c>
      <c r="V53" s="48">
        <v>31</v>
      </c>
    </row>
    <row r="54" spans="1:22" ht="12.75">
      <c r="A54" s="48" t="s">
        <v>349</v>
      </c>
      <c r="B54" s="10">
        <v>46</v>
      </c>
      <c r="C54" s="11">
        <v>27.142199999999995</v>
      </c>
      <c r="D54" s="18" t="s">
        <v>694</v>
      </c>
      <c r="E54" s="18" t="s">
        <v>45</v>
      </c>
      <c r="F54" s="59">
        <v>25610</v>
      </c>
      <c r="G54" s="19">
        <v>655938</v>
      </c>
      <c r="H54" s="19" t="s">
        <v>374</v>
      </c>
      <c r="I54" s="15">
        <v>8.09</v>
      </c>
      <c r="J54" s="15"/>
      <c r="K54" s="15">
        <v>24.31</v>
      </c>
      <c r="L54" s="15">
        <v>29.974399999999992</v>
      </c>
      <c r="M54" s="15"/>
      <c r="N54" s="15"/>
      <c r="O54" s="15"/>
      <c r="P54" s="69"/>
      <c r="Q54" s="15"/>
      <c r="R54" s="15"/>
      <c r="S54" s="15"/>
      <c r="T54" s="15"/>
      <c r="U54" s="10">
        <v>63</v>
      </c>
      <c r="V54" s="10">
        <v>17</v>
      </c>
    </row>
    <row r="55" spans="1:22" ht="12.75">
      <c r="A55" s="48" t="s">
        <v>349</v>
      </c>
      <c r="B55" s="10">
        <v>47</v>
      </c>
      <c r="C55" s="11">
        <v>27.127199999999995</v>
      </c>
      <c r="D55" s="18" t="s">
        <v>284</v>
      </c>
      <c r="E55" s="18" t="s">
        <v>1349</v>
      </c>
      <c r="F55" s="59">
        <v>22700</v>
      </c>
      <c r="G55" s="19">
        <v>618897</v>
      </c>
      <c r="H55" s="19" t="s">
        <v>374</v>
      </c>
      <c r="I55" s="15">
        <v>3.9153333333333333</v>
      </c>
      <c r="J55" s="15"/>
      <c r="K55" s="15">
        <v>24.299999999999997</v>
      </c>
      <c r="L55" s="15">
        <v>29.954399999999993</v>
      </c>
      <c r="M55" s="15"/>
      <c r="N55" s="15"/>
      <c r="O55" s="15"/>
      <c r="P55" s="69"/>
      <c r="Q55" s="15"/>
      <c r="R55" s="15"/>
      <c r="S55" s="15"/>
      <c r="T55" s="15"/>
      <c r="U55" s="10">
        <v>69</v>
      </c>
      <c r="V55" s="48">
        <v>22</v>
      </c>
    </row>
    <row r="56" spans="1:22" ht="12.75">
      <c r="A56" s="48" t="s">
        <v>352</v>
      </c>
      <c r="B56" s="10">
        <v>48</v>
      </c>
      <c r="C56" s="11">
        <v>26.8023125</v>
      </c>
      <c r="D56" s="18" t="s">
        <v>518</v>
      </c>
      <c r="E56" s="18" t="s">
        <v>191</v>
      </c>
      <c r="F56" s="59">
        <v>22345</v>
      </c>
      <c r="G56" s="19">
        <v>634484</v>
      </c>
      <c r="H56" s="19" t="s">
        <v>50</v>
      </c>
      <c r="I56" s="15">
        <v>20</v>
      </c>
      <c r="J56" s="15"/>
      <c r="K56" s="15">
        <v>30.500624999999996</v>
      </c>
      <c r="L56" s="15">
        <v>23.104</v>
      </c>
      <c r="M56" s="15"/>
      <c r="N56" s="15"/>
      <c r="O56" s="15"/>
      <c r="P56" s="69"/>
      <c r="Q56" s="15"/>
      <c r="R56" s="15"/>
      <c r="S56" s="15"/>
      <c r="T56" s="15"/>
      <c r="U56" s="10">
        <v>38</v>
      </c>
      <c r="V56" s="48">
        <v>-10</v>
      </c>
    </row>
    <row r="57" spans="1:22" ht="12.75">
      <c r="A57" s="48" t="s">
        <v>351</v>
      </c>
      <c r="B57" s="10">
        <v>49</v>
      </c>
      <c r="C57" s="11">
        <v>26.43875</v>
      </c>
      <c r="D57" s="18" t="s">
        <v>1469</v>
      </c>
      <c r="E57" s="18" t="s">
        <v>1470</v>
      </c>
      <c r="F57" s="59">
        <v>28650</v>
      </c>
      <c r="G57" s="19">
        <v>705987</v>
      </c>
      <c r="H57" s="19" t="s">
        <v>286</v>
      </c>
      <c r="I57" s="15"/>
      <c r="J57" s="76">
        <v>52.8775</v>
      </c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36</v>
      </c>
      <c r="V57" s="10">
        <v>-13</v>
      </c>
    </row>
    <row r="58" spans="1:22" ht="12.75">
      <c r="A58" s="48" t="s">
        <v>610</v>
      </c>
      <c r="B58" s="10">
        <v>50</v>
      </c>
      <c r="C58" s="11">
        <v>25.305416666666666</v>
      </c>
      <c r="D58" s="18" t="s">
        <v>493</v>
      </c>
      <c r="E58" s="18" t="s">
        <v>156</v>
      </c>
      <c r="F58" s="59">
        <v>18651</v>
      </c>
      <c r="G58" s="19">
        <v>106556</v>
      </c>
      <c r="H58" s="19" t="s">
        <v>433</v>
      </c>
      <c r="I58" s="15">
        <v>19.268333333333334</v>
      </c>
      <c r="J58" s="15"/>
      <c r="K58" s="15"/>
      <c r="L58" s="15">
        <v>31.3425</v>
      </c>
      <c r="M58" s="15"/>
      <c r="N58" s="15"/>
      <c r="O58" s="15"/>
      <c r="P58" s="69"/>
      <c r="Q58" s="15"/>
      <c r="R58" s="15"/>
      <c r="S58" s="15"/>
      <c r="T58" s="15"/>
      <c r="U58" s="10">
        <v>93</v>
      </c>
      <c r="V58" s="48">
        <v>43</v>
      </c>
    </row>
    <row r="59" spans="1:22" ht="12.75">
      <c r="A59" s="48" t="s">
        <v>349</v>
      </c>
      <c r="B59" s="10">
        <v>51</v>
      </c>
      <c r="C59" s="11">
        <v>24.489166666666666</v>
      </c>
      <c r="D59" s="18" t="s">
        <v>451</v>
      </c>
      <c r="E59" s="18" t="s">
        <v>40</v>
      </c>
      <c r="F59" s="59">
        <v>23656</v>
      </c>
      <c r="G59" s="19">
        <v>632033</v>
      </c>
      <c r="H59" s="19" t="s">
        <v>50</v>
      </c>
      <c r="I59" s="76">
        <v>48.97833333333333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39</v>
      </c>
      <c r="V59" s="48">
        <v>-12</v>
      </c>
    </row>
    <row r="60" spans="1:22" ht="12.75">
      <c r="A60" s="48" t="s">
        <v>352</v>
      </c>
      <c r="B60" s="10">
        <v>52</v>
      </c>
      <c r="C60" s="11">
        <v>24.2995</v>
      </c>
      <c r="D60" s="18" t="s">
        <v>708</v>
      </c>
      <c r="E60" s="18" t="s">
        <v>709</v>
      </c>
      <c r="F60" s="59">
        <v>22445</v>
      </c>
      <c r="G60" s="19">
        <v>647692</v>
      </c>
      <c r="H60" s="19" t="s">
        <v>601</v>
      </c>
      <c r="I60" s="15">
        <v>3.9119999999999995</v>
      </c>
      <c r="J60" s="15">
        <v>29.034999999999997</v>
      </c>
      <c r="K60" s="15">
        <v>19.564</v>
      </c>
      <c r="L60" s="15"/>
      <c r="M60" s="15"/>
      <c r="N60" s="15"/>
      <c r="O60" s="15"/>
      <c r="P60" s="69"/>
      <c r="Q60" s="15"/>
      <c r="R60" s="15"/>
      <c r="S60" s="15"/>
      <c r="T60" s="15"/>
      <c r="U60" s="10">
        <v>41</v>
      </c>
      <c r="V60" s="48">
        <v>-11</v>
      </c>
    </row>
    <row r="61" spans="1:22" ht="12.75">
      <c r="A61" s="48" t="s">
        <v>350</v>
      </c>
      <c r="B61" s="10">
        <v>53</v>
      </c>
      <c r="C61" s="11">
        <v>23.836312500000002</v>
      </c>
      <c r="D61" s="18" t="s">
        <v>1256</v>
      </c>
      <c r="E61" s="18" t="s">
        <v>148</v>
      </c>
      <c r="F61" s="59">
        <v>34756</v>
      </c>
      <c r="G61" s="19">
        <v>610239</v>
      </c>
      <c r="H61" s="19" t="s">
        <v>117</v>
      </c>
      <c r="I61" s="15"/>
      <c r="J61" s="77">
        <v>47.672625000000004</v>
      </c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43</v>
      </c>
      <c r="V61" s="48">
        <v>-10</v>
      </c>
    </row>
    <row r="62" spans="1:22" ht="12.75">
      <c r="A62" s="48" t="s">
        <v>351</v>
      </c>
      <c r="B62" s="10">
        <v>54</v>
      </c>
      <c r="C62" s="11">
        <v>23.311979166666664</v>
      </c>
      <c r="D62" s="18" t="s">
        <v>333</v>
      </c>
      <c r="E62" s="18" t="s">
        <v>299</v>
      </c>
      <c r="F62" s="59">
        <v>26790</v>
      </c>
      <c r="G62" s="19">
        <v>619108</v>
      </c>
      <c r="H62" s="19" t="s">
        <v>171</v>
      </c>
      <c r="I62" s="15">
        <v>46.62395833333333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44</v>
      </c>
      <c r="V62" s="10">
        <v>-10</v>
      </c>
    </row>
    <row r="63" spans="1:22" ht="12.75">
      <c r="A63" s="48" t="s">
        <v>352</v>
      </c>
      <c r="B63" s="10">
        <v>55</v>
      </c>
      <c r="C63" s="11">
        <v>23.14980208333333</v>
      </c>
      <c r="D63" s="18" t="s">
        <v>180</v>
      </c>
      <c r="E63" s="18" t="s">
        <v>303</v>
      </c>
      <c r="F63" s="59">
        <v>20332</v>
      </c>
      <c r="G63" s="19">
        <v>624215</v>
      </c>
      <c r="H63" s="19" t="s">
        <v>433</v>
      </c>
      <c r="I63" s="15">
        <v>26.705604166666664</v>
      </c>
      <c r="J63" s="15"/>
      <c r="K63" s="15">
        <v>19.593999999999998</v>
      </c>
      <c r="L63" s="15"/>
      <c r="M63" s="15"/>
      <c r="N63" s="15"/>
      <c r="O63" s="15"/>
      <c r="P63" s="69"/>
      <c r="Q63" s="15"/>
      <c r="R63" s="15"/>
      <c r="S63" s="15"/>
      <c r="T63" s="15"/>
      <c r="U63" s="10">
        <v>45</v>
      </c>
      <c r="V63" s="48">
        <v>-10</v>
      </c>
    </row>
    <row r="64" spans="1:22" ht="12.75">
      <c r="A64" s="48" t="s">
        <v>350</v>
      </c>
      <c r="B64" s="10">
        <v>56</v>
      </c>
      <c r="C64" s="11">
        <v>21.635093749999996</v>
      </c>
      <c r="D64" s="18" t="s">
        <v>977</v>
      </c>
      <c r="E64" s="18" t="s">
        <v>94</v>
      </c>
      <c r="F64" s="59">
        <v>32454</v>
      </c>
      <c r="G64" s="19">
        <v>144713</v>
      </c>
      <c r="H64" s="19" t="s">
        <v>1115</v>
      </c>
      <c r="I64" s="15">
        <v>43.27018749999999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46</v>
      </c>
      <c r="V64" s="10">
        <v>-10</v>
      </c>
    </row>
    <row r="65" spans="1:22" ht="12.75">
      <c r="A65" s="48" t="s">
        <v>350</v>
      </c>
      <c r="B65" s="10">
        <v>57</v>
      </c>
      <c r="C65" s="11">
        <v>21.632593749999998</v>
      </c>
      <c r="D65" s="18" t="s">
        <v>1186</v>
      </c>
      <c r="E65" s="18" t="s">
        <v>109</v>
      </c>
      <c r="F65" s="59">
        <v>34883</v>
      </c>
      <c r="G65" s="19">
        <v>659613</v>
      </c>
      <c r="H65" s="19" t="s">
        <v>732</v>
      </c>
      <c r="I65" s="15">
        <v>43.265187499999996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47</v>
      </c>
      <c r="V65" s="10">
        <v>-10</v>
      </c>
    </row>
    <row r="66" spans="1:22" ht="12.75">
      <c r="A66" s="48" t="s">
        <v>349</v>
      </c>
      <c r="B66" s="10">
        <v>58</v>
      </c>
      <c r="C66" s="11">
        <v>20.965199999999996</v>
      </c>
      <c r="D66" s="18" t="s">
        <v>1032</v>
      </c>
      <c r="E66" s="18" t="s">
        <v>156</v>
      </c>
      <c r="F66" s="59">
        <v>24079</v>
      </c>
      <c r="G66" s="19">
        <v>676401</v>
      </c>
      <c r="H66" s="19" t="s">
        <v>433</v>
      </c>
      <c r="I66" s="15">
        <v>12.006</v>
      </c>
      <c r="J66" s="15"/>
      <c r="K66" s="15"/>
      <c r="L66" s="15">
        <v>29.924399999999995</v>
      </c>
      <c r="M66" s="15"/>
      <c r="N66" s="15"/>
      <c r="O66" s="15"/>
      <c r="P66" s="69"/>
      <c r="Q66" s="15"/>
      <c r="R66" s="15"/>
      <c r="S66" s="15"/>
      <c r="T66" s="15"/>
      <c r="U66" s="10">
        <v>110</v>
      </c>
      <c r="V66" s="48">
        <v>52</v>
      </c>
    </row>
    <row r="67" spans="1:22" ht="12.75">
      <c r="A67" s="48" t="s">
        <v>349</v>
      </c>
      <c r="B67" s="10">
        <v>59</v>
      </c>
      <c r="C67" s="11">
        <v>20.401333333335</v>
      </c>
      <c r="D67" s="18" t="s">
        <v>515</v>
      </c>
      <c r="E67" s="18" t="s">
        <v>516</v>
      </c>
      <c r="F67" s="59">
        <v>22964</v>
      </c>
      <c r="G67" s="19">
        <v>638344</v>
      </c>
      <c r="H67" s="19" t="s">
        <v>30</v>
      </c>
      <c r="I67" s="15">
        <v>16.16666666667</v>
      </c>
      <c r="J67" s="15">
        <v>24.636</v>
      </c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48</v>
      </c>
      <c r="V67" s="48">
        <v>-11</v>
      </c>
    </row>
    <row r="68" spans="1:22" ht="12.75">
      <c r="A68" s="48" t="s">
        <v>351</v>
      </c>
      <c r="B68" s="10">
        <v>60</v>
      </c>
      <c r="C68" s="11">
        <v>19.360770833333333</v>
      </c>
      <c r="D68" s="18" t="s">
        <v>410</v>
      </c>
      <c r="E68" s="18" t="s">
        <v>386</v>
      </c>
      <c r="F68" s="59">
        <v>27028</v>
      </c>
      <c r="G68" s="19">
        <v>147250</v>
      </c>
      <c r="H68" s="19" t="s">
        <v>732</v>
      </c>
      <c r="I68" s="15">
        <v>38.72154166666667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50</v>
      </c>
      <c r="V68" s="10">
        <v>-10</v>
      </c>
    </row>
    <row r="69" spans="1:22" ht="12.75">
      <c r="A69" s="48" t="s">
        <v>349</v>
      </c>
      <c r="B69" s="10">
        <v>61</v>
      </c>
      <c r="C69" s="11">
        <v>19.215</v>
      </c>
      <c r="D69" s="18" t="s">
        <v>265</v>
      </c>
      <c r="E69" s="18" t="s">
        <v>144</v>
      </c>
      <c r="F69" s="59">
        <v>23472</v>
      </c>
      <c r="G69" s="19">
        <v>101265</v>
      </c>
      <c r="H69" s="19" t="s">
        <v>238</v>
      </c>
      <c r="I69" s="15"/>
      <c r="J69" s="15">
        <v>38.43</v>
      </c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51</v>
      </c>
      <c r="V69" s="10">
        <v>-10</v>
      </c>
    </row>
    <row r="70" spans="1:22" ht="12.75">
      <c r="A70" s="48" t="s">
        <v>610</v>
      </c>
      <c r="B70" s="10">
        <v>62</v>
      </c>
      <c r="C70" s="11">
        <v>18.86708333333333</v>
      </c>
      <c r="D70" s="18" t="s">
        <v>114</v>
      </c>
      <c r="E70" s="18" t="s">
        <v>115</v>
      </c>
      <c r="F70" s="59">
        <v>17434</v>
      </c>
      <c r="G70" s="19">
        <v>104210</v>
      </c>
      <c r="H70" s="19" t="s">
        <v>116</v>
      </c>
      <c r="I70" s="77">
        <v>37.73416666666666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52</v>
      </c>
      <c r="V70" s="48">
        <v>-10</v>
      </c>
    </row>
    <row r="71" spans="1:22" ht="12.75">
      <c r="A71" s="48" t="s">
        <v>350</v>
      </c>
      <c r="B71" s="10">
        <v>63</v>
      </c>
      <c r="C71" s="11">
        <v>18.628125</v>
      </c>
      <c r="D71" s="18" t="s">
        <v>898</v>
      </c>
      <c r="E71" s="18" t="s">
        <v>557</v>
      </c>
      <c r="F71" s="59">
        <v>30840</v>
      </c>
      <c r="G71" s="19">
        <v>140551</v>
      </c>
      <c r="H71" s="19" t="s">
        <v>88</v>
      </c>
      <c r="I71" s="15">
        <v>37.25625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53</v>
      </c>
      <c r="V71" s="48">
        <v>-10</v>
      </c>
    </row>
    <row r="72" spans="1:22" ht="12.75">
      <c r="A72" s="48" t="s">
        <v>349</v>
      </c>
      <c r="B72" s="10">
        <v>64</v>
      </c>
      <c r="C72" s="11">
        <v>18.181</v>
      </c>
      <c r="D72" s="18" t="s">
        <v>1208</v>
      </c>
      <c r="E72" s="38" t="s">
        <v>62</v>
      </c>
      <c r="F72" s="59">
        <v>23133</v>
      </c>
      <c r="G72" s="19">
        <v>691907</v>
      </c>
      <c r="H72" s="54" t="s">
        <v>401</v>
      </c>
      <c r="I72" s="15">
        <v>12.072000000000001</v>
      </c>
      <c r="J72" s="15"/>
      <c r="K72" s="15">
        <v>24.29</v>
      </c>
      <c r="L72" s="15"/>
      <c r="M72" s="15"/>
      <c r="N72" s="15"/>
      <c r="O72" s="15"/>
      <c r="P72" s="69"/>
      <c r="Q72" s="15"/>
      <c r="R72" s="15"/>
      <c r="S72" s="15"/>
      <c r="T72" s="15"/>
      <c r="U72" s="10">
        <v>54</v>
      </c>
      <c r="V72" s="48">
        <v>-10</v>
      </c>
    </row>
    <row r="73" spans="1:22" ht="12.75">
      <c r="A73" s="48" t="s">
        <v>349</v>
      </c>
      <c r="B73" s="10">
        <v>65</v>
      </c>
      <c r="C73" s="11">
        <v>18.16433333333333</v>
      </c>
      <c r="D73" s="18" t="s">
        <v>1209</v>
      </c>
      <c r="E73" s="18" t="s">
        <v>291</v>
      </c>
      <c r="F73" s="59">
        <v>24494</v>
      </c>
      <c r="G73" s="19">
        <v>681039</v>
      </c>
      <c r="H73" s="19" t="s">
        <v>401</v>
      </c>
      <c r="I73" s="15">
        <v>12.048666666666668</v>
      </c>
      <c r="J73" s="15"/>
      <c r="K73" s="15">
        <v>24.279999999999998</v>
      </c>
      <c r="L73" s="15"/>
      <c r="M73" s="15"/>
      <c r="N73" s="15"/>
      <c r="O73" s="15"/>
      <c r="P73" s="69"/>
      <c r="Q73" s="15"/>
      <c r="R73" s="15"/>
      <c r="S73" s="15"/>
      <c r="T73" s="15"/>
      <c r="U73" s="10">
        <v>55</v>
      </c>
      <c r="V73" s="48">
        <v>-10</v>
      </c>
    </row>
    <row r="74" spans="1:22" ht="12.75">
      <c r="A74" s="48" t="s">
        <v>350</v>
      </c>
      <c r="B74" s="10">
        <v>66</v>
      </c>
      <c r="C74" s="11">
        <v>18.077812500000004</v>
      </c>
      <c r="D74" s="18" t="s">
        <v>285</v>
      </c>
      <c r="E74" s="18" t="s">
        <v>299</v>
      </c>
      <c r="F74" s="59">
        <v>35358</v>
      </c>
      <c r="G74" s="19">
        <v>623385</v>
      </c>
      <c r="H74" s="19" t="s">
        <v>374</v>
      </c>
      <c r="I74" s="15"/>
      <c r="J74" s="15">
        <v>36.15562500000001</v>
      </c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56</v>
      </c>
      <c r="V74" s="48">
        <v>-10</v>
      </c>
    </row>
    <row r="75" spans="1:22" ht="12.75">
      <c r="A75" s="48" t="s">
        <v>350</v>
      </c>
      <c r="B75" s="10">
        <v>67</v>
      </c>
      <c r="C75" s="11">
        <v>18.072812500000005</v>
      </c>
      <c r="D75" s="18" t="s">
        <v>1466</v>
      </c>
      <c r="E75" s="18" t="s">
        <v>1467</v>
      </c>
      <c r="F75" s="60">
        <v>33127</v>
      </c>
      <c r="G75" s="5">
        <v>663742</v>
      </c>
      <c r="H75" s="5" t="s">
        <v>238</v>
      </c>
      <c r="I75" s="15"/>
      <c r="J75" s="15">
        <v>36.14562500000001</v>
      </c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57</v>
      </c>
      <c r="V75" s="48">
        <v>-10</v>
      </c>
    </row>
    <row r="76" spans="1:22" ht="12.75">
      <c r="A76" s="48" t="s">
        <v>350</v>
      </c>
      <c r="B76" s="10">
        <v>68</v>
      </c>
      <c r="C76" s="11">
        <v>18.067812500000006</v>
      </c>
      <c r="D76" s="18" t="s">
        <v>287</v>
      </c>
      <c r="E76" s="18" t="s">
        <v>538</v>
      </c>
      <c r="F76" s="59">
        <v>32764</v>
      </c>
      <c r="G76" s="19">
        <v>139303</v>
      </c>
      <c r="H76" s="19" t="s">
        <v>374</v>
      </c>
      <c r="I76" s="15"/>
      <c r="J76" s="15">
        <v>36.13562500000001</v>
      </c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58</v>
      </c>
      <c r="V76" s="48">
        <v>-10</v>
      </c>
    </row>
    <row r="77" spans="1:22" ht="12.75">
      <c r="A77" s="48" t="s">
        <v>350</v>
      </c>
      <c r="B77" s="10">
        <v>69</v>
      </c>
      <c r="C77" s="11">
        <v>18.062812500000003</v>
      </c>
      <c r="D77" s="18" t="s">
        <v>1468</v>
      </c>
      <c r="E77" s="18" t="s">
        <v>62</v>
      </c>
      <c r="F77" s="59">
        <v>31539</v>
      </c>
      <c r="G77" s="21">
        <v>501743</v>
      </c>
      <c r="H77" s="19" t="s">
        <v>117</v>
      </c>
      <c r="I77" s="15"/>
      <c r="J77" s="15">
        <v>36.12562500000001</v>
      </c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59</v>
      </c>
      <c r="V77" s="48">
        <v>-10</v>
      </c>
    </row>
    <row r="78" spans="1:22" ht="12.75">
      <c r="A78" s="48" t="s">
        <v>349</v>
      </c>
      <c r="B78" s="10">
        <v>70</v>
      </c>
      <c r="C78" s="11">
        <v>17.002199999999995</v>
      </c>
      <c r="D78" s="18" t="s">
        <v>393</v>
      </c>
      <c r="E78" s="18" t="s">
        <v>119</v>
      </c>
      <c r="F78" s="59">
        <v>25210</v>
      </c>
      <c r="G78" s="19">
        <v>623326</v>
      </c>
      <c r="H78" s="19" t="s">
        <v>257</v>
      </c>
      <c r="I78" s="15">
        <v>4.09</v>
      </c>
      <c r="J78" s="15"/>
      <c r="K78" s="15"/>
      <c r="L78" s="15">
        <v>29.914399999999993</v>
      </c>
      <c r="M78" s="15"/>
      <c r="N78" s="15"/>
      <c r="O78" s="15"/>
      <c r="P78" s="69"/>
      <c r="Q78" s="15"/>
      <c r="R78" s="15"/>
      <c r="S78" s="15"/>
      <c r="T78" s="15"/>
      <c r="U78" s="10">
        <v>127</v>
      </c>
      <c r="V78" s="48">
        <v>57</v>
      </c>
    </row>
    <row r="79" spans="1:22" ht="12.75">
      <c r="A79" s="48" t="s">
        <v>349</v>
      </c>
      <c r="B79" s="10">
        <v>71</v>
      </c>
      <c r="C79" s="11">
        <v>16.621366666666667</v>
      </c>
      <c r="D79" s="18" t="s">
        <v>859</v>
      </c>
      <c r="E79" s="18" t="s">
        <v>299</v>
      </c>
      <c r="F79" s="59">
        <v>23247</v>
      </c>
      <c r="G79" s="19">
        <v>103265</v>
      </c>
      <c r="H79" s="19" t="s">
        <v>238</v>
      </c>
      <c r="I79" s="15">
        <v>33.242733333333334</v>
      </c>
      <c r="J79" s="15"/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61</v>
      </c>
      <c r="V79" s="48">
        <v>-10</v>
      </c>
    </row>
    <row r="80" spans="1:22" ht="12.75">
      <c r="A80" s="48" t="s">
        <v>351</v>
      </c>
      <c r="B80" s="10">
        <v>72</v>
      </c>
      <c r="C80" s="11">
        <v>16.54421875</v>
      </c>
      <c r="D80" s="18" t="s">
        <v>1143</v>
      </c>
      <c r="E80" s="18" t="s">
        <v>45</v>
      </c>
      <c r="F80" s="59">
        <v>28101</v>
      </c>
      <c r="G80" s="19">
        <v>685030</v>
      </c>
      <c r="H80" s="19" t="s">
        <v>30</v>
      </c>
      <c r="I80" s="15"/>
      <c r="J80" s="15">
        <v>33.0884375</v>
      </c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62</v>
      </c>
      <c r="V80" s="48">
        <v>-10</v>
      </c>
    </row>
    <row r="81" spans="1:22" ht="12.75">
      <c r="A81" s="48" t="s">
        <v>350</v>
      </c>
      <c r="B81" s="10">
        <v>73</v>
      </c>
      <c r="C81" s="11">
        <v>15.636250000000002</v>
      </c>
      <c r="D81" s="18" t="s">
        <v>1255</v>
      </c>
      <c r="E81" s="18" t="s">
        <v>22</v>
      </c>
      <c r="F81" s="59">
        <v>34857</v>
      </c>
      <c r="G81" s="19">
        <v>613013</v>
      </c>
      <c r="H81" s="54" t="s">
        <v>52</v>
      </c>
      <c r="I81" s="15">
        <v>31.272500000000004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64</v>
      </c>
      <c r="V81" s="48">
        <v>-9</v>
      </c>
    </row>
    <row r="82" spans="1:22" ht="12.75">
      <c r="A82" s="48" t="s">
        <v>351</v>
      </c>
      <c r="B82" s="10">
        <v>74</v>
      </c>
      <c r="C82" s="11">
        <v>15.44015625</v>
      </c>
      <c r="D82" s="18" t="s">
        <v>564</v>
      </c>
      <c r="E82" s="18" t="s">
        <v>189</v>
      </c>
      <c r="F82" s="59">
        <v>28639</v>
      </c>
      <c r="G82" s="19">
        <v>634476</v>
      </c>
      <c r="H82" s="19" t="s">
        <v>645</v>
      </c>
      <c r="I82" s="15">
        <v>30.8803125</v>
      </c>
      <c r="J82" s="15"/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65</v>
      </c>
      <c r="V82" s="48">
        <v>-9</v>
      </c>
    </row>
    <row r="83" spans="1:22" ht="12.75">
      <c r="A83" s="48" t="s">
        <v>351</v>
      </c>
      <c r="B83" s="10">
        <v>75</v>
      </c>
      <c r="C83" s="11">
        <v>15.314822916666666</v>
      </c>
      <c r="D83" s="18" t="s">
        <v>1123</v>
      </c>
      <c r="E83" s="18" t="s">
        <v>22</v>
      </c>
      <c r="F83" s="59">
        <v>27765</v>
      </c>
      <c r="G83" s="19">
        <v>687397</v>
      </c>
      <c r="H83" s="19" t="s">
        <v>433</v>
      </c>
      <c r="I83" s="15">
        <v>30.62964583333333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66</v>
      </c>
      <c r="V83" s="48">
        <v>-9</v>
      </c>
    </row>
    <row r="84" spans="1:22" ht="12.75">
      <c r="A84" s="48" t="s">
        <v>352</v>
      </c>
      <c r="B84" s="10">
        <v>76</v>
      </c>
      <c r="C84" s="11">
        <v>15.188385416666668</v>
      </c>
      <c r="D84" s="18" t="s">
        <v>392</v>
      </c>
      <c r="E84" s="18" t="s">
        <v>97</v>
      </c>
      <c r="F84" s="59">
        <v>21022</v>
      </c>
      <c r="G84" s="19">
        <v>667590</v>
      </c>
      <c r="H84" s="19" t="s">
        <v>30</v>
      </c>
      <c r="I84" s="15">
        <v>30.376770833333335</v>
      </c>
      <c r="J84" s="15"/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67</v>
      </c>
      <c r="V84" s="48">
        <v>-9</v>
      </c>
    </row>
    <row r="85" spans="1:22" ht="12.75">
      <c r="A85" s="48" t="s">
        <v>350</v>
      </c>
      <c r="B85" s="10">
        <v>77</v>
      </c>
      <c r="C85" s="11">
        <v>14.446250000000003</v>
      </c>
      <c r="D85" s="18" t="s">
        <v>263</v>
      </c>
      <c r="E85" s="18" t="s">
        <v>22</v>
      </c>
      <c r="F85" s="59">
        <v>33678</v>
      </c>
      <c r="G85" s="19">
        <v>146502</v>
      </c>
      <c r="H85" s="19" t="s">
        <v>264</v>
      </c>
      <c r="I85" s="15">
        <v>28.892500000000005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68</v>
      </c>
      <c r="V85" s="48">
        <v>-9</v>
      </c>
    </row>
    <row r="86" spans="1:22" ht="12.75">
      <c r="A86" s="48" t="s">
        <v>351</v>
      </c>
      <c r="B86" s="10">
        <v>78</v>
      </c>
      <c r="C86" s="11">
        <v>13.662895833333332</v>
      </c>
      <c r="D86" s="18" t="s">
        <v>1020</v>
      </c>
      <c r="E86" s="18" t="s">
        <v>480</v>
      </c>
      <c r="F86" s="59">
        <v>29166</v>
      </c>
      <c r="G86" s="19">
        <v>123415</v>
      </c>
      <c r="H86" s="19" t="s">
        <v>1018</v>
      </c>
      <c r="I86" s="15">
        <v>27.325791666666664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70</v>
      </c>
      <c r="V86" s="48">
        <v>-8</v>
      </c>
    </row>
    <row r="87" spans="1:22" ht="12.75">
      <c r="A87" s="48" t="s">
        <v>610</v>
      </c>
      <c r="B87" s="10">
        <v>79</v>
      </c>
      <c r="C87" s="11">
        <v>13.131458333333333</v>
      </c>
      <c r="D87" s="18" t="s">
        <v>206</v>
      </c>
      <c r="E87" s="18" t="s">
        <v>149</v>
      </c>
      <c r="F87" s="59">
        <v>15846</v>
      </c>
      <c r="G87" s="19">
        <v>102951</v>
      </c>
      <c r="H87" s="19" t="s">
        <v>107</v>
      </c>
      <c r="I87" s="15">
        <v>26.262916666666666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71</v>
      </c>
      <c r="V87" s="48">
        <v>-8</v>
      </c>
    </row>
    <row r="88" spans="1:22" ht="12.75">
      <c r="A88" s="48" t="s">
        <v>610</v>
      </c>
      <c r="B88" s="10">
        <v>80</v>
      </c>
      <c r="C88" s="11">
        <v>12.795208333333335</v>
      </c>
      <c r="D88" s="18" t="s">
        <v>33</v>
      </c>
      <c r="E88" s="18" t="s">
        <v>28</v>
      </c>
      <c r="F88" s="59">
        <v>13896</v>
      </c>
      <c r="G88" s="19">
        <v>124460</v>
      </c>
      <c r="H88" s="19" t="s">
        <v>34</v>
      </c>
      <c r="I88" s="15">
        <v>25.59041666666667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72</v>
      </c>
      <c r="V88" s="48">
        <v>-8</v>
      </c>
    </row>
    <row r="89" spans="1:22" ht="12.75">
      <c r="A89" s="48" t="s">
        <v>350</v>
      </c>
      <c r="B89" s="10">
        <v>81</v>
      </c>
      <c r="C89" s="11">
        <v>12.65446875</v>
      </c>
      <c r="D89" s="18" t="s">
        <v>771</v>
      </c>
      <c r="E89" s="18" t="s">
        <v>62</v>
      </c>
      <c r="F89" s="59">
        <v>30497</v>
      </c>
      <c r="G89" s="19">
        <v>131269</v>
      </c>
      <c r="H89" s="19" t="s">
        <v>116</v>
      </c>
      <c r="I89" s="15">
        <v>25.3089375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73</v>
      </c>
      <c r="V89" s="48">
        <v>-8</v>
      </c>
    </row>
    <row r="90" spans="1:22" ht="12.75">
      <c r="A90" s="48" t="s">
        <v>350</v>
      </c>
      <c r="B90" s="10">
        <v>81</v>
      </c>
      <c r="C90" s="11">
        <v>12.65446875</v>
      </c>
      <c r="D90" s="18" t="s">
        <v>858</v>
      </c>
      <c r="E90" s="18" t="s">
        <v>45</v>
      </c>
      <c r="F90" s="59">
        <v>33768</v>
      </c>
      <c r="G90" s="19">
        <v>149833</v>
      </c>
      <c r="H90" s="19" t="s">
        <v>116</v>
      </c>
      <c r="I90" s="15">
        <v>25.3089375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73</v>
      </c>
      <c r="V90" s="48">
        <v>-8</v>
      </c>
    </row>
    <row r="91" spans="1:22" ht="12.75">
      <c r="A91" s="48" t="s">
        <v>350</v>
      </c>
      <c r="B91" s="10">
        <v>83</v>
      </c>
      <c r="C91" s="11">
        <v>12.4275</v>
      </c>
      <c r="D91" s="18" t="s">
        <v>1010</v>
      </c>
      <c r="E91" s="18" t="s">
        <v>22</v>
      </c>
      <c r="F91" s="59">
        <v>32825</v>
      </c>
      <c r="G91" s="19">
        <v>678271</v>
      </c>
      <c r="H91" s="19" t="s">
        <v>50</v>
      </c>
      <c r="I91" s="15">
        <v>24.855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75</v>
      </c>
      <c r="V91" s="48">
        <v>-8</v>
      </c>
    </row>
    <row r="92" spans="1:22" ht="12.75">
      <c r="A92" s="48" t="s">
        <v>350</v>
      </c>
      <c r="B92" s="10">
        <v>84</v>
      </c>
      <c r="C92" s="11">
        <v>11.918156250000001</v>
      </c>
      <c r="D92" s="18" t="s">
        <v>786</v>
      </c>
      <c r="E92" s="18" t="s">
        <v>1422</v>
      </c>
      <c r="F92" s="59">
        <v>30983</v>
      </c>
      <c r="G92" s="19">
        <v>137578</v>
      </c>
      <c r="H92" s="19" t="s">
        <v>264</v>
      </c>
      <c r="I92" s="15">
        <v>23.836312500000002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77</v>
      </c>
      <c r="V92" s="48">
        <v>-7</v>
      </c>
    </row>
    <row r="93" spans="1:22" ht="12.75">
      <c r="A93" s="48" t="s">
        <v>349</v>
      </c>
      <c r="B93" s="10">
        <v>85</v>
      </c>
      <c r="C93" s="11">
        <v>11.916000000000002</v>
      </c>
      <c r="D93" s="18" t="s">
        <v>1219</v>
      </c>
      <c r="E93" s="18" t="s">
        <v>16</v>
      </c>
      <c r="F93" s="60">
        <v>25235</v>
      </c>
      <c r="G93" s="19">
        <v>694054</v>
      </c>
      <c r="H93" s="19" t="s">
        <v>433</v>
      </c>
      <c r="I93" s="15">
        <v>23.832000000000004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78</v>
      </c>
      <c r="V93" s="48">
        <v>-7</v>
      </c>
    </row>
    <row r="94" spans="1:22" ht="12.75">
      <c r="A94" s="48" t="s">
        <v>352</v>
      </c>
      <c r="B94" s="10">
        <v>86</v>
      </c>
      <c r="C94" s="11">
        <v>11.388791666666664</v>
      </c>
      <c r="D94" s="18" t="s">
        <v>954</v>
      </c>
      <c r="E94" s="18" t="s">
        <v>1124</v>
      </c>
      <c r="F94" s="60">
        <v>20200</v>
      </c>
      <c r="G94" s="19">
        <v>677284</v>
      </c>
      <c r="H94" s="19" t="s">
        <v>52</v>
      </c>
      <c r="I94" s="15">
        <v>22.77758333333333</v>
      </c>
      <c r="J94" s="15"/>
      <c r="K94" s="15"/>
      <c r="L94" s="15"/>
      <c r="M94" s="15"/>
      <c r="N94" s="15"/>
      <c r="O94" s="15"/>
      <c r="P94" s="69"/>
      <c r="Q94" s="15"/>
      <c r="R94" s="15"/>
      <c r="S94" s="15"/>
      <c r="T94" s="15"/>
      <c r="U94" s="10">
        <v>79</v>
      </c>
      <c r="V94" s="48">
        <v>-7</v>
      </c>
    </row>
    <row r="95" spans="1:22" ht="12.75">
      <c r="A95" s="48" t="s">
        <v>349</v>
      </c>
      <c r="B95" s="10">
        <v>87</v>
      </c>
      <c r="C95" s="11">
        <v>10.3552</v>
      </c>
      <c r="D95" s="18" t="s">
        <v>808</v>
      </c>
      <c r="E95" s="18" t="s">
        <v>48</v>
      </c>
      <c r="F95" s="60">
        <v>25332</v>
      </c>
      <c r="G95" s="19">
        <v>663188</v>
      </c>
      <c r="H95" s="19" t="s">
        <v>797</v>
      </c>
      <c r="I95" s="15">
        <v>20.7104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81</v>
      </c>
      <c r="V95" s="48">
        <v>-6</v>
      </c>
    </row>
    <row r="96" spans="1:22" ht="12.75">
      <c r="A96" s="48" t="s">
        <v>352</v>
      </c>
      <c r="B96" s="10">
        <v>88</v>
      </c>
      <c r="C96" s="11">
        <v>10.151600000000002</v>
      </c>
      <c r="D96" s="42" t="s">
        <v>439</v>
      </c>
      <c r="E96" s="18" t="s">
        <v>37</v>
      </c>
      <c r="F96" s="59">
        <v>19206</v>
      </c>
      <c r="G96" s="19">
        <v>612005</v>
      </c>
      <c r="H96" s="19" t="s">
        <v>15</v>
      </c>
      <c r="I96" s="15">
        <v>20.303200000000004</v>
      </c>
      <c r="J96" s="15"/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82</v>
      </c>
      <c r="V96" s="48">
        <v>-6</v>
      </c>
    </row>
    <row r="97" spans="1:22" ht="12.75">
      <c r="A97" s="48" t="s">
        <v>352</v>
      </c>
      <c r="B97" s="10">
        <v>89</v>
      </c>
      <c r="C97" s="11">
        <v>9.997395833333334</v>
      </c>
      <c r="D97" s="18" t="s">
        <v>695</v>
      </c>
      <c r="E97" s="18" t="s">
        <v>386</v>
      </c>
      <c r="F97" s="60">
        <v>22052</v>
      </c>
      <c r="G97" s="19">
        <v>678688</v>
      </c>
      <c r="H97" s="19" t="s">
        <v>1283</v>
      </c>
      <c r="I97" s="15">
        <v>19.994791666666668</v>
      </c>
      <c r="J97" s="15"/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84</v>
      </c>
      <c r="V97" s="48">
        <v>-5</v>
      </c>
    </row>
    <row r="98" spans="1:22" ht="12.75">
      <c r="A98" s="48" t="s">
        <v>352</v>
      </c>
      <c r="B98" s="10">
        <v>90</v>
      </c>
      <c r="C98" s="11">
        <v>9.97725</v>
      </c>
      <c r="D98" s="18" t="s">
        <v>366</v>
      </c>
      <c r="E98" s="18" t="s">
        <v>197</v>
      </c>
      <c r="F98" s="60">
        <v>20632</v>
      </c>
      <c r="G98" s="19">
        <v>101745</v>
      </c>
      <c r="H98" s="19" t="s">
        <v>50</v>
      </c>
      <c r="I98" s="15">
        <v>19.9545</v>
      </c>
      <c r="J98" s="15"/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>
        <v>85</v>
      </c>
      <c r="V98" s="48">
        <v>-5</v>
      </c>
    </row>
    <row r="99" spans="1:22" ht="12.75">
      <c r="A99" s="48" t="s">
        <v>352</v>
      </c>
      <c r="B99" s="10">
        <v>91</v>
      </c>
      <c r="C99" s="11">
        <v>9.786999999999999</v>
      </c>
      <c r="D99" s="18" t="s">
        <v>316</v>
      </c>
      <c r="E99" s="18" t="s">
        <v>303</v>
      </c>
      <c r="F99" s="60">
        <v>22111</v>
      </c>
      <c r="G99" s="19">
        <v>645146</v>
      </c>
      <c r="H99" s="19" t="s">
        <v>809</v>
      </c>
      <c r="I99" s="15"/>
      <c r="J99" s="15"/>
      <c r="K99" s="15">
        <v>19.573999999999998</v>
      </c>
      <c r="L99" s="15"/>
      <c r="M99" s="15"/>
      <c r="N99" s="15"/>
      <c r="O99" s="15"/>
      <c r="P99" s="69"/>
      <c r="Q99" s="15"/>
      <c r="R99" s="15"/>
      <c r="S99" s="15"/>
      <c r="T99" s="15"/>
      <c r="U99" s="10">
        <v>86</v>
      </c>
      <c r="V99" s="48">
        <v>-5</v>
      </c>
    </row>
    <row r="100" spans="1:22" ht="12.75">
      <c r="A100" s="48" t="s">
        <v>350</v>
      </c>
      <c r="B100" s="10">
        <v>92</v>
      </c>
      <c r="C100" s="11">
        <v>9.78265625</v>
      </c>
      <c r="D100" s="18" t="s">
        <v>1338</v>
      </c>
      <c r="E100" s="18" t="s">
        <v>1339</v>
      </c>
      <c r="F100" s="59">
        <v>31845</v>
      </c>
      <c r="G100" s="19">
        <v>132517</v>
      </c>
      <c r="H100" s="19" t="s">
        <v>88</v>
      </c>
      <c r="I100" s="15">
        <v>19.5653125</v>
      </c>
      <c r="J100" s="15"/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87</v>
      </c>
      <c r="V100" s="48">
        <v>-5</v>
      </c>
    </row>
    <row r="101" spans="1:22" ht="12.75">
      <c r="A101" s="48" t="s">
        <v>350</v>
      </c>
      <c r="B101" s="10">
        <v>93</v>
      </c>
      <c r="C101" s="11">
        <v>9.780156250000001</v>
      </c>
      <c r="D101" s="18" t="s">
        <v>1340</v>
      </c>
      <c r="E101" s="18" t="s">
        <v>998</v>
      </c>
      <c r="F101" s="59">
        <v>34218</v>
      </c>
      <c r="G101" s="19">
        <v>601599</v>
      </c>
      <c r="H101" s="19" t="s">
        <v>381</v>
      </c>
      <c r="I101" s="15">
        <v>19.560312500000002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88</v>
      </c>
      <c r="V101" s="48">
        <v>-5</v>
      </c>
    </row>
    <row r="102" spans="1:22" ht="12.75">
      <c r="A102" s="48" t="s">
        <v>350</v>
      </c>
      <c r="B102" s="10">
        <v>94</v>
      </c>
      <c r="C102" s="11">
        <v>9.777656250000001</v>
      </c>
      <c r="D102" s="18" t="s">
        <v>1341</v>
      </c>
      <c r="E102" s="18" t="s">
        <v>31</v>
      </c>
      <c r="F102" s="60">
        <v>34808</v>
      </c>
      <c r="G102" s="19">
        <v>619553</v>
      </c>
      <c r="H102" s="19" t="s">
        <v>1342</v>
      </c>
      <c r="I102" s="15">
        <v>19.555312500000003</v>
      </c>
      <c r="J102" s="15"/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89</v>
      </c>
      <c r="V102" s="48">
        <v>-5</v>
      </c>
    </row>
    <row r="103" spans="1:22" ht="12.75">
      <c r="A103" s="48" t="s">
        <v>350</v>
      </c>
      <c r="B103" s="10">
        <v>95</v>
      </c>
      <c r="C103" s="11">
        <v>9.77515625</v>
      </c>
      <c r="D103" s="18" t="s">
        <v>1343</v>
      </c>
      <c r="E103" s="18" t="s">
        <v>45</v>
      </c>
      <c r="F103" s="60">
        <v>33313</v>
      </c>
      <c r="G103" s="19">
        <v>148760</v>
      </c>
      <c r="H103" s="19" t="s">
        <v>691</v>
      </c>
      <c r="I103" s="15">
        <v>19.5503125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90</v>
      </c>
      <c r="V103" s="48">
        <v>-5</v>
      </c>
    </row>
    <row r="104" spans="1:22" ht="12.75">
      <c r="A104" s="48" t="s">
        <v>351</v>
      </c>
      <c r="B104" s="10">
        <v>96</v>
      </c>
      <c r="C104" s="11">
        <v>9.734270833333333</v>
      </c>
      <c r="D104" s="18" t="s">
        <v>974</v>
      </c>
      <c r="E104" s="18" t="s">
        <v>146</v>
      </c>
      <c r="F104" s="60">
        <v>27190</v>
      </c>
      <c r="G104" s="19">
        <v>677721</v>
      </c>
      <c r="H104" s="19" t="s">
        <v>797</v>
      </c>
      <c r="I104" s="15">
        <v>19.468541666666667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91</v>
      </c>
      <c r="V104" s="48">
        <v>-5</v>
      </c>
    </row>
    <row r="105" spans="1:22" ht="12.75">
      <c r="A105" s="48" t="s">
        <v>352</v>
      </c>
      <c r="B105" s="10">
        <v>97</v>
      </c>
      <c r="C105" s="11">
        <v>9.680666666666665</v>
      </c>
      <c r="D105" s="18" t="s">
        <v>621</v>
      </c>
      <c r="E105" s="18" t="s">
        <v>622</v>
      </c>
      <c r="F105" s="60">
        <v>21053</v>
      </c>
      <c r="G105" s="19">
        <v>634698</v>
      </c>
      <c r="H105" s="19" t="s">
        <v>645</v>
      </c>
      <c r="I105" s="15">
        <v>19.36133333333333</v>
      </c>
      <c r="J105" s="15"/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92</v>
      </c>
      <c r="V105" s="48">
        <v>-5</v>
      </c>
    </row>
    <row r="106" spans="1:22" ht="12.75">
      <c r="A106" s="48" t="s">
        <v>350</v>
      </c>
      <c r="B106" s="10">
        <v>98</v>
      </c>
      <c r="C106" s="11">
        <v>9.596718749999999</v>
      </c>
      <c r="D106" s="18" t="s">
        <v>662</v>
      </c>
      <c r="E106" s="18" t="s">
        <v>188</v>
      </c>
      <c r="F106" s="60">
        <v>30261</v>
      </c>
      <c r="G106" s="19">
        <v>635655</v>
      </c>
      <c r="H106" s="55" t="s">
        <v>88</v>
      </c>
      <c r="I106" s="15">
        <v>19.193437499999998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94</v>
      </c>
      <c r="V106" s="48">
        <v>-4</v>
      </c>
    </row>
    <row r="107" spans="1:22" ht="12.75">
      <c r="A107" s="48" t="s">
        <v>351</v>
      </c>
      <c r="B107" s="10">
        <v>99</v>
      </c>
      <c r="C107" s="11">
        <v>9.46671875</v>
      </c>
      <c r="D107" s="18" t="s">
        <v>1097</v>
      </c>
      <c r="E107" s="18" t="s">
        <v>195</v>
      </c>
      <c r="F107" s="59">
        <v>28483</v>
      </c>
      <c r="G107" s="19">
        <v>687577</v>
      </c>
      <c r="H107" s="19" t="s">
        <v>1501</v>
      </c>
      <c r="I107" s="15">
        <v>18.9334375</v>
      </c>
      <c r="J107" s="15"/>
      <c r="K107" s="15"/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95</v>
      </c>
      <c r="V107" s="48">
        <v>-4</v>
      </c>
    </row>
    <row r="108" spans="1:22" ht="12.75">
      <c r="A108" s="48" t="s">
        <v>610</v>
      </c>
      <c r="B108" s="10">
        <v>100</v>
      </c>
      <c r="C108" s="11">
        <v>9.463046875</v>
      </c>
      <c r="D108" s="18" t="s">
        <v>327</v>
      </c>
      <c r="E108" s="42" t="s">
        <v>328</v>
      </c>
      <c r="F108" s="59">
        <v>16756</v>
      </c>
      <c r="G108" s="19">
        <v>627506</v>
      </c>
      <c r="H108" s="19" t="s">
        <v>17</v>
      </c>
      <c r="I108" s="15">
        <v>18.92609375</v>
      </c>
      <c r="J108" s="15"/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96</v>
      </c>
      <c r="V108" s="48">
        <v>-4</v>
      </c>
    </row>
    <row r="109" spans="1:22" ht="12.75">
      <c r="A109" s="48" t="s">
        <v>350</v>
      </c>
      <c r="B109" s="10">
        <v>101</v>
      </c>
      <c r="C109" s="11">
        <v>9.131874999999999</v>
      </c>
      <c r="D109" s="18" t="s">
        <v>1384</v>
      </c>
      <c r="E109" s="18" t="s">
        <v>753</v>
      </c>
      <c r="F109" s="59">
        <v>33352</v>
      </c>
      <c r="G109" s="19">
        <v>702681</v>
      </c>
      <c r="H109" s="19" t="s">
        <v>1385</v>
      </c>
      <c r="I109" s="15">
        <v>18.263749999999998</v>
      </c>
      <c r="J109" s="15"/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97</v>
      </c>
      <c r="V109" s="48">
        <v>-4</v>
      </c>
    </row>
    <row r="110" spans="1:22" ht="12.75">
      <c r="A110" s="48" t="s">
        <v>350</v>
      </c>
      <c r="B110" s="10">
        <v>102</v>
      </c>
      <c r="C110" s="11">
        <v>9.129375</v>
      </c>
      <c r="D110" s="18" t="s">
        <v>1095</v>
      </c>
      <c r="E110" s="18" t="s">
        <v>1096</v>
      </c>
      <c r="F110" s="59">
        <v>31916</v>
      </c>
      <c r="G110" s="19">
        <v>683376</v>
      </c>
      <c r="H110" s="19" t="s">
        <v>532</v>
      </c>
      <c r="I110" s="15">
        <v>18.25875</v>
      </c>
      <c r="J110" s="15"/>
      <c r="K110" s="15"/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98</v>
      </c>
      <c r="V110" s="48">
        <v>-4</v>
      </c>
    </row>
    <row r="111" spans="1:22" ht="12.75">
      <c r="A111" s="48" t="s">
        <v>610</v>
      </c>
      <c r="B111" s="10">
        <v>103</v>
      </c>
      <c r="C111" s="11">
        <v>8.779166666666667</v>
      </c>
      <c r="D111" s="18" t="s">
        <v>139</v>
      </c>
      <c r="E111" s="18" t="s">
        <v>140</v>
      </c>
      <c r="F111" s="59">
        <v>15810</v>
      </c>
      <c r="G111" s="19">
        <v>621287</v>
      </c>
      <c r="H111" s="19" t="s">
        <v>88</v>
      </c>
      <c r="I111" s="15">
        <v>17.558333333333334</v>
      </c>
      <c r="J111" s="15"/>
      <c r="K111" s="15"/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99</v>
      </c>
      <c r="V111" s="48">
        <v>-4</v>
      </c>
    </row>
    <row r="112" spans="1:22" ht="12.75">
      <c r="A112" s="48" t="s">
        <v>349</v>
      </c>
      <c r="B112" s="10">
        <v>104</v>
      </c>
      <c r="C112" s="11">
        <v>8.040666666666667</v>
      </c>
      <c r="D112" s="18" t="s">
        <v>843</v>
      </c>
      <c r="E112" s="18" t="s">
        <v>211</v>
      </c>
      <c r="F112" s="59">
        <v>25599</v>
      </c>
      <c r="G112" s="19">
        <v>117530</v>
      </c>
      <c r="H112" s="19" t="s">
        <v>1018</v>
      </c>
      <c r="I112" s="15">
        <v>16.081333333333333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100</v>
      </c>
      <c r="V112" s="48">
        <v>-4</v>
      </c>
    </row>
    <row r="113" spans="1:22" ht="12.75">
      <c r="A113" s="48" t="s">
        <v>349</v>
      </c>
      <c r="B113" s="10">
        <v>105</v>
      </c>
      <c r="C113" s="11">
        <v>7.927333333333333</v>
      </c>
      <c r="D113" s="18" t="s">
        <v>715</v>
      </c>
      <c r="E113" s="18" t="s">
        <v>31</v>
      </c>
      <c r="F113" s="59">
        <v>25192</v>
      </c>
      <c r="G113" s="19">
        <v>654676</v>
      </c>
      <c r="H113" s="19" t="s">
        <v>50</v>
      </c>
      <c r="I113" s="15">
        <v>15.854666666666667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101</v>
      </c>
      <c r="V113" s="48">
        <v>-4</v>
      </c>
    </row>
    <row r="114" spans="1:22" ht="12.75">
      <c r="A114" s="48" t="s">
        <v>351</v>
      </c>
      <c r="B114" s="10">
        <v>106</v>
      </c>
      <c r="C114" s="11">
        <v>7.632625</v>
      </c>
      <c r="D114" s="18" t="s">
        <v>1166</v>
      </c>
      <c r="E114" s="18" t="s">
        <v>56</v>
      </c>
      <c r="F114" s="59">
        <v>29499</v>
      </c>
      <c r="G114" s="19">
        <v>123486</v>
      </c>
      <c r="H114" s="19" t="s">
        <v>920</v>
      </c>
      <c r="I114" s="15">
        <v>15.26525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102</v>
      </c>
      <c r="V114" s="48">
        <v>-4</v>
      </c>
    </row>
    <row r="115" spans="1:22" ht="12.75">
      <c r="A115" s="48" t="s">
        <v>351</v>
      </c>
      <c r="B115" s="10">
        <v>107</v>
      </c>
      <c r="C115" s="11">
        <v>7.290231249999999</v>
      </c>
      <c r="D115" s="18" t="s">
        <v>1069</v>
      </c>
      <c r="E115" s="18" t="s">
        <v>62</v>
      </c>
      <c r="F115" s="59">
        <v>27415</v>
      </c>
      <c r="G115" s="19">
        <v>672001</v>
      </c>
      <c r="H115" s="19" t="s">
        <v>581</v>
      </c>
      <c r="I115" s="15">
        <v>14.580462499999998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103</v>
      </c>
      <c r="V115" s="48">
        <v>-4</v>
      </c>
    </row>
    <row r="116" spans="1:22" ht="12.75">
      <c r="A116" s="48" t="s">
        <v>352</v>
      </c>
      <c r="B116" s="10">
        <v>108</v>
      </c>
      <c r="C116" s="11">
        <v>6.834433333333333</v>
      </c>
      <c r="D116" s="18" t="s">
        <v>936</v>
      </c>
      <c r="E116" s="18" t="s">
        <v>937</v>
      </c>
      <c r="F116" s="59">
        <v>19736</v>
      </c>
      <c r="G116" s="19">
        <v>678083</v>
      </c>
      <c r="H116" s="19" t="s">
        <v>1305</v>
      </c>
      <c r="I116" s="15">
        <v>13.668866666666666</v>
      </c>
      <c r="J116" s="15"/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104</v>
      </c>
      <c r="V116" s="48">
        <v>-4</v>
      </c>
    </row>
    <row r="117" spans="1:22" ht="12.75">
      <c r="A117" s="48" t="s">
        <v>352</v>
      </c>
      <c r="B117" s="10">
        <v>109</v>
      </c>
      <c r="C117" s="11">
        <v>6.516333333333333</v>
      </c>
      <c r="D117" s="18" t="s">
        <v>268</v>
      </c>
      <c r="E117" s="18" t="s">
        <v>158</v>
      </c>
      <c r="F117" s="59">
        <v>21915</v>
      </c>
      <c r="G117" s="19">
        <v>613335</v>
      </c>
      <c r="H117" s="19" t="s">
        <v>696</v>
      </c>
      <c r="I117" s="15">
        <v>13.032666666666666</v>
      </c>
      <c r="J117" s="15"/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105</v>
      </c>
      <c r="V117" s="48">
        <v>-4</v>
      </c>
    </row>
    <row r="118" spans="1:22" ht="12.75">
      <c r="A118" s="48" t="s">
        <v>350</v>
      </c>
      <c r="B118" s="10">
        <v>110</v>
      </c>
      <c r="C118" s="11">
        <v>6.2695</v>
      </c>
      <c r="D118" s="18" t="s">
        <v>533</v>
      </c>
      <c r="E118" s="18" t="s">
        <v>1185</v>
      </c>
      <c r="F118" s="59">
        <v>34157</v>
      </c>
      <c r="G118" s="19">
        <v>606304</v>
      </c>
      <c r="H118" s="19" t="s">
        <v>581</v>
      </c>
      <c r="I118" s="15">
        <v>12.539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106</v>
      </c>
      <c r="V118" s="48">
        <v>-4</v>
      </c>
    </row>
    <row r="119" spans="1:22" ht="12.75">
      <c r="A119" s="48" t="s">
        <v>350</v>
      </c>
      <c r="B119" s="10">
        <v>111</v>
      </c>
      <c r="C119" s="11">
        <v>6.2620000000000005</v>
      </c>
      <c r="D119" s="18" t="s">
        <v>830</v>
      </c>
      <c r="E119" s="18" t="s">
        <v>191</v>
      </c>
      <c r="F119" s="59">
        <v>32343</v>
      </c>
      <c r="G119" s="19">
        <v>661584</v>
      </c>
      <c r="H119" s="19" t="s">
        <v>423</v>
      </c>
      <c r="I119" s="15">
        <v>12.524000000000001</v>
      </c>
      <c r="J119" s="15"/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107</v>
      </c>
      <c r="V119" s="48">
        <v>-4</v>
      </c>
    </row>
    <row r="120" spans="1:22" ht="12.75">
      <c r="A120" s="48" t="s">
        <v>350</v>
      </c>
      <c r="B120" s="10">
        <v>112</v>
      </c>
      <c r="C120" s="11">
        <v>6.2595</v>
      </c>
      <c r="D120" s="18" t="s">
        <v>1344</v>
      </c>
      <c r="E120" s="18" t="s">
        <v>1345</v>
      </c>
      <c r="F120" s="59">
        <v>32999</v>
      </c>
      <c r="G120" s="19">
        <v>144638</v>
      </c>
      <c r="H120" s="54" t="s">
        <v>423</v>
      </c>
      <c r="I120" s="15">
        <v>12.519</v>
      </c>
      <c r="J120" s="15"/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108</v>
      </c>
      <c r="V120" s="48">
        <v>-4</v>
      </c>
    </row>
    <row r="121" spans="1:22" ht="12.75">
      <c r="A121" s="48" t="s">
        <v>349</v>
      </c>
      <c r="B121" s="10">
        <v>113</v>
      </c>
      <c r="C121" s="11">
        <v>6.060333333333333</v>
      </c>
      <c r="D121" s="18" t="s">
        <v>492</v>
      </c>
      <c r="E121" s="18" t="s">
        <v>43</v>
      </c>
      <c r="F121" s="59">
        <v>23378</v>
      </c>
      <c r="G121" s="19">
        <v>629607</v>
      </c>
      <c r="H121" s="19" t="s">
        <v>433</v>
      </c>
      <c r="I121" s="15">
        <v>12.120666666666667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109</v>
      </c>
      <c r="V121" s="48">
        <v>-4</v>
      </c>
    </row>
    <row r="122" spans="1:22" ht="12.75">
      <c r="A122" s="48" t="s">
        <v>351</v>
      </c>
      <c r="B122" s="10">
        <v>114</v>
      </c>
      <c r="C122" s="11">
        <v>5.877031250000002</v>
      </c>
      <c r="D122" s="18" t="s">
        <v>1303</v>
      </c>
      <c r="E122" s="18" t="s">
        <v>575</v>
      </c>
      <c r="F122" s="59">
        <v>29315</v>
      </c>
      <c r="G122" s="19">
        <v>701075</v>
      </c>
      <c r="H122" s="19" t="s">
        <v>1283</v>
      </c>
      <c r="I122" s="15">
        <v>11.754062500000003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111</v>
      </c>
      <c r="V122" s="48">
        <v>-3</v>
      </c>
    </row>
    <row r="123" spans="1:22" ht="12.75">
      <c r="A123" s="48" t="s">
        <v>351</v>
      </c>
      <c r="B123" s="10">
        <v>115</v>
      </c>
      <c r="C123" s="11">
        <v>5.695885416666666</v>
      </c>
      <c r="D123" s="18" t="s">
        <v>485</v>
      </c>
      <c r="E123" s="18" t="s">
        <v>330</v>
      </c>
      <c r="F123" s="59">
        <v>26443</v>
      </c>
      <c r="G123" s="19">
        <v>107168</v>
      </c>
      <c r="H123" s="19" t="s">
        <v>542</v>
      </c>
      <c r="I123" s="15">
        <v>11.391770833333332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112</v>
      </c>
      <c r="V123" s="48">
        <v>-3</v>
      </c>
    </row>
    <row r="124" spans="1:22" ht="12.75">
      <c r="A124" s="48" t="s">
        <v>351</v>
      </c>
      <c r="B124" s="10">
        <v>116</v>
      </c>
      <c r="C124" s="11">
        <v>5.692552083333332</v>
      </c>
      <c r="D124" s="18" t="s">
        <v>201</v>
      </c>
      <c r="E124" s="18" t="s">
        <v>175</v>
      </c>
      <c r="F124" s="59">
        <v>27177</v>
      </c>
      <c r="G124" s="32">
        <v>671788</v>
      </c>
      <c r="H124" s="19" t="s">
        <v>1022</v>
      </c>
      <c r="I124" s="15">
        <v>11.385104166666665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113</v>
      </c>
      <c r="V124" s="48">
        <v>-3</v>
      </c>
    </row>
    <row r="125" spans="1:22" ht="12.75">
      <c r="A125" s="48" t="s">
        <v>352</v>
      </c>
      <c r="B125" s="10">
        <v>117</v>
      </c>
      <c r="C125" s="11">
        <v>5.000364583333334</v>
      </c>
      <c r="D125" s="18" t="s">
        <v>194</v>
      </c>
      <c r="E125" s="18" t="s">
        <v>195</v>
      </c>
      <c r="F125" s="59">
        <v>22090</v>
      </c>
      <c r="G125" s="19">
        <v>104056</v>
      </c>
      <c r="H125" s="19" t="s">
        <v>433</v>
      </c>
      <c r="I125" s="15">
        <v>10.000729166666668</v>
      </c>
      <c r="J125" s="15"/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114</v>
      </c>
      <c r="V125" s="48">
        <v>-3</v>
      </c>
    </row>
    <row r="126" spans="1:22" ht="12.75">
      <c r="A126" s="48" t="s">
        <v>351</v>
      </c>
      <c r="B126" s="10">
        <v>118</v>
      </c>
      <c r="C126" s="11">
        <v>4.171333333333334</v>
      </c>
      <c r="D126" s="18" t="s">
        <v>666</v>
      </c>
      <c r="E126" s="18" t="s">
        <v>185</v>
      </c>
      <c r="F126" s="59">
        <v>29680</v>
      </c>
      <c r="G126" s="19">
        <v>123232</v>
      </c>
      <c r="H126" s="19" t="s">
        <v>50</v>
      </c>
      <c r="I126" s="15">
        <v>8.342666666666668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115</v>
      </c>
      <c r="V126" s="48">
        <v>-3</v>
      </c>
    </row>
    <row r="127" spans="1:22" ht="12.75">
      <c r="A127" s="48" t="s">
        <v>349</v>
      </c>
      <c r="B127" s="10">
        <v>119</v>
      </c>
      <c r="C127" s="11">
        <v>3.9890000000000008</v>
      </c>
      <c r="D127" s="18" t="s">
        <v>339</v>
      </c>
      <c r="E127" s="18" t="s">
        <v>48</v>
      </c>
      <c r="F127" s="59">
        <v>23538</v>
      </c>
      <c r="G127" s="19">
        <v>624221</v>
      </c>
      <c r="H127" s="19" t="s">
        <v>1282</v>
      </c>
      <c r="I127" s="15">
        <v>7.9780000000000015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116</v>
      </c>
      <c r="V127" s="48">
        <v>-3</v>
      </c>
    </row>
    <row r="128" spans="1:22" ht="12.75">
      <c r="A128" s="48" t="s">
        <v>349</v>
      </c>
      <c r="B128" s="10">
        <v>120</v>
      </c>
      <c r="C128" s="11">
        <v>3.8819999999999997</v>
      </c>
      <c r="D128" s="18" t="s">
        <v>245</v>
      </c>
      <c r="E128" s="18" t="s">
        <v>246</v>
      </c>
      <c r="F128" s="59">
        <v>22853</v>
      </c>
      <c r="G128" s="19">
        <v>601879</v>
      </c>
      <c r="H128" s="19" t="s">
        <v>1022</v>
      </c>
      <c r="I128" s="15">
        <v>7.763999999999999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117</v>
      </c>
      <c r="V128" s="48">
        <v>-3</v>
      </c>
    </row>
    <row r="129" spans="1:22" ht="12.75">
      <c r="A129" s="48" t="s">
        <v>351</v>
      </c>
      <c r="B129" s="10">
        <v>121</v>
      </c>
      <c r="C129" s="11">
        <v>3.831</v>
      </c>
      <c r="D129" s="18" t="s">
        <v>565</v>
      </c>
      <c r="E129" s="18" t="s">
        <v>566</v>
      </c>
      <c r="F129" s="59">
        <v>26511</v>
      </c>
      <c r="G129" s="19">
        <v>118791</v>
      </c>
      <c r="H129" s="19" t="s">
        <v>473</v>
      </c>
      <c r="I129" s="15">
        <v>7.662</v>
      </c>
      <c r="J129" s="15"/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118</v>
      </c>
      <c r="V129" s="48">
        <v>-3</v>
      </c>
    </row>
    <row r="130" spans="1:22" ht="12.75">
      <c r="A130" s="48" t="s">
        <v>351</v>
      </c>
      <c r="B130" s="10">
        <v>122</v>
      </c>
      <c r="C130" s="11">
        <v>3.829333333333334</v>
      </c>
      <c r="D130" s="18" t="s">
        <v>935</v>
      </c>
      <c r="E130" s="18" t="s">
        <v>40</v>
      </c>
      <c r="F130" s="59">
        <v>26908</v>
      </c>
      <c r="G130" s="19">
        <v>666668</v>
      </c>
      <c r="H130" s="19" t="s">
        <v>1093</v>
      </c>
      <c r="I130" s="15">
        <v>7.658666666666668</v>
      </c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119</v>
      </c>
      <c r="V130" s="48">
        <v>-3</v>
      </c>
    </row>
    <row r="131" spans="1:22" ht="12.75">
      <c r="A131" s="48" t="s">
        <v>351</v>
      </c>
      <c r="B131" s="10">
        <v>123</v>
      </c>
      <c r="C131" s="11">
        <v>3.827666666666667</v>
      </c>
      <c r="D131" s="18" t="s">
        <v>1386</v>
      </c>
      <c r="E131" s="18" t="s">
        <v>1387</v>
      </c>
      <c r="F131" s="59">
        <v>26974</v>
      </c>
      <c r="G131" s="19">
        <v>702682</v>
      </c>
      <c r="H131" s="19" t="s">
        <v>1385</v>
      </c>
      <c r="I131" s="15">
        <v>7.655333333333334</v>
      </c>
      <c r="J131" s="15"/>
      <c r="K131" s="15"/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120</v>
      </c>
      <c r="V131" s="48">
        <v>-3</v>
      </c>
    </row>
    <row r="132" spans="1:22" ht="12.75">
      <c r="A132" s="48" t="s">
        <v>349</v>
      </c>
      <c r="B132" s="10">
        <v>124</v>
      </c>
      <c r="C132" s="11">
        <v>3.769166666666667</v>
      </c>
      <c r="D132" s="18" t="s">
        <v>294</v>
      </c>
      <c r="E132" s="18" t="s">
        <v>156</v>
      </c>
      <c r="F132" s="59">
        <v>25972</v>
      </c>
      <c r="G132" s="19">
        <v>685779</v>
      </c>
      <c r="H132" s="19" t="s">
        <v>732</v>
      </c>
      <c r="I132" s="15">
        <v>7.538333333333334</v>
      </c>
      <c r="J132" s="15"/>
      <c r="K132" s="15"/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121</v>
      </c>
      <c r="V132" s="48">
        <v>-3</v>
      </c>
    </row>
    <row r="133" spans="1:22" ht="12.75">
      <c r="A133" s="48" t="s">
        <v>349</v>
      </c>
      <c r="B133" s="10">
        <v>125</v>
      </c>
      <c r="C133" s="11">
        <v>3.7658333333333336</v>
      </c>
      <c r="D133" s="18" t="s">
        <v>801</v>
      </c>
      <c r="E133" s="20" t="s">
        <v>174</v>
      </c>
      <c r="F133" s="59">
        <v>26169</v>
      </c>
      <c r="G133" s="19">
        <v>662659</v>
      </c>
      <c r="H133" s="19" t="s">
        <v>645</v>
      </c>
      <c r="I133" s="15">
        <v>7.531666666666667</v>
      </c>
      <c r="J133" s="15"/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122</v>
      </c>
      <c r="V133" s="48">
        <v>-3</v>
      </c>
    </row>
    <row r="134" spans="1:22" ht="12.75">
      <c r="A134" s="48" t="s">
        <v>352</v>
      </c>
      <c r="B134" s="10">
        <v>126</v>
      </c>
      <c r="C134" s="11">
        <v>3.260666666666667</v>
      </c>
      <c r="D134" s="38" t="s">
        <v>537</v>
      </c>
      <c r="E134" s="18" t="s">
        <v>175</v>
      </c>
      <c r="F134" s="59">
        <v>20599</v>
      </c>
      <c r="G134" s="19">
        <v>636040</v>
      </c>
      <c r="H134" s="19" t="s">
        <v>107</v>
      </c>
      <c r="I134" s="15">
        <v>6.521333333333334</v>
      </c>
      <c r="J134" s="15"/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123</v>
      </c>
      <c r="V134" s="48">
        <v>-3</v>
      </c>
    </row>
    <row r="135" spans="1:22" ht="12.75">
      <c r="A135" s="48" t="s">
        <v>349</v>
      </c>
      <c r="B135" s="10">
        <v>127</v>
      </c>
      <c r="C135" s="11">
        <v>3.243933333333333</v>
      </c>
      <c r="D135" s="18" t="s">
        <v>1220</v>
      </c>
      <c r="E135" s="18" t="s">
        <v>1221</v>
      </c>
      <c r="F135" s="59">
        <v>24200</v>
      </c>
      <c r="G135" s="19">
        <v>697243</v>
      </c>
      <c r="H135" s="19" t="s">
        <v>1304</v>
      </c>
      <c r="I135" s="15">
        <v>6.487866666666666</v>
      </c>
      <c r="J135" s="15"/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124</v>
      </c>
      <c r="V135" s="48">
        <v>-3</v>
      </c>
    </row>
    <row r="136" spans="1:22" ht="12.75">
      <c r="A136" s="48" t="s">
        <v>350</v>
      </c>
      <c r="B136" s="10">
        <v>128</v>
      </c>
      <c r="C136" s="11">
        <v>3.16725</v>
      </c>
      <c r="D136" s="18" t="s">
        <v>900</v>
      </c>
      <c r="E136" s="18" t="s">
        <v>1156</v>
      </c>
      <c r="F136" s="59">
        <v>31870</v>
      </c>
      <c r="G136" s="19">
        <v>689376</v>
      </c>
      <c r="H136" s="19" t="s">
        <v>381</v>
      </c>
      <c r="I136" s="15">
        <v>6.3345</v>
      </c>
      <c r="J136" s="15"/>
      <c r="K136" s="15"/>
      <c r="L136" s="15"/>
      <c r="M136" s="15"/>
      <c r="N136" s="15"/>
      <c r="O136" s="15"/>
      <c r="P136" s="69"/>
      <c r="Q136" s="15"/>
      <c r="R136" s="15"/>
      <c r="S136" s="15"/>
      <c r="T136" s="15"/>
      <c r="U136" s="10">
        <v>125</v>
      </c>
      <c r="V136" s="48">
        <v>-3</v>
      </c>
    </row>
    <row r="137" spans="1:22" ht="12.75">
      <c r="A137" s="48" t="s">
        <v>352</v>
      </c>
      <c r="B137" s="10">
        <v>129</v>
      </c>
      <c r="C137" s="11">
        <v>2.0466666666666664</v>
      </c>
      <c r="D137" s="18" t="s">
        <v>925</v>
      </c>
      <c r="E137" s="18" t="s">
        <v>182</v>
      </c>
      <c r="F137" s="59">
        <v>22345</v>
      </c>
      <c r="G137" s="19">
        <v>671737</v>
      </c>
      <c r="H137" s="19" t="s">
        <v>920</v>
      </c>
      <c r="I137" s="15">
        <v>4.093333333333333</v>
      </c>
      <c r="J137" s="15"/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126</v>
      </c>
      <c r="V137" s="48">
        <v>-3</v>
      </c>
    </row>
    <row r="138" spans="1:22" ht="12.75">
      <c r="A138" s="48" t="s">
        <v>349</v>
      </c>
      <c r="B138" s="10">
        <v>130</v>
      </c>
      <c r="C138" s="11">
        <v>2.045</v>
      </c>
      <c r="D138" s="18" t="s">
        <v>624</v>
      </c>
      <c r="E138" s="18" t="s">
        <v>625</v>
      </c>
      <c r="F138" s="59">
        <v>23559</v>
      </c>
      <c r="G138" s="19">
        <v>635606</v>
      </c>
      <c r="H138" s="19" t="s">
        <v>236</v>
      </c>
      <c r="I138" s="15">
        <v>4.09</v>
      </c>
      <c r="J138" s="15"/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127</v>
      </c>
      <c r="V138" s="48">
        <v>-3</v>
      </c>
    </row>
    <row r="139" spans="1:22" ht="12.75">
      <c r="A139" s="48" t="s">
        <v>349</v>
      </c>
      <c r="B139" s="10">
        <v>131</v>
      </c>
      <c r="C139" s="11">
        <v>2.0399999999999996</v>
      </c>
      <c r="D139" s="18" t="s">
        <v>1423</v>
      </c>
      <c r="E139" s="18" t="s">
        <v>622</v>
      </c>
      <c r="F139" s="59">
        <v>24180</v>
      </c>
      <c r="G139" s="19">
        <v>697200</v>
      </c>
      <c r="H139" s="19" t="s">
        <v>30</v>
      </c>
      <c r="I139" s="15">
        <v>4.079999999999999</v>
      </c>
      <c r="J139" s="15"/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129</v>
      </c>
      <c r="V139" s="48">
        <v>-2</v>
      </c>
    </row>
    <row r="140" spans="1:22" ht="12.75">
      <c r="A140" s="48" t="s">
        <v>349</v>
      </c>
      <c r="B140" s="10">
        <v>132</v>
      </c>
      <c r="C140" s="11">
        <v>2.0349999999999997</v>
      </c>
      <c r="D140" s="18" t="s">
        <v>713</v>
      </c>
      <c r="E140" s="18" t="s">
        <v>714</v>
      </c>
      <c r="F140" s="59">
        <v>25341</v>
      </c>
      <c r="G140" s="19">
        <v>657807</v>
      </c>
      <c r="H140" s="19" t="s">
        <v>645</v>
      </c>
      <c r="I140" s="15">
        <v>4.069999999999999</v>
      </c>
      <c r="J140" s="15"/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>
        <v>130</v>
      </c>
      <c r="V140" s="48">
        <v>-2</v>
      </c>
    </row>
    <row r="141" spans="1:22" ht="12.75">
      <c r="A141" s="48" t="s">
        <v>349</v>
      </c>
      <c r="B141" s="10">
        <v>133</v>
      </c>
      <c r="C141" s="11">
        <v>2.013666666666667</v>
      </c>
      <c r="D141" s="18" t="s">
        <v>438</v>
      </c>
      <c r="E141" s="18" t="s">
        <v>24</v>
      </c>
      <c r="F141" s="59">
        <v>24731</v>
      </c>
      <c r="G141" s="19">
        <v>130730</v>
      </c>
      <c r="H141" s="19" t="s">
        <v>50</v>
      </c>
      <c r="I141" s="15">
        <v>4.027333333333334</v>
      </c>
      <c r="J141" s="15"/>
      <c r="K141" s="15"/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131</v>
      </c>
      <c r="V141" s="48">
        <v>-2</v>
      </c>
    </row>
    <row r="142" spans="1:22" ht="12.75">
      <c r="A142" s="48" t="s">
        <v>349</v>
      </c>
      <c r="B142" s="10">
        <v>134</v>
      </c>
      <c r="C142" s="11">
        <v>2.0103333333333335</v>
      </c>
      <c r="D142" s="18" t="s">
        <v>817</v>
      </c>
      <c r="E142" s="18" t="s">
        <v>182</v>
      </c>
      <c r="F142" s="59">
        <v>24619</v>
      </c>
      <c r="G142" s="19">
        <v>659232</v>
      </c>
      <c r="H142" s="19" t="s">
        <v>1000</v>
      </c>
      <c r="I142" s="15">
        <v>4.020666666666667</v>
      </c>
      <c r="J142" s="15"/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132</v>
      </c>
      <c r="V142" s="48">
        <v>-2</v>
      </c>
    </row>
    <row r="143" spans="1:22" ht="12.75">
      <c r="A143" s="48" t="s">
        <v>349</v>
      </c>
      <c r="B143" s="10">
        <v>135</v>
      </c>
      <c r="C143" s="11">
        <v>2.008666666666667</v>
      </c>
      <c r="D143" s="18" t="s">
        <v>193</v>
      </c>
      <c r="E143" s="18" t="s">
        <v>37</v>
      </c>
      <c r="F143" s="59">
        <v>22790</v>
      </c>
      <c r="G143" s="19">
        <v>135993</v>
      </c>
      <c r="H143" s="19" t="s">
        <v>401</v>
      </c>
      <c r="I143" s="15">
        <v>4.017333333333334</v>
      </c>
      <c r="J143" s="15"/>
      <c r="K143" s="15"/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133</v>
      </c>
      <c r="V143" s="48">
        <v>-2</v>
      </c>
    </row>
    <row r="144" spans="1:22" ht="12.75">
      <c r="A144" s="48" t="s">
        <v>352</v>
      </c>
      <c r="B144" s="10">
        <v>136</v>
      </c>
      <c r="C144" s="11">
        <v>1.961</v>
      </c>
      <c r="D144" s="18" t="s">
        <v>1346</v>
      </c>
      <c r="E144" s="18" t="s">
        <v>1347</v>
      </c>
      <c r="F144" s="59">
        <v>22390</v>
      </c>
      <c r="G144" s="19">
        <v>701683</v>
      </c>
      <c r="H144" s="19" t="s">
        <v>1348</v>
      </c>
      <c r="I144" s="15">
        <v>3.922</v>
      </c>
      <c r="J144" s="15"/>
      <c r="K144" s="15"/>
      <c r="L144" s="15"/>
      <c r="M144" s="15"/>
      <c r="N144" s="15"/>
      <c r="O144" s="15"/>
      <c r="P144" s="69"/>
      <c r="Q144" s="15"/>
      <c r="R144" s="15"/>
      <c r="S144" s="15"/>
      <c r="T144" s="15"/>
      <c r="U144" s="10">
        <v>134</v>
      </c>
      <c r="V144" s="48">
        <v>-2</v>
      </c>
    </row>
    <row r="145" spans="1:22" ht="12.75">
      <c r="A145" s="48" t="s">
        <v>352</v>
      </c>
      <c r="B145" s="10">
        <v>137</v>
      </c>
      <c r="C145" s="11">
        <v>1.6528333333333334</v>
      </c>
      <c r="D145" s="18" t="s">
        <v>78</v>
      </c>
      <c r="E145" s="18" t="s">
        <v>1112</v>
      </c>
      <c r="F145" s="59">
        <v>20010</v>
      </c>
      <c r="G145" s="19">
        <v>600377</v>
      </c>
      <c r="H145" s="19" t="s">
        <v>80</v>
      </c>
      <c r="I145" s="15">
        <v>3.3056666666666668</v>
      </c>
      <c r="J145" s="15"/>
      <c r="K145" s="15"/>
      <c r="L145" s="15"/>
      <c r="M145" s="15"/>
      <c r="N145" s="15"/>
      <c r="O145" s="15"/>
      <c r="P145" s="69"/>
      <c r="Q145" s="15"/>
      <c r="R145" s="15"/>
      <c r="S145" s="15"/>
      <c r="T145" s="15"/>
      <c r="U145" s="10">
        <v>135</v>
      </c>
      <c r="V145" s="48">
        <v>-2</v>
      </c>
    </row>
    <row r="146" spans="1:3" ht="12.75">
      <c r="A146" s="40"/>
      <c r="B146" s="40"/>
      <c r="C146" s="41"/>
    </row>
    <row r="147" ht="12.75">
      <c r="C147" s="22"/>
    </row>
    <row r="148" spans="1:4" ht="12.75">
      <c r="A148" s="23" t="s">
        <v>64</v>
      </c>
      <c r="B148" s="23"/>
      <c r="C148" s="106" t="s">
        <v>823</v>
      </c>
      <c r="D148" s="106"/>
    </row>
    <row r="149" spans="1:4" ht="12.75">
      <c r="A149" s="23" t="s">
        <v>65</v>
      </c>
      <c r="B149" s="23"/>
      <c r="C149" s="106" t="s">
        <v>66</v>
      </c>
      <c r="D149" s="106"/>
    </row>
    <row r="150" spans="1:4" ht="12.75">
      <c r="A150" s="23" t="s">
        <v>67</v>
      </c>
      <c r="B150" s="23"/>
      <c r="C150" s="106" t="s">
        <v>68</v>
      </c>
      <c r="D150" s="106"/>
    </row>
    <row r="151" spans="1:15" ht="12.75">
      <c r="A151" s="1" t="s">
        <v>69</v>
      </c>
      <c r="C151" s="105" t="s">
        <v>635</v>
      </c>
      <c r="D151" s="105"/>
      <c r="N151" s="4"/>
      <c r="O151" s="1"/>
    </row>
    <row r="152" spans="1:15" ht="12.75">
      <c r="A152" s="1" t="s">
        <v>633</v>
      </c>
      <c r="C152" s="105" t="s">
        <v>634</v>
      </c>
      <c r="D152" s="105"/>
      <c r="N152" s="4"/>
      <c r="O152" s="1"/>
    </row>
    <row r="153" spans="2:3" ht="12.75">
      <c r="B153" s="3"/>
      <c r="C153" s="2"/>
    </row>
    <row r="154" spans="1:15" ht="12.75">
      <c r="A154" s="62" t="s">
        <v>1505</v>
      </c>
      <c r="B154" s="3"/>
      <c r="C154" s="14"/>
      <c r="D154" s="23"/>
      <c r="N154" s="4"/>
      <c r="O154" s="1"/>
    </row>
    <row r="155" spans="1:15" ht="12.75">
      <c r="A155" s="62" t="s">
        <v>1506</v>
      </c>
      <c r="B155" s="3"/>
      <c r="N155" s="4"/>
      <c r="O155" s="1"/>
    </row>
  </sheetData>
  <sheetProtection/>
  <mergeCells count="19">
    <mergeCell ref="C150:D150"/>
    <mergeCell ref="C151:D151"/>
    <mergeCell ref="V6:V8"/>
    <mergeCell ref="C6:C8"/>
    <mergeCell ref="D6:D8"/>
    <mergeCell ref="C152:D152"/>
    <mergeCell ref="C149:D149"/>
    <mergeCell ref="G6:G8"/>
    <mergeCell ref="E6:E8"/>
    <mergeCell ref="C148:D148"/>
    <mergeCell ref="U6:U8"/>
    <mergeCell ref="A1:V1"/>
    <mergeCell ref="A2:V2"/>
    <mergeCell ref="A3:V3"/>
    <mergeCell ref="A4:V4"/>
    <mergeCell ref="F6:F8"/>
    <mergeCell ref="H6:H8"/>
    <mergeCell ref="A6:A8"/>
    <mergeCell ref="B6:B8"/>
  </mergeCells>
  <conditionalFormatting sqref="V156:V165 V9:V153">
    <cfRule type="cellIs" priority="1169" dxfId="0" operator="lessThan" stopIfTrue="1">
      <formula>0</formula>
    </cfRule>
    <cfRule type="cellIs" priority="1170" dxfId="10" operator="equal" stopIfTrue="1">
      <formula>"NE"</formula>
    </cfRule>
  </conditionalFormatting>
  <conditionalFormatting sqref="I156:O165 I146:O153">
    <cfRule type="expression" priority="1171" dxfId="0" stopIfTrue="1">
      <formula>COUNTA($I146:$O146)&lt;5</formula>
    </cfRule>
    <cfRule type="cellIs" priority="1172" dxfId="0" operator="greaterThanOrEqual" stopIfTrue="1">
      <formula>LARGE($I146:$O146,4)</formula>
    </cfRule>
  </conditionalFormatting>
  <conditionalFormatting sqref="I146:O153">
    <cfRule type="expression" priority="1165" dxfId="0" stopIfTrue="1">
      <formula>COUNTA($I146:$O146)&lt;5</formula>
    </cfRule>
    <cfRule type="cellIs" priority="1166" dxfId="0" operator="greaterThanOrEqual" stopIfTrue="1">
      <formula>LARGE($I146:$O146,4)</formula>
    </cfRule>
  </conditionalFormatting>
  <conditionalFormatting sqref="I146:O153">
    <cfRule type="expression" priority="1161" dxfId="0" stopIfTrue="1">
      <formula>COUNTA($I146:$O146)&lt;5</formula>
    </cfRule>
    <cfRule type="cellIs" priority="1162" dxfId="0" operator="greaterThanOrEqual" stopIfTrue="1">
      <formula>LARGE($I146:$O146,4)</formula>
    </cfRule>
  </conditionalFormatting>
  <conditionalFormatting sqref="P9:T28 Q29:T29 P30:T145">
    <cfRule type="expression" priority="325" dxfId="0" stopIfTrue="1">
      <formula>COUNTA($I9:$T9)&lt;5</formula>
    </cfRule>
    <cfRule type="cellIs" priority="326" dxfId="0" operator="greaterThanOrEqual" stopIfTrue="1">
      <formula>LARGE($I9:$T9,4)</formula>
    </cfRule>
  </conditionalFormatting>
  <conditionalFormatting sqref="P29">
    <cfRule type="expression" priority="177" dxfId="0" stopIfTrue="1">
      <formula>COUNTA($I29:$T29)&lt;5</formula>
    </cfRule>
    <cfRule type="cellIs" priority="178" dxfId="0" operator="greaterThanOrEqual" stopIfTrue="1">
      <formula>LARGE($I29:$T29,4)</formula>
    </cfRule>
  </conditionalFormatting>
  <conditionalFormatting sqref="I9:O10 I18:O18 I22:O41 I43:O43 J42:O42 I47:O50 J16:O17 J19:O21 J44:O46 I52:O58 J51:O51 I60:O69 J59:O59 I14:O15 J11:O13 I71:O145 J70:O70">
    <cfRule type="expression" priority="31" dxfId="0" stopIfTrue="1">
      <formula>COUNTA($I9:$T9)&lt;3</formula>
    </cfRule>
    <cfRule type="cellIs" priority="32" dxfId="0" operator="greaterThanOrEqual" stopIfTrue="1">
      <formula>LARGE($I9:$T9,2)</formula>
    </cfRule>
  </conditionalFormatting>
  <conditionalFormatting sqref="I16">
    <cfRule type="expression" priority="29" dxfId="2" stopIfTrue="1">
      <formula>COUNTA($I16:$O16)&lt;3</formula>
    </cfRule>
    <cfRule type="cellIs" priority="30" dxfId="2" operator="greaterThanOrEqual" stopIfTrue="1">
      <formula>LARGE($I16:$O16,2)</formula>
    </cfRule>
  </conditionalFormatting>
  <conditionalFormatting sqref="I20">
    <cfRule type="expression" priority="27" dxfId="2" stopIfTrue="1">
      <formula>COUNTA($I20:$O20)&lt;3</formula>
    </cfRule>
    <cfRule type="cellIs" priority="28" dxfId="2" operator="greaterThanOrEqual" stopIfTrue="1">
      <formula>LARGE($I20:$O20,2)</formula>
    </cfRule>
  </conditionalFormatting>
  <conditionalFormatting sqref="I19">
    <cfRule type="expression" priority="25" dxfId="2" stopIfTrue="1">
      <formula>COUNTA($I19:$O19)&lt;3</formula>
    </cfRule>
    <cfRule type="cellIs" priority="26" dxfId="2" operator="greaterThanOrEqual" stopIfTrue="1">
      <formula>LARGE($I19:$O19,2)</formula>
    </cfRule>
  </conditionalFormatting>
  <conditionalFormatting sqref="I42">
    <cfRule type="expression" priority="23" dxfId="2" stopIfTrue="1">
      <formula>COUNTA($I42:$O42)&lt;3</formula>
    </cfRule>
    <cfRule type="cellIs" priority="24" dxfId="2" operator="greaterThanOrEqual" stopIfTrue="1">
      <formula>LARGE($I42:$O42,2)</formula>
    </cfRule>
  </conditionalFormatting>
  <conditionalFormatting sqref="I46">
    <cfRule type="expression" priority="21" dxfId="2" stopIfTrue="1">
      <formula>COUNTA($I46:$O46)&lt;3</formula>
    </cfRule>
    <cfRule type="cellIs" priority="22" dxfId="2" operator="greaterThanOrEqual" stopIfTrue="1">
      <formula>LARGE($I46:$O46,2)</formula>
    </cfRule>
  </conditionalFormatting>
  <conditionalFormatting sqref="I17">
    <cfRule type="expression" priority="19" dxfId="2" stopIfTrue="1">
      <formula>COUNTA($I17:$O17)&lt;3</formula>
    </cfRule>
    <cfRule type="cellIs" priority="20" dxfId="2" operator="greaterThanOrEqual" stopIfTrue="1">
      <formula>LARGE($I17:$O17,2)</formula>
    </cfRule>
  </conditionalFormatting>
  <conditionalFormatting sqref="I21">
    <cfRule type="expression" priority="17" dxfId="2" stopIfTrue="1">
      <formula>COUNTA($I21:$O21)&lt;3</formula>
    </cfRule>
    <cfRule type="cellIs" priority="18" dxfId="2" operator="greaterThanOrEqual" stopIfTrue="1">
      <formula>LARGE($I21:$O21,2)</formula>
    </cfRule>
  </conditionalFormatting>
  <conditionalFormatting sqref="I44">
    <cfRule type="expression" priority="15" dxfId="2" stopIfTrue="1">
      <formula>COUNTA($I44:$O44)&lt;3</formula>
    </cfRule>
    <cfRule type="cellIs" priority="16" dxfId="2" operator="greaterThanOrEqual" stopIfTrue="1">
      <formula>LARGE($I44:$O44,2)</formula>
    </cfRule>
  </conditionalFormatting>
  <conditionalFormatting sqref="I51">
    <cfRule type="expression" priority="13" dxfId="2" stopIfTrue="1">
      <formula>COUNTA($I51:$O51)&lt;3</formula>
    </cfRule>
    <cfRule type="cellIs" priority="14" dxfId="2" operator="greaterThanOrEqual" stopIfTrue="1">
      <formula>LARGE($I51:$O51,2)</formula>
    </cfRule>
  </conditionalFormatting>
  <conditionalFormatting sqref="I59">
    <cfRule type="expression" priority="11" dxfId="2" stopIfTrue="1">
      <formula>COUNTA($I59:$O59)&lt;3</formula>
    </cfRule>
    <cfRule type="cellIs" priority="12" dxfId="2" operator="greaterThanOrEqual" stopIfTrue="1">
      <formula>LARGE($I59:$O59,2)</formula>
    </cfRule>
  </conditionalFormatting>
  <conditionalFormatting sqref="I11">
    <cfRule type="expression" priority="9" dxfId="2" stopIfTrue="1">
      <formula>COUNTA($I11:$O11)&lt;3</formula>
    </cfRule>
    <cfRule type="cellIs" priority="10" dxfId="2" operator="greaterThanOrEqual" stopIfTrue="1">
      <formula>LARGE($I11:$O11,2)</formula>
    </cfRule>
  </conditionalFormatting>
  <conditionalFormatting sqref="I13">
    <cfRule type="expression" priority="7" dxfId="2" stopIfTrue="1">
      <formula>COUNTA($I13:$O13)&lt;3</formula>
    </cfRule>
    <cfRule type="cellIs" priority="8" dxfId="2" operator="greaterThanOrEqual" stopIfTrue="1">
      <formula>LARGE($I13:$O13,2)</formula>
    </cfRule>
  </conditionalFormatting>
  <conditionalFormatting sqref="I45">
    <cfRule type="expression" priority="5" dxfId="2" stopIfTrue="1">
      <formula>COUNTA($I45:$O45)&lt;3</formula>
    </cfRule>
    <cfRule type="cellIs" priority="6" dxfId="2" operator="greaterThanOrEqual" stopIfTrue="1">
      <formula>LARGE($I45:$O45,2)</formula>
    </cfRule>
  </conditionalFormatting>
  <conditionalFormatting sqref="I12">
    <cfRule type="expression" priority="3" dxfId="2" stopIfTrue="1">
      <formula>COUNTA($I12:$O12)&lt;3</formula>
    </cfRule>
    <cfRule type="cellIs" priority="4" dxfId="2" operator="greaterThanOrEqual" stopIfTrue="1">
      <formula>LARGE($I12:$O12,2)</formula>
    </cfRule>
  </conditionalFormatting>
  <conditionalFormatting sqref="I70">
    <cfRule type="expression" priority="1" dxfId="2" stopIfTrue="1">
      <formula>COUNTA($I70:$O70)&lt;3</formula>
    </cfRule>
    <cfRule type="cellIs" priority="2" dxfId="2" operator="greaterThanOrEqual" stopIfTrue="1">
      <formula>LARGE($I70:$O70,2)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2.75">
      <c r="A2" s="86" t="s">
        <v>1431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7" ht="12.75">
      <c r="A3" s="112" t="s">
        <v>731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</row>
    <row r="4" spans="1:17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6" spans="1:17" ht="12.75">
      <c r="A6" s="96" t="s">
        <v>1</v>
      </c>
      <c r="B6" s="95" t="s">
        <v>2</v>
      </c>
      <c r="C6" s="107" t="s">
        <v>3</v>
      </c>
      <c r="D6" s="95" t="s">
        <v>4</v>
      </c>
      <c r="E6" s="96" t="s">
        <v>5</v>
      </c>
      <c r="F6" s="102" t="s">
        <v>288</v>
      </c>
      <c r="G6" s="79" t="s">
        <v>289</v>
      </c>
      <c r="H6" s="115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9" t="s">
        <v>308</v>
      </c>
      <c r="Q6" s="82" t="s">
        <v>307</v>
      </c>
    </row>
    <row r="7" spans="1:17" ht="12.75">
      <c r="A7" s="97"/>
      <c r="B7" s="95"/>
      <c r="C7" s="107"/>
      <c r="D7" s="95"/>
      <c r="E7" s="97"/>
      <c r="F7" s="103"/>
      <c r="G7" s="116"/>
      <c r="H7" s="115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80"/>
      <c r="Q7" s="83"/>
    </row>
    <row r="8" spans="1:17" ht="12.75">
      <c r="A8" s="98"/>
      <c r="B8" s="95"/>
      <c r="C8" s="107"/>
      <c r="D8" s="95"/>
      <c r="E8" s="98"/>
      <c r="F8" s="104"/>
      <c r="G8" s="117"/>
      <c r="H8" s="115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81"/>
      <c r="Q8" s="84"/>
    </row>
    <row r="9" spans="1:17" ht="12.75">
      <c r="A9" s="48" t="s">
        <v>350</v>
      </c>
      <c r="B9" s="10">
        <v>1</v>
      </c>
      <c r="C9" s="11">
        <v>80.655625</v>
      </c>
      <c r="D9" s="18" t="s">
        <v>940</v>
      </c>
      <c r="E9" s="18" t="s">
        <v>26</v>
      </c>
      <c r="F9" s="59">
        <v>33792</v>
      </c>
      <c r="G9" s="19">
        <v>602892</v>
      </c>
      <c r="H9" s="19" t="s">
        <v>918</v>
      </c>
      <c r="I9" s="15"/>
      <c r="J9" s="76">
        <v>57.78500000000001</v>
      </c>
      <c r="K9" s="75">
        <v>75.52625</v>
      </c>
      <c r="L9" s="75">
        <v>85.785</v>
      </c>
      <c r="M9" s="15"/>
      <c r="N9" s="15"/>
      <c r="O9" s="15"/>
      <c r="P9" s="10">
        <v>1</v>
      </c>
      <c r="Q9" s="48">
        <v>0</v>
      </c>
    </row>
    <row r="10" spans="1:17" ht="12.75">
      <c r="A10" s="48" t="s">
        <v>350</v>
      </c>
      <c r="B10" s="10">
        <v>2</v>
      </c>
      <c r="C10" s="11">
        <v>54.17343750000001</v>
      </c>
      <c r="D10" s="18" t="s">
        <v>600</v>
      </c>
      <c r="E10" s="18" t="s">
        <v>175</v>
      </c>
      <c r="F10" s="59">
        <v>32157</v>
      </c>
      <c r="G10" s="19">
        <v>504294</v>
      </c>
      <c r="H10" s="19" t="s">
        <v>117</v>
      </c>
      <c r="I10" s="15">
        <v>36.11562500000001</v>
      </c>
      <c r="J10" s="75">
        <v>72.23125000000002</v>
      </c>
      <c r="K10" s="15"/>
      <c r="L10" s="15"/>
      <c r="M10" s="15"/>
      <c r="N10" s="15"/>
      <c r="O10" s="15"/>
      <c r="P10" s="10">
        <v>2</v>
      </c>
      <c r="Q10" s="48">
        <v>0</v>
      </c>
    </row>
    <row r="11" spans="1:17" ht="12.75">
      <c r="A11" s="48" t="s">
        <v>350</v>
      </c>
      <c r="B11" s="10">
        <v>3</v>
      </c>
      <c r="C11" s="11">
        <v>36.736218750000006</v>
      </c>
      <c r="D11" s="18" t="s">
        <v>265</v>
      </c>
      <c r="E11" s="18" t="s">
        <v>164</v>
      </c>
      <c r="F11" s="59">
        <v>35416</v>
      </c>
      <c r="G11" s="19">
        <v>619825</v>
      </c>
      <c r="H11" s="19" t="s">
        <v>238</v>
      </c>
      <c r="I11" s="15">
        <v>25.7998125</v>
      </c>
      <c r="J11" s="77">
        <v>47.672625000000004</v>
      </c>
      <c r="K11" s="15"/>
      <c r="L11" s="15"/>
      <c r="M11" s="15"/>
      <c r="N11" s="15"/>
      <c r="O11" s="15"/>
      <c r="P11" s="10">
        <v>3</v>
      </c>
      <c r="Q11" s="10">
        <v>0</v>
      </c>
    </row>
    <row r="12" spans="1:17" ht="12.75">
      <c r="A12" s="48" t="s">
        <v>350</v>
      </c>
      <c r="B12" s="10">
        <v>4</v>
      </c>
      <c r="C12" s="11">
        <v>34.314</v>
      </c>
      <c r="D12" s="18" t="s">
        <v>654</v>
      </c>
      <c r="E12" s="18" t="s">
        <v>538</v>
      </c>
      <c r="F12" s="59">
        <v>30153</v>
      </c>
      <c r="G12" s="19">
        <v>122599</v>
      </c>
      <c r="H12" s="19" t="s">
        <v>1501</v>
      </c>
      <c r="I12" s="15"/>
      <c r="J12" s="15"/>
      <c r="K12" s="15"/>
      <c r="L12" s="76">
        <v>68.628</v>
      </c>
      <c r="M12" s="15"/>
      <c r="N12" s="15"/>
      <c r="O12" s="15"/>
      <c r="P12" s="10"/>
      <c r="Q12" s="10" t="s">
        <v>1438</v>
      </c>
    </row>
    <row r="13" spans="1:17" ht="12.75">
      <c r="A13" s="48" t="s">
        <v>350</v>
      </c>
      <c r="B13" s="10">
        <v>5</v>
      </c>
      <c r="C13" s="11">
        <v>34.1403125</v>
      </c>
      <c r="D13" s="18" t="s">
        <v>1128</v>
      </c>
      <c r="E13" s="18" t="s">
        <v>40</v>
      </c>
      <c r="F13" s="59">
        <v>34528</v>
      </c>
      <c r="G13" s="19">
        <v>613540</v>
      </c>
      <c r="H13" s="19" t="s">
        <v>1501</v>
      </c>
      <c r="I13" s="75">
        <v>68.280625</v>
      </c>
      <c r="J13" s="15"/>
      <c r="K13" s="15"/>
      <c r="L13" s="15"/>
      <c r="M13" s="15"/>
      <c r="N13" s="15"/>
      <c r="O13" s="15"/>
      <c r="P13" s="10">
        <v>4</v>
      </c>
      <c r="Q13" s="10">
        <v>-1</v>
      </c>
    </row>
    <row r="14" spans="1:17" ht="12.75">
      <c r="A14" s="48" t="s">
        <v>350</v>
      </c>
      <c r="B14" s="10">
        <v>6</v>
      </c>
      <c r="C14" s="11">
        <v>33.582499999999996</v>
      </c>
      <c r="D14" s="18" t="s">
        <v>464</v>
      </c>
      <c r="E14" s="18" t="s">
        <v>56</v>
      </c>
      <c r="F14" s="59">
        <v>30016</v>
      </c>
      <c r="G14" s="19">
        <v>132045</v>
      </c>
      <c r="H14" s="19" t="s">
        <v>645</v>
      </c>
      <c r="I14" s="76">
        <v>67.16499999999999</v>
      </c>
      <c r="J14" s="15"/>
      <c r="K14" s="15"/>
      <c r="L14" s="15"/>
      <c r="M14" s="15"/>
      <c r="N14" s="15"/>
      <c r="O14" s="15"/>
      <c r="P14" s="10">
        <v>5</v>
      </c>
      <c r="Q14" s="10">
        <v>-1</v>
      </c>
    </row>
    <row r="15" spans="1:17" ht="12.75">
      <c r="A15" s="48" t="s">
        <v>350</v>
      </c>
      <c r="B15" s="10">
        <v>7</v>
      </c>
      <c r="C15" s="11">
        <v>32.07334375</v>
      </c>
      <c r="D15" s="18" t="s">
        <v>653</v>
      </c>
      <c r="E15" s="18" t="s">
        <v>149</v>
      </c>
      <c r="F15" s="59">
        <v>30170</v>
      </c>
      <c r="G15" s="19">
        <v>122395</v>
      </c>
      <c r="H15" s="19" t="s">
        <v>50</v>
      </c>
      <c r="I15" s="77">
        <v>64.1466875</v>
      </c>
      <c r="J15" s="15"/>
      <c r="K15" s="15"/>
      <c r="L15" s="15"/>
      <c r="M15" s="15"/>
      <c r="N15" s="15"/>
      <c r="O15" s="15"/>
      <c r="P15" s="10">
        <v>6</v>
      </c>
      <c r="Q15" s="48">
        <v>-1</v>
      </c>
    </row>
    <row r="16" spans="1:17" ht="12.75">
      <c r="A16" s="48" t="s">
        <v>350</v>
      </c>
      <c r="B16" s="10">
        <v>8</v>
      </c>
      <c r="C16" s="11">
        <v>23.836312500000002</v>
      </c>
      <c r="D16" s="18" t="s">
        <v>1256</v>
      </c>
      <c r="E16" s="18" t="s">
        <v>148</v>
      </c>
      <c r="F16" s="59">
        <v>34756</v>
      </c>
      <c r="G16" s="19">
        <v>610239</v>
      </c>
      <c r="H16" s="19" t="s">
        <v>117</v>
      </c>
      <c r="I16" s="15"/>
      <c r="J16" s="77">
        <v>47.672625000000004</v>
      </c>
      <c r="K16" s="15"/>
      <c r="L16" s="15"/>
      <c r="M16" s="15"/>
      <c r="N16" s="15"/>
      <c r="O16" s="15"/>
      <c r="P16" s="10">
        <v>7</v>
      </c>
      <c r="Q16" s="48">
        <v>-1</v>
      </c>
    </row>
    <row r="17" spans="1:17" ht="12.75">
      <c r="A17" s="48" t="s">
        <v>350</v>
      </c>
      <c r="B17" s="10">
        <v>9</v>
      </c>
      <c r="C17" s="11">
        <v>21.635093749999996</v>
      </c>
      <c r="D17" s="18" t="s">
        <v>977</v>
      </c>
      <c r="E17" s="18" t="s">
        <v>94</v>
      </c>
      <c r="F17" s="59">
        <v>32454</v>
      </c>
      <c r="G17" s="19">
        <v>144713</v>
      </c>
      <c r="H17" s="19" t="s">
        <v>1115</v>
      </c>
      <c r="I17" s="15">
        <v>43.27018749999999</v>
      </c>
      <c r="J17" s="15"/>
      <c r="K17" s="15"/>
      <c r="L17" s="15"/>
      <c r="M17" s="15"/>
      <c r="N17" s="15"/>
      <c r="O17" s="15"/>
      <c r="P17" s="10">
        <v>8</v>
      </c>
      <c r="Q17" s="10">
        <v>-1</v>
      </c>
    </row>
    <row r="18" spans="1:17" ht="12.75">
      <c r="A18" s="48" t="s">
        <v>350</v>
      </c>
      <c r="B18" s="10">
        <v>10</v>
      </c>
      <c r="C18" s="11">
        <v>21.632593749999998</v>
      </c>
      <c r="D18" s="18" t="s">
        <v>1186</v>
      </c>
      <c r="E18" s="18" t="s">
        <v>109</v>
      </c>
      <c r="F18" s="59">
        <v>34883</v>
      </c>
      <c r="G18" s="19">
        <v>659613</v>
      </c>
      <c r="H18" s="19" t="s">
        <v>732</v>
      </c>
      <c r="I18" s="15">
        <v>43.265187499999996</v>
      </c>
      <c r="J18" s="15"/>
      <c r="K18" s="15"/>
      <c r="L18" s="15"/>
      <c r="M18" s="15"/>
      <c r="N18" s="15"/>
      <c r="O18" s="15"/>
      <c r="P18" s="10">
        <v>9</v>
      </c>
      <c r="Q18" s="48">
        <v>-1</v>
      </c>
    </row>
    <row r="19" spans="1:17" ht="12.75">
      <c r="A19" s="48" t="s">
        <v>350</v>
      </c>
      <c r="B19" s="10">
        <v>11</v>
      </c>
      <c r="C19" s="11">
        <v>18.628125</v>
      </c>
      <c r="D19" s="18" t="s">
        <v>898</v>
      </c>
      <c r="E19" s="18" t="s">
        <v>557</v>
      </c>
      <c r="F19" s="59">
        <v>30840</v>
      </c>
      <c r="G19" s="19">
        <v>140551</v>
      </c>
      <c r="H19" s="19" t="s">
        <v>88</v>
      </c>
      <c r="I19" s="15">
        <v>37.25625</v>
      </c>
      <c r="J19" s="15"/>
      <c r="K19" s="15"/>
      <c r="L19" s="15"/>
      <c r="M19" s="15"/>
      <c r="N19" s="15"/>
      <c r="O19" s="15"/>
      <c r="P19" s="10">
        <v>10</v>
      </c>
      <c r="Q19" s="10">
        <v>-1</v>
      </c>
    </row>
    <row r="20" spans="1:17" ht="12.75">
      <c r="A20" s="48" t="s">
        <v>350</v>
      </c>
      <c r="B20" s="10">
        <v>12</v>
      </c>
      <c r="C20" s="11">
        <v>18.077812500000004</v>
      </c>
      <c r="D20" s="18" t="s">
        <v>285</v>
      </c>
      <c r="E20" s="18" t="s">
        <v>299</v>
      </c>
      <c r="F20" s="59">
        <v>35358</v>
      </c>
      <c r="G20" s="19">
        <v>623385</v>
      </c>
      <c r="H20" s="19" t="s">
        <v>374</v>
      </c>
      <c r="I20" s="15"/>
      <c r="J20" s="15">
        <v>36.15562500000001</v>
      </c>
      <c r="K20" s="15"/>
      <c r="L20" s="15"/>
      <c r="M20" s="15"/>
      <c r="N20" s="15"/>
      <c r="O20" s="15"/>
      <c r="P20" s="10">
        <v>11</v>
      </c>
      <c r="Q20" s="10">
        <v>-1</v>
      </c>
    </row>
    <row r="21" spans="1:17" ht="12.75">
      <c r="A21" s="48" t="s">
        <v>350</v>
      </c>
      <c r="B21" s="10">
        <v>13</v>
      </c>
      <c r="C21" s="11">
        <v>18.072812500000005</v>
      </c>
      <c r="D21" s="18" t="s">
        <v>1466</v>
      </c>
      <c r="E21" s="20" t="s">
        <v>1467</v>
      </c>
      <c r="F21" s="59">
        <v>33127</v>
      </c>
      <c r="G21" s="19">
        <v>663742</v>
      </c>
      <c r="H21" s="19" t="s">
        <v>238</v>
      </c>
      <c r="I21" s="15"/>
      <c r="J21" s="15">
        <v>36.14562500000001</v>
      </c>
      <c r="K21" s="15"/>
      <c r="L21" s="15"/>
      <c r="M21" s="15"/>
      <c r="N21" s="15"/>
      <c r="O21" s="15"/>
      <c r="P21" s="10">
        <v>12</v>
      </c>
      <c r="Q21" s="48">
        <v>-1</v>
      </c>
    </row>
    <row r="22" spans="1:17" ht="12.75">
      <c r="A22" s="48" t="s">
        <v>350</v>
      </c>
      <c r="B22" s="10">
        <v>14</v>
      </c>
      <c r="C22" s="11">
        <v>18.067812500000006</v>
      </c>
      <c r="D22" s="18" t="s">
        <v>287</v>
      </c>
      <c r="E22" s="18" t="s">
        <v>538</v>
      </c>
      <c r="F22" s="59">
        <v>32764</v>
      </c>
      <c r="G22" s="19">
        <v>139303</v>
      </c>
      <c r="H22" s="19" t="s">
        <v>374</v>
      </c>
      <c r="I22" s="15"/>
      <c r="J22" s="15">
        <v>36.13562500000001</v>
      </c>
      <c r="K22" s="15"/>
      <c r="L22" s="15"/>
      <c r="M22" s="15"/>
      <c r="N22" s="15"/>
      <c r="O22" s="15"/>
      <c r="P22" s="10">
        <v>13</v>
      </c>
      <c r="Q22" s="48">
        <v>-1</v>
      </c>
    </row>
    <row r="23" spans="1:17" ht="12.75">
      <c r="A23" s="48" t="s">
        <v>350</v>
      </c>
      <c r="B23" s="10">
        <v>15</v>
      </c>
      <c r="C23" s="11">
        <v>18.062812500000003</v>
      </c>
      <c r="D23" s="18" t="s">
        <v>1468</v>
      </c>
      <c r="E23" s="18" t="s">
        <v>62</v>
      </c>
      <c r="F23" s="59">
        <v>31539</v>
      </c>
      <c r="G23" s="19">
        <v>501743</v>
      </c>
      <c r="H23" s="19" t="s">
        <v>117</v>
      </c>
      <c r="I23" s="15"/>
      <c r="J23" s="15">
        <v>36.12562500000001</v>
      </c>
      <c r="K23" s="15"/>
      <c r="L23" s="15"/>
      <c r="M23" s="15"/>
      <c r="N23" s="15"/>
      <c r="O23" s="15"/>
      <c r="P23" s="10">
        <v>14</v>
      </c>
      <c r="Q23" s="10">
        <v>-1</v>
      </c>
    </row>
    <row r="24" spans="1:17" ht="12.75">
      <c r="A24" s="48" t="s">
        <v>350</v>
      </c>
      <c r="B24" s="10">
        <v>16</v>
      </c>
      <c r="C24" s="11">
        <v>15.636250000000002</v>
      </c>
      <c r="D24" s="18" t="s">
        <v>1255</v>
      </c>
      <c r="E24" s="18" t="s">
        <v>22</v>
      </c>
      <c r="F24" s="59">
        <v>34857</v>
      </c>
      <c r="G24" s="19">
        <v>613013</v>
      </c>
      <c r="H24" s="19" t="s">
        <v>52</v>
      </c>
      <c r="I24" s="15">
        <v>31.272500000000004</v>
      </c>
      <c r="J24" s="15"/>
      <c r="K24" s="15"/>
      <c r="L24" s="15"/>
      <c r="M24" s="15"/>
      <c r="N24" s="15"/>
      <c r="O24" s="15"/>
      <c r="P24" s="10">
        <v>15</v>
      </c>
      <c r="Q24" s="10">
        <v>-1</v>
      </c>
    </row>
    <row r="25" spans="1:17" ht="12.75">
      <c r="A25" s="48" t="s">
        <v>350</v>
      </c>
      <c r="B25" s="10">
        <v>17</v>
      </c>
      <c r="C25" s="11">
        <v>14.446250000000003</v>
      </c>
      <c r="D25" s="18" t="s">
        <v>263</v>
      </c>
      <c r="E25" s="18" t="s">
        <v>22</v>
      </c>
      <c r="F25" s="59">
        <v>33678</v>
      </c>
      <c r="G25" s="19">
        <v>146502</v>
      </c>
      <c r="H25" s="19" t="s">
        <v>264</v>
      </c>
      <c r="I25" s="15">
        <v>28.892500000000005</v>
      </c>
      <c r="J25" s="15"/>
      <c r="K25" s="15"/>
      <c r="L25" s="15"/>
      <c r="M25" s="15"/>
      <c r="N25" s="15"/>
      <c r="O25" s="15"/>
      <c r="P25" s="10">
        <v>16</v>
      </c>
      <c r="Q25" s="48">
        <v>-1</v>
      </c>
    </row>
    <row r="26" spans="1:17" ht="12.75">
      <c r="A26" s="48" t="s">
        <v>350</v>
      </c>
      <c r="B26" s="10">
        <v>18</v>
      </c>
      <c r="C26" s="11">
        <v>12.65446875</v>
      </c>
      <c r="D26" s="18" t="s">
        <v>771</v>
      </c>
      <c r="E26" s="18" t="s">
        <v>62</v>
      </c>
      <c r="F26" s="59">
        <v>30497</v>
      </c>
      <c r="G26" s="19">
        <v>131269</v>
      </c>
      <c r="H26" s="19" t="s">
        <v>116</v>
      </c>
      <c r="I26" s="15">
        <v>25.3089375</v>
      </c>
      <c r="J26" s="15"/>
      <c r="K26" s="15"/>
      <c r="L26" s="15"/>
      <c r="M26" s="15"/>
      <c r="N26" s="15"/>
      <c r="O26" s="15"/>
      <c r="P26" s="10">
        <v>17</v>
      </c>
      <c r="Q26" s="10">
        <v>-1</v>
      </c>
    </row>
    <row r="27" spans="1:17" ht="12.75">
      <c r="A27" s="48" t="s">
        <v>350</v>
      </c>
      <c r="B27" s="10">
        <v>18</v>
      </c>
      <c r="C27" s="11">
        <v>12.65446875</v>
      </c>
      <c r="D27" s="18" t="s">
        <v>858</v>
      </c>
      <c r="E27" s="18" t="s">
        <v>45</v>
      </c>
      <c r="F27" s="59">
        <v>33768</v>
      </c>
      <c r="G27" s="19">
        <v>149833</v>
      </c>
      <c r="H27" s="19" t="s">
        <v>116</v>
      </c>
      <c r="I27" s="15">
        <v>25.3089375</v>
      </c>
      <c r="J27" s="15"/>
      <c r="K27" s="15"/>
      <c r="L27" s="15"/>
      <c r="M27" s="15"/>
      <c r="N27" s="15"/>
      <c r="O27" s="15"/>
      <c r="P27" s="10">
        <v>17</v>
      </c>
      <c r="Q27" s="10">
        <v>-1</v>
      </c>
    </row>
    <row r="28" spans="1:17" ht="12.75">
      <c r="A28" s="48" t="s">
        <v>350</v>
      </c>
      <c r="B28" s="10">
        <v>20</v>
      </c>
      <c r="C28" s="11">
        <v>12.4275</v>
      </c>
      <c r="D28" s="18" t="s">
        <v>1010</v>
      </c>
      <c r="E28" s="18" t="s">
        <v>22</v>
      </c>
      <c r="F28" s="59">
        <v>32825</v>
      </c>
      <c r="G28" s="19">
        <v>678271</v>
      </c>
      <c r="H28" s="19" t="s">
        <v>50</v>
      </c>
      <c r="I28" s="15">
        <v>24.855</v>
      </c>
      <c r="J28" s="15"/>
      <c r="K28" s="15"/>
      <c r="L28" s="15"/>
      <c r="M28" s="15"/>
      <c r="N28" s="15"/>
      <c r="O28" s="15"/>
      <c r="P28" s="10">
        <v>19</v>
      </c>
      <c r="Q28" s="10">
        <v>-1</v>
      </c>
    </row>
    <row r="29" spans="1:17" ht="12.75">
      <c r="A29" s="48" t="s">
        <v>350</v>
      </c>
      <c r="B29" s="10">
        <v>21</v>
      </c>
      <c r="C29" s="11">
        <v>11.918156250000001</v>
      </c>
      <c r="D29" s="18" t="s">
        <v>786</v>
      </c>
      <c r="E29" s="18" t="s">
        <v>1422</v>
      </c>
      <c r="F29" s="59">
        <v>30983</v>
      </c>
      <c r="G29" s="19">
        <v>137578</v>
      </c>
      <c r="H29" s="19" t="s">
        <v>264</v>
      </c>
      <c r="I29" s="15">
        <v>23.836312500000002</v>
      </c>
      <c r="J29" s="15"/>
      <c r="K29" s="15"/>
      <c r="L29" s="15"/>
      <c r="M29" s="15"/>
      <c r="N29" s="15"/>
      <c r="O29" s="15"/>
      <c r="P29" s="10">
        <v>20</v>
      </c>
      <c r="Q29" s="48">
        <v>-1</v>
      </c>
    </row>
    <row r="30" spans="1:17" ht="12.75">
      <c r="A30" s="48" t="s">
        <v>350</v>
      </c>
      <c r="B30" s="10">
        <v>22</v>
      </c>
      <c r="C30" s="11">
        <v>9.78265625</v>
      </c>
      <c r="D30" s="18" t="s">
        <v>1338</v>
      </c>
      <c r="E30" s="18" t="s">
        <v>1339</v>
      </c>
      <c r="F30" s="59">
        <v>31845</v>
      </c>
      <c r="G30" s="19">
        <v>132517</v>
      </c>
      <c r="H30" s="54" t="s">
        <v>88</v>
      </c>
      <c r="I30" s="15">
        <v>19.5653125</v>
      </c>
      <c r="J30" s="15"/>
      <c r="K30" s="15"/>
      <c r="L30" s="15"/>
      <c r="M30" s="15"/>
      <c r="N30" s="15"/>
      <c r="O30" s="15"/>
      <c r="P30" s="10">
        <v>21</v>
      </c>
      <c r="Q30" s="10">
        <v>-1</v>
      </c>
    </row>
    <row r="31" spans="1:17" ht="12.75">
      <c r="A31" s="48" t="s">
        <v>350</v>
      </c>
      <c r="B31" s="10">
        <v>23</v>
      </c>
      <c r="C31" s="11">
        <v>9.780156250000001</v>
      </c>
      <c r="D31" s="18" t="s">
        <v>1340</v>
      </c>
      <c r="E31" s="18" t="s">
        <v>998</v>
      </c>
      <c r="F31" s="59">
        <v>34218</v>
      </c>
      <c r="G31" s="19">
        <v>601599</v>
      </c>
      <c r="H31" s="19" t="s">
        <v>381</v>
      </c>
      <c r="I31" s="15">
        <v>19.560312500000002</v>
      </c>
      <c r="J31" s="15"/>
      <c r="K31" s="15"/>
      <c r="L31" s="15"/>
      <c r="M31" s="15"/>
      <c r="N31" s="15"/>
      <c r="O31" s="15"/>
      <c r="P31" s="10">
        <v>22</v>
      </c>
      <c r="Q31" s="10">
        <v>-1</v>
      </c>
    </row>
    <row r="32" spans="1:17" ht="12.75">
      <c r="A32" s="48" t="s">
        <v>350</v>
      </c>
      <c r="B32" s="10">
        <v>24</v>
      </c>
      <c r="C32" s="11">
        <v>9.777656250000001</v>
      </c>
      <c r="D32" s="18" t="s">
        <v>1341</v>
      </c>
      <c r="E32" s="18" t="s">
        <v>31</v>
      </c>
      <c r="F32" s="59">
        <v>34808</v>
      </c>
      <c r="G32" s="19">
        <v>619553</v>
      </c>
      <c r="H32" s="19" t="s">
        <v>1342</v>
      </c>
      <c r="I32" s="15">
        <v>19.555312500000003</v>
      </c>
      <c r="J32" s="15"/>
      <c r="K32" s="15"/>
      <c r="L32" s="15"/>
      <c r="M32" s="15"/>
      <c r="N32" s="15"/>
      <c r="O32" s="15"/>
      <c r="P32" s="10">
        <v>23</v>
      </c>
      <c r="Q32" s="10">
        <v>-1</v>
      </c>
    </row>
    <row r="33" spans="1:17" ht="12.75">
      <c r="A33" s="48" t="s">
        <v>350</v>
      </c>
      <c r="B33" s="10">
        <v>25</v>
      </c>
      <c r="C33" s="11">
        <v>9.77515625</v>
      </c>
      <c r="D33" s="18" t="s">
        <v>1343</v>
      </c>
      <c r="E33" s="18" t="s">
        <v>45</v>
      </c>
      <c r="F33" s="59">
        <v>33313</v>
      </c>
      <c r="G33" s="19">
        <v>148760</v>
      </c>
      <c r="H33" s="19" t="s">
        <v>691</v>
      </c>
      <c r="I33" s="15">
        <v>19.5503125</v>
      </c>
      <c r="J33" s="15"/>
      <c r="K33" s="15"/>
      <c r="L33" s="15"/>
      <c r="M33" s="15"/>
      <c r="N33" s="15"/>
      <c r="O33" s="15"/>
      <c r="P33" s="10">
        <v>24</v>
      </c>
      <c r="Q33" s="10">
        <v>-1</v>
      </c>
    </row>
    <row r="34" spans="1:17" ht="12.75">
      <c r="A34" s="48" t="s">
        <v>350</v>
      </c>
      <c r="B34" s="10">
        <v>26</v>
      </c>
      <c r="C34" s="11">
        <v>9.596718749999999</v>
      </c>
      <c r="D34" s="18" t="s">
        <v>662</v>
      </c>
      <c r="E34" s="18" t="s">
        <v>188</v>
      </c>
      <c r="F34" s="59">
        <v>30261</v>
      </c>
      <c r="G34" s="19">
        <v>635655</v>
      </c>
      <c r="H34" s="19" t="s">
        <v>88</v>
      </c>
      <c r="I34" s="15">
        <v>19.193437499999998</v>
      </c>
      <c r="J34" s="15"/>
      <c r="K34" s="15"/>
      <c r="L34" s="15"/>
      <c r="M34" s="15"/>
      <c r="N34" s="15"/>
      <c r="O34" s="15"/>
      <c r="P34" s="10">
        <v>25</v>
      </c>
      <c r="Q34" s="48">
        <v>-1</v>
      </c>
    </row>
    <row r="35" spans="1:17" ht="12.75">
      <c r="A35" s="48" t="s">
        <v>350</v>
      </c>
      <c r="B35" s="10">
        <v>27</v>
      </c>
      <c r="C35" s="11">
        <v>9.131874999999999</v>
      </c>
      <c r="D35" s="18" t="s">
        <v>1384</v>
      </c>
      <c r="E35" s="18" t="s">
        <v>753</v>
      </c>
      <c r="F35" s="59">
        <v>33352</v>
      </c>
      <c r="G35" s="19">
        <v>702681</v>
      </c>
      <c r="H35" s="19" t="s">
        <v>1385</v>
      </c>
      <c r="I35" s="15">
        <v>18.263749999999998</v>
      </c>
      <c r="J35" s="15"/>
      <c r="K35" s="15"/>
      <c r="L35" s="15"/>
      <c r="M35" s="15"/>
      <c r="N35" s="15"/>
      <c r="O35" s="15"/>
      <c r="P35" s="10">
        <v>26</v>
      </c>
      <c r="Q35" s="10">
        <v>-1</v>
      </c>
    </row>
    <row r="36" spans="1:17" ht="12.75">
      <c r="A36" s="48" t="s">
        <v>350</v>
      </c>
      <c r="B36" s="10">
        <v>28</v>
      </c>
      <c r="C36" s="11">
        <v>9.129375</v>
      </c>
      <c r="D36" s="18" t="s">
        <v>1095</v>
      </c>
      <c r="E36" s="18" t="s">
        <v>1096</v>
      </c>
      <c r="F36" s="59">
        <v>31916</v>
      </c>
      <c r="G36" s="19">
        <v>683376</v>
      </c>
      <c r="H36" s="19" t="s">
        <v>532</v>
      </c>
      <c r="I36" s="15">
        <v>18.25875</v>
      </c>
      <c r="J36" s="15"/>
      <c r="K36" s="15"/>
      <c r="L36" s="15"/>
      <c r="M36" s="15"/>
      <c r="N36" s="15"/>
      <c r="O36" s="15"/>
      <c r="P36" s="10">
        <v>27</v>
      </c>
      <c r="Q36" s="10">
        <v>-1</v>
      </c>
    </row>
    <row r="37" spans="1:17" ht="12.75">
      <c r="A37" s="48" t="s">
        <v>350</v>
      </c>
      <c r="B37" s="10">
        <v>29</v>
      </c>
      <c r="C37" s="11">
        <v>6.2695</v>
      </c>
      <c r="D37" s="18" t="s">
        <v>533</v>
      </c>
      <c r="E37" s="18" t="s">
        <v>1185</v>
      </c>
      <c r="F37" s="59">
        <v>34157</v>
      </c>
      <c r="G37" s="19">
        <v>606304</v>
      </c>
      <c r="H37" s="19" t="s">
        <v>581</v>
      </c>
      <c r="I37" s="15">
        <v>12.539</v>
      </c>
      <c r="J37" s="15"/>
      <c r="K37" s="15"/>
      <c r="L37" s="15"/>
      <c r="M37" s="15"/>
      <c r="N37" s="15"/>
      <c r="O37" s="15"/>
      <c r="P37" s="10">
        <v>28</v>
      </c>
      <c r="Q37" s="10">
        <v>-1</v>
      </c>
    </row>
    <row r="38" spans="1:17" ht="12.75">
      <c r="A38" s="48" t="s">
        <v>350</v>
      </c>
      <c r="B38" s="10">
        <v>30</v>
      </c>
      <c r="C38" s="11">
        <v>6.2620000000000005</v>
      </c>
      <c r="D38" s="18" t="s">
        <v>830</v>
      </c>
      <c r="E38" s="18" t="s">
        <v>191</v>
      </c>
      <c r="F38" s="59">
        <v>32343</v>
      </c>
      <c r="G38" s="19">
        <v>661584</v>
      </c>
      <c r="H38" s="19" t="s">
        <v>423</v>
      </c>
      <c r="I38" s="15">
        <v>12.524000000000001</v>
      </c>
      <c r="J38" s="15"/>
      <c r="K38" s="15"/>
      <c r="L38" s="15"/>
      <c r="M38" s="15"/>
      <c r="N38" s="15"/>
      <c r="O38" s="15"/>
      <c r="P38" s="10">
        <v>29</v>
      </c>
      <c r="Q38" s="48">
        <v>-1</v>
      </c>
    </row>
    <row r="39" spans="1:17" ht="12.75">
      <c r="A39" s="48" t="s">
        <v>350</v>
      </c>
      <c r="B39" s="10">
        <v>31</v>
      </c>
      <c r="C39" s="11">
        <v>6.2595</v>
      </c>
      <c r="D39" s="18" t="s">
        <v>1344</v>
      </c>
      <c r="E39" s="18" t="s">
        <v>1345</v>
      </c>
      <c r="F39" s="59">
        <v>32999</v>
      </c>
      <c r="G39" s="19">
        <v>144638</v>
      </c>
      <c r="H39" s="19" t="s">
        <v>423</v>
      </c>
      <c r="I39" s="15">
        <v>12.519</v>
      </c>
      <c r="J39" s="15"/>
      <c r="K39" s="15"/>
      <c r="L39" s="15"/>
      <c r="M39" s="15"/>
      <c r="N39" s="15"/>
      <c r="O39" s="15"/>
      <c r="P39" s="10">
        <v>30</v>
      </c>
      <c r="Q39" s="10">
        <v>-1</v>
      </c>
    </row>
    <row r="40" spans="1:17" ht="12.75">
      <c r="A40" s="48" t="s">
        <v>350</v>
      </c>
      <c r="B40" s="10">
        <v>32</v>
      </c>
      <c r="C40" s="11">
        <v>3.16725</v>
      </c>
      <c r="D40" s="18" t="s">
        <v>900</v>
      </c>
      <c r="E40" s="18" t="s">
        <v>1156</v>
      </c>
      <c r="F40" s="59">
        <v>31870</v>
      </c>
      <c r="G40" s="19">
        <v>689376</v>
      </c>
      <c r="H40" s="19" t="s">
        <v>381</v>
      </c>
      <c r="I40" s="15">
        <v>6.3345</v>
      </c>
      <c r="J40" s="15"/>
      <c r="K40" s="15"/>
      <c r="L40" s="15"/>
      <c r="M40" s="15"/>
      <c r="N40" s="15"/>
      <c r="O40" s="15"/>
      <c r="P40" s="10">
        <v>31</v>
      </c>
      <c r="Q40" s="10">
        <v>-1</v>
      </c>
    </row>
    <row r="41" spans="1:3" ht="12.75">
      <c r="A41" s="40"/>
      <c r="B41" s="40"/>
      <c r="C41" s="41"/>
    </row>
    <row r="42" ht="12.75">
      <c r="C42" s="22"/>
    </row>
    <row r="43" spans="1:4" ht="12.75">
      <c r="A43" s="23" t="s">
        <v>64</v>
      </c>
      <c r="B43" s="23"/>
      <c r="C43" s="106" t="s">
        <v>823</v>
      </c>
      <c r="D43" s="106"/>
    </row>
    <row r="44" spans="1:4" ht="12.75">
      <c r="A44" s="23" t="s">
        <v>65</v>
      </c>
      <c r="B44" s="23"/>
      <c r="C44" s="106" t="s">
        <v>66</v>
      </c>
      <c r="D44" s="106"/>
    </row>
    <row r="45" spans="1:4" ht="12.75">
      <c r="A45" s="23" t="s">
        <v>67</v>
      </c>
      <c r="B45" s="23"/>
      <c r="C45" s="106" t="s">
        <v>68</v>
      </c>
      <c r="D45" s="106"/>
    </row>
    <row r="46" spans="1:15" ht="12.75">
      <c r="A46" s="1" t="s">
        <v>69</v>
      </c>
      <c r="C46" s="105" t="s">
        <v>635</v>
      </c>
      <c r="D46" s="105"/>
      <c r="N46" s="4"/>
      <c r="O46" s="1"/>
    </row>
    <row r="47" spans="1:15" ht="12.75">
      <c r="A47" s="1" t="s">
        <v>633</v>
      </c>
      <c r="C47" s="105" t="s">
        <v>634</v>
      </c>
      <c r="D47" s="105"/>
      <c r="N47" s="4"/>
      <c r="O47" s="1"/>
    </row>
    <row r="48" spans="2:3" ht="12.75">
      <c r="B48" s="3"/>
      <c r="C48" s="2"/>
    </row>
    <row r="49" spans="1:15" ht="12.75">
      <c r="A49" s="62" t="s">
        <v>1505</v>
      </c>
      <c r="B49" s="3"/>
      <c r="C49" s="14"/>
      <c r="D49" s="23"/>
      <c r="N49" s="4"/>
      <c r="O49" s="1"/>
    </row>
    <row r="50" spans="1:15" ht="12.75">
      <c r="A50" s="62" t="s">
        <v>1506</v>
      </c>
      <c r="B50" s="3"/>
      <c r="N50" s="4"/>
      <c r="O50" s="1"/>
    </row>
  </sheetData>
  <sheetProtection/>
  <mergeCells count="19">
    <mergeCell ref="C45:D45"/>
    <mergeCell ref="C46:D46"/>
    <mergeCell ref="C47:D47"/>
    <mergeCell ref="P6:P8"/>
    <mergeCell ref="C43:D43"/>
    <mergeCell ref="C44:D4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40">
    <cfRule type="cellIs" priority="269" dxfId="0" operator="lessThan" stopIfTrue="1">
      <formula>0</formula>
    </cfRule>
    <cfRule type="cellIs" priority="270" dxfId="10" operator="equal" stopIfTrue="1">
      <formula>"NE"</formula>
    </cfRule>
  </conditionalFormatting>
  <conditionalFormatting sqref="I9:O12 I16:O40 J13:O15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13">
    <cfRule type="expression" priority="5" dxfId="2" stopIfTrue="1">
      <formula>COUNTA($I13:$O13)&lt;3</formula>
    </cfRule>
    <cfRule type="cellIs" priority="6" dxfId="2" operator="greaterThanOrEqual" stopIfTrue="1">
      <formula>LARGE($I13:$O13,2)</formula>
    </cfRule>
  </conditionalFormatting>
  <conditionalFormatting sqref="I14">
    <cfRule type="expression" priority="3" dxfId="2" stopIfTrue="1">
      <formula>COUNTA($I14:$O14)&lt;3</formula>
    </cfRule>
    <cfRule type="cellIs" priority="4" dxfId="2" operator="greaterThanOrEqual" stopIfTrue="1">
      <formula>LARGE($I14:$O14,2)</formula>
    </cfRule>
  </conditionalFormatting>
  <conditionalFormatting sqref="I15">
    <cfRule type="expression" priority="1" dxfId="2" stopIfTrue="1">
      <formula>COUNTA($I15:$O15)&lt;3</formula>
    </cfRule>
    <cfRule type="cellIs" priority="2" dxfId="2" operator="greaterThanOrEqual" stopIfTrue="1">
      <formula>LARGE($I15:$O15,2)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733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6:20" ht="12.75">
      <c r="P5" s="3"/>
      <c r="Q5" s="3"/>
      <c r="R5" s="3"/>
      <c r="S5" s="3"/>
      <c r="T5" s="3"/>
    </row>
    <row r="6" spans="1:22" ht="12.75">
      <c r="A6" s="96" t="s">
        <v>1</v>
      </c>
      <c r="B6" s="95" t="s">
        <v>2</v>
      </c>
      <c r="C6" s="107" t="s">
        <v>3</v>
      </c>
      <c r="D6" s="95" t="s">
        <v>4</v>
      </c>
      <c r="E6" s="96" t="s">
        <v>5</v>
      </c>
      <c r="F6" s="102" t="s">
        <v>288</v>
      </c>
      <c r="G6" s="79" t="s">
        <v>289</v>
      </c>
      <c r="H6" s="115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79" t="s">
        <v>308</v>
      </c>
      <c r="V6" s="82" t="s">
        <v>307</v>
      </c>
    </row>
    <row r="7" spans="1:27" ht="12.75">
      <c r="A7" s="97"/>
      <c r="B7" s="95"/>
      <c r="C7" s="107"/>
      <c r="D7" s="95"/>
      <c r="E7" s="97"/>
      <c r="F7" s="103"/>
      <c r="G7" s="116"/>
      <c r="H7" s="115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2" ht="12.75">
      <c r="A8" s="98"/>
      <c r="B8" s="95"/>
      <c r="C8" s="107"/>
      <c r="D8" s="95"/>
      <c r="E8" s="98"/>
      <c r="F8" s="104"/>
      <c r="G8" s="117"/>
      <c r="H8" s="115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5" ht="12.75">
      <c r="A9" s="48" t="s">
        <v>351</v>
      </c>
      <c r="B9" s="10">
        <v>1</v>
      </c>
      <c r="C9" s="11">
        <v>67.86352083333333</v>
      </c>
      <c r="D9" s="18" t="s">
        <v>1050</v>
      </c>
      <c r="E9" s="18" t="s">
        <v>164</v>
      </c>
      <c r="F9" s="59">
        <v>27418</v>
      </c>
      <c r="G9" s="19">
        <v>684748</v>
      </c>
      <c r="H9" s="19" t="s">
        <v>50</v>
      </c>
      <c r="I9" s="77">
        <v>52.462041666666664</v>
      </c>
      <c r="J9" s="15"/>
      <c r="K9" s="15"/>
      <c r="L9" s="75">
        <v>83.26499999999997</v>
      </c>
      <c r="M9" s="15"/>
      <c r="N9" s="15"/>
      <c r="O9" s="15"/>
      <c r="P9" s="69"/>
      <c r="Q9" s="15"/>
      <c r="R9" s="15"/>
      <c r="S9" s="15"/>
      <c r="T9" s="15"/>
      <c r="U9" s="10">
        <v>6</v>
      </c>
      <c r="V9" s="10">
        <v>5</v>
      </c>
      <c r="X9" s="70"/>
      <c r="Y9" s="70"/>
    </row>
    <row r="10" spans="1:22" ht="12.75">
      <c r="A10" s="48" t="s">
        <v>351</v>
      </c>
      <c r="B10" s="10">
        <v>2</v>
      </c>
      <c r="C10" s="11">
        <v>66.35443749999999</v>
      </c>
      <c r="D10" s="18" t="s">
        <v>593</v>
      </c>
      <c r="E10" s="18" t="s">
        <v>188</v>
      </c>
      <c r="F10" s="59">
        <v>29917</v>
      </c>
      <c r="G10" s="19">
        <v>614770</v>
      </c>
      <c r="H10" s="19" t="s">
        <v>381</v>
      </c>
      <c r="I10" s="15">
        <v>8.366</v>
      </c>
      <c r="J10" s="75">
        <v>66.096875</v>
      </c>
      <c r="K10" s="76">
        <v>60.421</v>
      </c>
      <c r="L10" s="76">
        <v>66.612</v>
      </c>
      <c r="M10" s="15"/>
      <c r="N10" s="15"/>
      <c r="O10" s="15"/>
      <c r="P10" s="69"/>
      <c r="Q10" s="15"/>
      <c r="R10" s="15"/>
      <c r="S10" s="15"/>
      <c r="T10" s="15"/>
      <c r="U10" s="48">
        <v>1</v>
      </c>
      <c r="V10" s="48">
        <v>-1</v>
      </c>
    </row>
    <row r="11" spans="1:22" ht="12.75">
      <c r="A11" s="48" t="s">
        <v>351</v>
      </c>
      <c r="B11" s="10">
        <v>3</v>
      </c>
      <c r="C11" s="11">
        <v>54.55225208333333</v>
      </c>
      <c r="D11" s="18" t="s">
        <v>530</v>
      </c>
      <c r="E11" s="18" t="s">
        <v>121</v>
      </c>
      <c r="F11" s="59">
        <v>29205</v>
      </c>
      <c r="G11" s="19">
        <v>632651</v>
      </c>
      <c r="H11" s="19" t="s">
        <v>423</v>
      </c>
      <c r="I11" s="76">
        <v>54.149604166666656</v>
      </c>
      <c r="J11" s="77">
        <v>43.6239375</v>
      </c>
      <c r="K11" s="77">
        <v>49.847325</v>
      </c>
      <c r="L11" s="77">
        <v>54.954899999999995</v>
      </c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</row>
    <row r="12" spans="1:22" ht="12.75">
      <c r="A12" s="48" t="s">
        <v>351</v>
      </c>
      <c r="B12" s="10">
        <v>4</v>
      </c>
      <c r="C12" s="11">
        <v>46.73563125</v>
      </c>
      <c r="D12" s="18" t="s">
        <v>708</v>
      </c>
      <c r="E12" s="18" t="s">
        <v>291</v>
      </c>
      <c r="F12" s="59">
        <v>27046</v>
      </c>
      <c r="G12" s="19">
        <v>106018</v>
      </c>
      <c r="H12" s="19" t="s">
        <v>1333</v>
      </c>
      <c r="I12" s="15"/>
      <c r="J12" s="77">
        <v>43.6239375</v>
      </c>
      <c r="K12" s="77">
        <v>49.847325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351</v>
      </c>
      <c r="B13" s="10">
        <v>5</v>
      </c>
      <c r="C13" s="11">
        <v>40.34359375</v>
      </c>
      <c r="D13" s="18" t="s">
        <v>813</v>
      </c>
      <c r="E13" s="18" t="s">
        <v>191</v>
      </c>
      <c r="F13" s="59">
        <v>26641</v>
      </c>
      <c r="G13" s="19">
        <v>666313</v>
      </c>
      <c r="H13" s="19" t="s">
        <v>797</v>
      </c>
      <c r="I13" s="15">
        <v>39.0146875</v>
      </c>
      <c r="J13" s="15"/>
      <c r="K13" s="15"/>
      <c r="L13" s="15">
        <v>41.672499999999985</v>
      </c>
      <c r="M13" s="15"/>
      <c r="N13" s="15"/>
      <c r="O13" s="15"/>
      <c r="P13" s="69"/>
      <c r="Q13" s="15"/>
      <c r="R13" s="15"/>
      <c r="S13" s="15"/>
      <c r="T13" s="15"/>
      <c r="U13" s="10">
        <v>8</v>
      </c>
      <c r="V13" s="10">
        <v>3</v>
      </c>
    </row>
    <row r="14" spans="1:22" ht="12.75">
      <c r="A14" s="48" t="s">
        <v>351</v>
      </c>
      <c r="B14" s="10">
        <v>6</v>
      </c>
      <c r="C14" s="11">
        <v>30.323854166666667</v>
      </c>
      <c r="D14" s="18" t="s">
        <v>523</v>
      </c>
      <c r="E14" s="18" t="s">
        <v>164</v>
      </c>
      <c r="F14" s="59">
        <v>26963</v>
      </c>
      <c r="G14" s="21">
        <v>106179</v>
      </c>
      <c r="H14" s="19" t="s">
        <v>374</v>
      </c>
      <c r="I14" s="75">
        <v>60.647708333333334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48">
        <v>-2</v>
      </c>
    </row>
    <row r="15" spans="1:22" ht="12.75">
      <c r="A15" s="48" t="s">
        <v>351</v>
      </c>
      <c r="B15" s="10">
        <v>7</v>
      </c>
      <c r="C15" s="11">
        <v>27.477449999999997</v>
      </c>
      <c r="D15" s="18" t="s">
        <v>454</v>
      </c>
      <c r="E15" s="18" t="s">
        <v>62</v>
      </c>
      <c r="F15" s="59">
        <v>26836</v>
      </c>
      <c r="G15" s="19">
        <v>107375</v>
      </c>
      <c r="H15" s="19" t="s">
        <v>52</v>
      </c>
      <c r="I15" s="15"/>
      <c r="J15" s="15"/>
      <c r="K15" s="15"/>
      <c r="L15" s="77">
        <v>54.954899999999995</v>
      </c>
      <c r="M15" s="15"/>
      <c r="N15" s="15"/>
      <c r="O15" s="15"/>
      <c r="P15" s="69"/>
      <c r="Q15" s="15"/>
      <c r="R15" s="15"/>
      <c r="S15" s="15"/>
      <c r="T15" s="15"/>
      <c r="U15" s="10"/>
      <c r="V15" s="48" t="s">
        <v>1438</v>
      </c>
    </row>
    <row r="16" spans="1:22" ht="12.75">
      <c r="A16" s="48" t="s">
        <v>351</v>
      </c>
      <c r="B16" s="10">
        <v>8</v>
      </c>
      <c r="C16" s="11">
        <v>26.43875</v>
      </c>
      <c r="D16" s="18" t="s">
        <v>1469</v>
      </c>
      <c r="E16" s="18" t="s">
        <v>1470</v>
      </c>
      <c r="F16" s="59">
        <v>28650</v>
      </c>
      <c r="G16" s="19">
        <v>705987</v>
      </c>
      <c r="H16" s="19" t="s">
        <v>286</v>
      </c>
      <c r="I16" s="15"/>
      <c r="J16" s="76">
        <v>52.8775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5</v>
      </c>
      <c r="V16" s="48">
        <v>-3</v>
      </c>
    </row>
    <row r="17" spans="1:22" ht="12.75">
      <c r="A17" s="48" t="s">
        <v>351</v>
      </c>
      <c r="B17" s="10">
        <v>9</v>
      </c>
      <c r="C17" s="11">
        <v>23.311979166666664</v>
      </c>
      <c r="D17" s="18" t="s">
        <v>333</v>
      </c>
      <c r="E17" s="18" t="s">
        <v>299</v>
      </c>
      <c r="F17" s="59">
        <v>26790</v>
      </c>
      <c r="G17" s="19">
        <v>619108</v>
      </c>
      <c r="H17" s="19" t="s">
        <v>171</v>
      </c>
      <c r="I17" s="15">
        <v>46.62395833333333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48">
        <v>7</v>
      </c>
      <c r="V17" s="48">
        <v>-2</v>
      </c>
    </row>
    <row r="18" spans="1:22" ht="12.75">
      <c r="A18" s="48" t="s">
        <v>351</v>
      </c>
      <c r="B18" s="10">
        <v>10</v>
      </c>
      <c r="C18" s="11">
        <v>19.360770833333333</v>
      </c>
      <c r="D18" s="18" t="s">
        <v>410</v>
      </c>
      <c r="E18" s="18" t="s">
        <v>386</v>
      </c>
      <c r="F18" s="59">
        <v>27028</v>
      </c>
      <c r="G18" s="19">
        <v>147250</v>
      </c>
      <c r="H18" s="19" t="s">
        <v>732</v>
      </c>
      <c r="I18" s="15">
        <v>38.72154166666667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351</v>
      </c>
      <c r="B19" s="10">
        <v>11</v>
      </c>
      <c r="C19" s="11">
        <v>16.54421875</v>
      </c>
      <c r="D19" s="18" t="s">
        <v>1143</v>
      </c>
      <c r="E19" s="18" t="s">
        <v>45</v>
      </c>
      <c r="F19" s="59">
        <v>28101</v>
      </c>
      <c r="G19" s="19">
        <v>685030</v>
      </c>
      <c r="H19" s="19" t="s">
        <v>30</v>
      </c>
      <c r="I19" s="15"/>
      <c r="J19" s="15">
        <v>33.0884375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48">
        <v>-1</v>
      </c>
    </row>
    <row r="20" spans="1:22" ht="12.75">
      <c r="A20" s="48" t="s">
        <v>351</v>
      </c>
      <c r="B20" s="10">
        <v>12</v>
      </c>
      <c r="C20" s="11">
        <v>15.44015625</v>
      </c>
      <c r="D20" s="18" t="s">
        <v>564</v>
      </c>
      <c r="E20" s="18" t="s">
        <v>189</v>
      </c>
      <c r="F20" s="59">
        <v>28639</v>
      </c>
      <c r="G20" s="19">
        <v>634476</v>
      </c>
      <c r="H20" s="19" t="s">
        <v>645</v>
      </c>
      <c r="I20" s="15">
        <v>30.8803125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351</v>
      </c>
      <c r="B21" s="10">
        <v>13</v>
      </c>
      <c r="C21" s="11">
        <v>15.314822916666666</v>
      </c>
      <c r="D21" s="18" t="s">
        <v>1123</v>
      </c>
      <c r="E21" s="18" t="s">
        <v>22</v>
      </c>
      <c r="F21" s="59">
        <v>27765</v>
      </c>
      <c r="G21" s="19">
        <v>687397</v>
      </c>
      <c r="H21" s="19" t="s">
        <v>433</v>
      </c>
      <c r="I21" s="15">
        <v>30.62964583333333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8" t="s">
        <v>351</v>
      </c>
      <c r="B22" s="10">
        <v>14</v>
      </c>
      <c r="C22" s="11">
        <v>13.662895833333332</v>
      </c>
      <c r="D22" s="18" t="s">
        <v>1020</v>
      </c>
      <c r="E22" s="18" t="s">
        <v>480</v>
      </c>
      <c r="F22" s="59">
        <v>29166</v>
      </c>
      <c r="G22" s="19">
        <v>123415</v>
      </c>
      <c r="H22" s="19" t="s">
        <v>1018</v>
      </c>
      <c r="I22" s="15">
        <v>27.325791666666664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13</v>
      </c>
      <c r="V22" s="48">
        <v>-1</v>
      </c>
    </row>
    <row r="23" spans="1:22" ht="12.75">
      <c r="A23" s="48" t="s">
        <v>351</v>
      </c>
      <c r="B23" s="10">
        <v>15</v>
      </c>
      <c r="C23" s="11">
        <v>9.734270833333333</v>
      </c>
      <c r="D23" s="18" t="s">
        <v>974</v>
      </c>
      <c r="E23" s="18" t="s">
        <v>146</v>
      </c>
      <c r="F23" s="59">
        <v>27190</v>
      </c>
      <c r="G23" s="19">
        <v>677721</v>
      </c>
      <c r="H23" s="19" t="s">
        <v>797</v>
      </c>
      <c r="I23" s="15">
        <v>19.468541666666667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14</v>
      </c>
      <c r="V23" s="48">
        <v>-1</v>
      </c>
    </row>
    <row r="24" spans="1:22" ht="12.75">
      <c r="A24" s="48" t="s">
        <v>351</v>
      </c>
      <c r="B24" s="10">
        <v>16</v>
      </c>
      <c r="C24" s="11">
        <v>9.46671875</v>
      </c>
      <c r="D24" s="18" t="s">
        <v>1097</v>
      </c>
      <c r="E24" s="18" t="s">
        <v>195</v>
      </c>
      <c r="F24" s="59">
        <v>28483</v>
      </c>
      <c r="G24" s="19">
        <v>687577</v>
      </c>
      <c r="H24" s="19" t="s">
        <v>1501</v>
      </c>
      <c r="I24" s="15">
        <v>18.9334375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351</v>
      </c>
      <c r="B25" s="10">
        <v>17</v>
      </c>
      <c r="C25" s="11">
        <v>7.632625</v>
      </c>
      <c r="D25" s="18" t="s">
        <v>1166</v>
      </c>
      <c r="E25" s="18" t="s">
        <v>56</v>
      </c>
      <c r="F25" s="59">
        <v>29499</v>
      </c>
      <c r="G25" s="19">
        <v>123486</v>
      </c>
      <c r="H25" s="19" t="s">
        <v>920</v>
      </c>
      <c r="I25" s="15">
        <v>15.26525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8" t="s">
        <v>351</v>
      </c>
      <c r="B26" s="10">
        <v>18</v>
      </c>
      <c r="C26" s="11">
        <v>7.290231249999999</v>
      </c>
      <c r="D26" s="18" t="s">
        <v>1069</v>
      </c>
      <c r="E26" s="18" t="s">
        <v>62</v>
      </c>
      <c r="F26" s="59">
        <v>27415</v>
      </c>
      <c r="G26" s="19">
        <v>672001</v>
      </c>
      <c r="H26" s="19" t="s">
        <v>581</v>
      </c>
      <c r="I26" s="15">
        <v>14.580462499999998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8" t="s">
        <v>351</v>
      </c>
      <c r="B27" s="10">
        <v>19</v>
      </c>
      <c r="C27" s="11">
        <v>5.877031250000002</v>
      </c>
      <c r="D27" s="18" t="s">
        <v>1303</v>
      </c>
      <c r="E27" s="18" t="s">
        <v>575</v>
      </c>
      <c r="F27" s="59">
        <v>29315</v>
      </c>
      <c r="G27" s="19">
        <v>701075</v>
      </c>
      <c r="H27" s="19" t="s">
        <v>1283</v>
      </c>
      <c r="I27" s="15">
        <v>11.754062500000003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18</v>
      </c>
      <c r="V27" s="48">
        <v>-1</v>
      </c>
    </row>
    <row r="28" spans="1:22" ht="12.75">
      <c r="A28" s="48" t="s">
        <v>351</v>
      </c>
      <c r="B28" s="10">
        <v>20</v>
      </c>
      <c r="C28" s="11">
        <v>5.695885416666666</v>
      </c>
      <c r="D28" s="18" t="s">
        <v>485</v>
      </c>
      <c r="E28" s="18" t="s">
        <v>330</v>
      </c>
      <c r="F28" s="59">
        <v>26443</v>
      </c>
      <c r="G28" s="19">
        <v>107168</v>
      </c>
      <c r="H28" s="19" t="s">
        <v>542</v>
      </c>
      <c r="I28" s="15">
        <v>11.391770833333332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19</v>
      </c>
      <c r="V28" s="48">
        <v>-1</v>
      </c>
    </row>
    <row r="29" spans="1:22" ht="12.75">
      <c r="A29" s="48" t="s">
        <v>351</v>
      </c>
      <c r="B29" s="10">
        <v>21</v>
      </c>
      <c r="C29" s="11">
        <v>5.692552083333332</v>
      </c>
      <c r="D29" s="18" t="s">
        <v>201</v>
      </c>
      <c r="E29" s="18" t="s">
        <v>175</v>
      </c>
      <c r="F29" s="59">
        <v>27177</v>
      </c>
      <c r="G29" s="19">
        <v>671788</v>
      </c>
      <c r="H29" s="19" t="s">
        <v>1022</v>
      </c>
      <c r="I29" s="15">
        <v>11.385104166666665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20</v>
      </c>
      <c r="V29" s="48">
        <v>-1</v>
      </c>
    </row>
    <row r="30" spans="1:22" ht="12.75">
      <c r="A30" s="48" t="s">
        <v>351</v>
      </c>
      <c r="B30" s="10">
        <v>22</v>
      </c>
      <c r="C30" s="11">
        <v>4.171333333333334</v>
      </c>
      <c r="D30" s="18" t="s">
        <v>666</v>
      </c>
      <c r="E30" s="18" t="s">
        <v>185</v>
      </c>
      <c r="F30" s="59">
        <v>29680</v>
      </c>
      <c r="G30" s="19">
        <v>123232</v>
      </c>
      <c r="H30" s="19" t="s">
        <v>50</v>
      </c>
      <c r="I30" s="15">
        <v>8.342666666666668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21</v>
      </c>
      <c r="V30" s="48">
        <v>-1</v>
      </c>
    </row>
    <row r="31" spans="1:22" ht="12.75">
      <c r="A31" s="48" t="s">
        <v>351</v>
      </c>
      <c r="B31" s="10">
        <v>23</v>
      </c>
      <c r="C31" s="11">
        <v>3.831</v>
      </c>
      <c r="D31" s="18" t="s">
        <v>565</v>
      </c>
      <c r="E31" s="18" t="s">
        <v>566</v>
      </c>
      <c r="F31" s="59">
        <v>26511</v>
      </c>
      <c r="G31" s="19">
        <v>118791</v>
      </c>
      <c r="H31" s="19" t="s">
        <v>473</v>
      </c>
      <c r="I31" s="15">
        <v>7.662</v>
      </c>
      <c r="J31" s="15"/>
      <c r="K31" s="15"/>
      <c r="L31" s="15"/>
      <c r="M31" s="15"/>
      <c r="N31" s="15"/>
      <c r="O31" s="15"/>
      <c r="P31" s="74"/>
      <c r="Q31" s="10"/>
      <c r="R31" s="18"/>
      <c r="S31" s="18"/>
      <c r="T31" s="18"/>
      <c r="U31" s="18">
        <v>22</v>
      </c>
      <c r="V31" s="18">
        <v>-1</v>
      </c>
    </row>
    <row r="32" spans="1:22" ht="12.75">
      <c r="A32" s="48" t="s">
        <v>351</v>
      </c>
      <c r="B32" s="10">
        <v>24</v>
      </c>
      <c r="C32" s="11">
        <v>3.829333333333334</v>
      </c>
      <c r="D32" s="18" t="s">
        <v>935</v>
      </c>
      <c r="E32" s="18" t="s">
        <v>40</v>
      </c>
      <c r="F32" s="59">
        <v>26908</v>
      </c>
      <c r="G32" s="19">
        <v>666668</v>
      </c>
      <c r="H32" s="19" t="s">
        <v>1093</v>
      </c>
      <c r="I32" s="15">
        <v>7.658666666666668</v>
      </c>
      <c r="J32" s="15"/>
      <c r="K32" s="15"/>
      <c r="L32" s="15"/>
      <c r="M32" s="15"/>
      <c r="N32" s="15"/>
      <c r="O32" s="15"/>
      <c r="P32" s="74"/>
      <c r="Q32" s="10"/>
      <c r="R32" s="18"/>
      <c r="S32" s="18"/>
      <c r="T32" s="18"/>
      <c r="U32" s="18">
        <v>23</v>
      </c>
      <c r="V32" s="18">
        <v>-1</v>
      </c>
    </row>
    <row r="33" spans="1:22" ht="12.75">
      <c r="A33" s="48" t="s">
        <v>351</v>
      </c>
      <c r="B33" s="10">
        <v>25</v>
      </c>
      <c r="C33" s="11">
        <v>3.827666666666667</v>
      </c>
      <c r="D33" s="18" t="s">
        <v>1386</v>
      </c>
      <c r="E33" s="18" t="s">
        <v>1387</v>
      </c>
      <c r="F33" s="59">
        <v>26974</v>
      </c>
      <c r="G33" s="19">
        <v>702682</v>
      </c>
      <c r="H33" s="19" t="s">
        <v>1385</v>
      </c>
      <c r="I33" s="15">
        <v>7.655333333333334</v>
      </c>
      <c r="J33" s="15"/>
      <c r="K33" s="15"/>
      <c r="L33" s="15"/>
      <c r="M33" s="15"/>
      <c r="N33" s="15"/>
      <c r="O33" s="15"/>
      <c r="P33" s="74"/>
      <c r="Q33" s="10"/>
      <c r="R33" s="18"/>
      <c r="S33" s="18"/>
      <c r="T33" s="18"/>
      <c r="U33" s="18">
        <v>24</v>
      </c>
      <c r="V33" s="18">
        <v>-1</v>
      </c>
    </row>
    <row r="36" spans="1:4" ht="12.75">
      <c r="A36" s="23" t="s">
        <v>64</v>
      </c>
      <c r="B36" s="23"/>
      <c r="C36" s="106" t="s">
        <v>823</v>
      </c>
      <c r="D36" s="106"/>
    </row>
    <row r="37" spans="1:4" ht="12.75">
      <c r="A37" s="23" t="s">
        <v>65</v>
      </c>
      <c r="B37" s="23"/>
      <c r="C37" s="106" t="s">
        <v>66</v>
      </c>
      <c r="D37" s="106"/>
    </row>
    <row r="38" spans="1:4" ht="12.75">
      <c r="A38" s="23" t="s">
        <v>67</v>
      </c>
      <c r="B38" s="23"/>
      <c r="C38" s="106" t="s">
        <v>68</v>
      </c>
      <c r="D38" s="106"/>
    </row>
    <row r="39" spans="1:15" ht="12.75">
      <c r="A39" s="1" t="s">
        <v>69</v>
      </c>
      <c r="C39" s="105" t="s">
        <v>635</v>
      </c>
      <c r="D39" s="105"/>
      <c r="N39" s="4"/>
      <c r="O39" s="1"/>
    </row>
    <row r="40" spans="1:15" ht="12.75">
      <c r="A40" s="1" t="s">
        <v>633</v>
      </c>
      <c r="C40" s="105" t="s">
        <v>634</v>
      </c>
      <c r="D40" s="105"/>
      <c r="N40" s="4"/>
      <c r="O40" s="1"/>
    </row>
    <row r="41" spans="2:3" ht="12.75">
      <c r="B41" s="3"/>
      <c r="C41" s="2"/>
    </row>
    <row r="42" spans="1:15" ht="12.75">
      <c r="A42" s="62" t="s">
        <v>1505</v>
      </c>
      <c r="B42" s="3"/>
      <c r="C42" s="14"/>
      <c r="D42" s="23"/>
      <c r="N42" s="4"/>
      <c r="O42" s="1"/>
    </row>
    <row r="43" spans="1:15" ht="12.75">
      <c r="A43" s="62" t="s">
        <v>1506</v>
      </c>
      <c r="B43" s="3"/>
      <c r="N43" s="4"/>
      <c r="O43" s="1"/>
    </row>
  </sheetData>
  <sheetProtection/>
  <mergeCells count="19">
    <mergeCell ref="U6:U8"/>
    <mergeCell ref="C40:D40"/>
    <mergeCell ref="F6:F8"/>
    <mergeCell ref="G6:G8"/>
    <mergeCell ref="H6:H8"/>
    <mergeCell ref="C37:D37"/>
    <mergeCell ref="C38:D38"/>
    <mergeCell ref="C39:D39"/>
    <mergeCell ref="C36:D36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</mergeCells>
  <conditionalFormatting sqref="R34 V9:V27">
    <cfRule type="cellIs" priority="131" dxfId="0" operator="lessThan" stopIfTrue="1">
      <formula>0</formula>
    </cfRule>
    <cfRule type="cellIs" priority="132" dxfId="10" operator="equal" stopIfTrue="1">
      <formula>"NE"</formula>
    </cfRule>
  </conditionalFormatting>
  <conditionalFormatting sqref="P31:T33">
    <cfRule type="expression" priority="75" dxfId="0" stopIfTrue="1">
      <formula>COUNTA($I31:$T31)&lt;5</formula>
    </cfRule>
    <cfRule type="cellIs" priority="76" dxfId="0" operator="greaterThanOrEqual" stopIfTrue="1">
      <formula>LARGE($I31:$T31,4)</formula>
    </cfRule>
  </conditionalFormatting>
  <conditionalFormatting sqref="I34:O34">
    <cfRule type="expression" priority="133" dxfId="0" stopIfTrue="1">
      <formula>COUNTA($I34:$O34)&lt;5</formula>
    </cfRule>
    <cfRule type="cellIs" priority="134" dxfId="0" operator="greaterThanOrEqual" stopIfTrue="1">
      <formula>LARGE($I34:$O34,4)</formula>
    </cfRule>
  </conditionalFormatting>
  <conditionalFormatting sqref="P9:T27">
    <cfRule type="expression" priority="81" dxfId="0" stopIfTrue="1">
      <formula>COUNTA($I9:$T9)&lt;5</formula>
    </cfRule>
    <cfRule type="cellIs" priority="82" dxfId="0" operator="greaterThanOrEqual" stopIfTrue="1">
      <formula>LARGE($I9:$T9,4)</formula>
    </cfRule>
  </conditionalFormatting>
  <conditionalFormatting sqref="V31:V33">
    <cfRule type="cellIs" priority="33" dxfId="0" operator="lessThan" stopIfTrue="1">
      <formula>0</formula>
    </cfRule>
    <cfRule type="cellIs" priority="34" dxfId="10" operator="equal" stopIfTrue="1">
      <formula>"NE"</formula>
    </cfRule>
  </conditionalFormatting>
  <conditionalFormatting sqref="V28:V30">
    <cfRule type="cellIs" priority="29" dxfId="0" operator="lessThan" stopIfTrue="1">
      <formula>0</formula>
    </cfRule>
    <cfRule type="cellIs" priority="30" dxfId="10" operator="equal" stopIfTrue="1">
      <formula>"NE"</formula>
    </cfRule>
  </conditionalFormatting>
  <conditionalFormatting sqref="P28:T30">
    <cfRule type="expression" priority="27" dxfId="0" stopIfTrue="1">
      <formula>COUNTA($I28:$T28)&lt;5</formula>
    </cfRule>
    <cfRule type="cellIs" priority="28" dxfId="0" operator="greaterThanOrEqual" stopIfTrue="1">
      <formula>LARGE($I28:$T28,4)</formula>
    </cfRule>
  </conditionalFormatting>
  <conditionalFormatting sqref="I10:O10 I15:O33 J14:O14 I12:O13 J11:O11 J9:O9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14">
    <cfRule type="expression" priority="5" dxfId="2" stopIfTrue="1">
      <formula>COUNTA($I14:$O14)&lt;3</formula>
    </cfRule>
    <cfRule type="cellIs" priority="6" dxfId="2" operator="greaterThanOrEqual" stopIfTrue="1">
      <formula>LARGE($I14:$O14,2)</formula>
    </cfRule>
  </conditionalFormatting>
  <conditionalFormatting sqref="I11">
    <cfRule type="expression" priority="3" dxfId="2" stopIfTrue="1">
      <formula>COUNTA($I11:$O11)&lt;3</formula>
    </cfRule>
    <cfRule type="cellIs" priority="4" dxfId="2" operator="greaterThanOrEqual" stopIfTrue="1">
      <formula>LARGE($I11:$O11,2)</formula>
    </cfRule>
  </conditionalFormatting>
  <conditionalFormatting sqref="I9">
    <cfRule type="expression" priority="1" dxfId="2" stopIfTrue="1">
      <formula>COUNTA($I9:$O9)&lt;3</formula>
    </cfRule>
    <cfRule type="cellIs" priority="2" dxfId="2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735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:20" ht="12.75">
      <c r="A5" s="53"/>
      <c r="P5" s="3"/>
      <c r="Q5" s="3"/>
      <c r="R5" s="3"/>
      <c r="S5" s="3"/>
      <c r="T5" s="3"/>
    </row>
    <row r="6" spans="1:22" ht="12.75">
      <c r="A6" s="96" t="s">
        <v>1</v>
      </c>
      <c r="B6" s="95" t="s">
        <v>2</v>
      </c>
      <c r="C6" s="107" t="s">
        <v>3</v>
      </c>
      <c r="D6" s="95" t="s">
        <v>4</v>
      </c>
      <c r="E6" s="96" t="s">
        <v>5</v>
      </c>
      <c r="F6" s="102" t="s">
        <v>288</v>
      </c>
      <c r="G6" s="79" t="s">
        <v>289</v>
      </c>
      <c r="H6" s="115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79" t="s">
        <v>308</v>
      </c>
      <c r="V6" s="82" t="s">
        <v>307</v>
      </c>
    </row>
    <row r="7" spans="1:27" ht="12.75">
      <c r="A7" s="97"/>
      <c r="B7" s="95"/>
      <c r="C7" s="107"/>
      <c r="D7" s="95"/>
      <c r="E7" s="97"/>
      <c r="F7" s="103"/>
      <c r="G7" s="116"/>
      <c r="H7" s="115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2" ht="12.75">
      <c r="A8" s="98"/>
      <c r="B8" s="95"/>
      <c r="C8" s="107"/>
      <c r="D8" s="95"/>
      <c r="E8" s="98"/>
      <c r="F8" s="104"/>
      <c r="G8" s="117"/>
      <c r="H8" s="115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5" ht="12.75">
      <c r="A9" s="48" t="s">
        <v>349</v>
      </c>
      <c r="B9" s="10">
        <v>1</v>
      </c>
      <c r="C9" s="11">
        <v>85.10999999999999</v>
      </c>
      <c r="D9" s="18" t="s">
        <v>756</v>
      </c>
      <c r="E9" s="18" t="s">
        <v>32</v>
      </c>
      <c r="F9" s="63">
        <v>25373</v>
      </c>
      <c r="G9" s="36">
        <v>104481</v>
      </c>
      <c r="H9" s="54" t="s">
        <v>30</v>
      </c>
      <c r="I9" s="15">
        <v>25.25</v>
      </c>
      <c r="J9" s="75">
        <v>76.8</v>
      </c>
      <c r="K9" s="15"/>
      <c r="L9" s="75">
        <v>93.41999999999999</v>
      </c>
      <c r="M9" s="15"/>
      <c r="N9" s="15"/>
      <c r="O9" s="15"/>
      <c r="P9" s="69"/>
      <c r="Q9" s="15"/>
      <c r="R9" s="15"/>
      <c r="S9" s="15"/>
      <c r="T9" s="15"/>
      <c r="U9" s="10">
        <v>3</v>
      </c>
      <c r="V9" s="48">
        <v>2</v>
      </c>
      <c r="X9" s="70"/>
      <c r="Y9" s="70"/>
    </row>
    <row r="10" spans="1:22" ht="12.75">
      <c r="A10" s="48" t="s">
        <v>349</v>
      </c>
      <c r="B10" s="10">
        <v>2</v>
      </c>
      <c r="C10" s="11">
        <v>75.243</v>
      </c>
      <c r="D10" s="18" t="s">
        <v>130</v>
      </c>
      <c r="E10" s="18" t="s">
        <v>1268</v>
      </c>
      <c r="F10" s="63">
        <v>25301</v>
      </c>
      <c r="G10" s="36">
        <v>102966</v>
      </c>
      <c r="H10" s="19" t="s">
        <v>88</v>
      </c>
      <c r="I10" s="77">
        <v>44.626666666666665</v>
      </c>
      <c r="J10" s="76">
        <v>61.440000000000005</v>
      </c>
      <c r="K10" s="75">
        <v>75.75</v>
      </c>
      <c r="L10" s="76">
        <v>74.73599999999999</v>
      </c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48">
        <v>-1</v>
      </c>
    </row>
    <row r="11" spans="1:22" ht="12.75">
      <c r="A11" s="48" t="s">
        <v>349</v>
      </c>
      <c r="B11" s="10">
        <v>3</v>
      </c>
      <c r="C11" s="11">
        <v>61.12859999999999</v>
      </c>
      <c r="D11" s="18" t="s">
        <v>579</v>
      </c>
      <c r="E11" s="18" t="s">
        <v>580</v>
      </c>
      <c r="F11" s="59">
        <v>23836</v>
      </c>
      <c r="G11" s="32">
        <v>105218</v>
      </c>
      <c r="H11" s="19" t="s">
        <v>581</v>
      </c>
      <c r="I11" s="15">
        <v>33.92906666666667</v>
      </c>
      <c r="J11" s="15">
        <v>38.41</v>
      </c>
      <c r="K11" s="76">
        <v>60.6</v>
      </c>
      <c r="L11" s="77">
        <v>61.65719999999999</v>
      </c>
      <c r="M11" s="15"/>
      <c r="N11" s="15"/>
      <c r="O11" s="15"/>
      <c r="P11" s="69"/>
      <c r="Q11" s="15"/>
      <c r="R11" s="15"/>
      <c r="S11" s="15"/>
      <c r="T11" s="15"/>
      <c r="U11" s="10">
        <v>5</v>
      </c>
      <c r="V11" s="48">
        <v>2</v>
      </c>
    </row>
    <row r="12" spans="1:22" ht="12.75">
      <c r="A12" s="48" t="s">
        <v>349</v>
      </c>
      <c r="B12" s="10">
        <v>4</v>
      </c>
      <c r="C12" s="11">
        <v>57.4781</v>
      </c>
      <c r="D12" s="18" t="s">
        <v>155</v>
      </c>
      <c r="E12" s="18" t="s">
        <v>128</v>
      </c>
      <c r="F12" s="59">
        <v>24560</v>
      </c>
      <c r="G12" s="19">
        <v>103512</v>
      </c>
      <c r="H12" s="19" t="s">
        <v>264</v>
      </c>
      <c r="I12" s="75">
        <v>53.299</v>
      </c>
      <c r="J12" s="77">
        <v>50.688</v>
      </c>
      <c r="K12" s="77">
        <v>49.995000000000005</v>
      </c>
      <c r="L12" s="77">
        <v>61.65719999999999</v>
      </c>
      <c r="M12" s="15"/>
      <c r="N12" s="15"/>
      <c r="O12" s="15"/>
      <c r="P12" s="69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8" t="s">
        <v>349</v>
      </c>
      <c r="B13" s="10">
        <v>5</v>
      </c>
      <c r="C13" s="11">
        <v>50.3415</v>
      </c>
      <c r="D13" s="18" t="s">
        <v>1122</v>
      </c>
      <c r="E13" s="18" t="s">
        <v>241</v>
      </c>
      <c r="F13" s="59">
        <v>25356</v>
      </c>
      <c r="G13" s="21">
        <v>102170</v>
      </c>
      <c r="H13" s="19" t="s">
        <v>88</v>
      </c>
      <c r="I13" s="15">
        <v>32.663333333333334</v>
      </c>
      <c r="J13" s="77">
        <v>50.688</v>
      </c>
      <c r="K13" s="77">
        <v>49.995000000000005</v>
      </c>
      <c r="L13" s="15">
        <v>46.73</v>
      </c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8" t="s">
        <v>349</v>
      </c>
      <c r="B14" s="10">
        <v>6</v>
      </c>
      <c r="C14" s="11">
        <v>42.584999999999994</v>
      </c>
      <c r="D14" s="18" t="s">
        <v>798</v>
      </c>
      <c r="E14" s="18" t="s">
        <v>131</v>
      </c>
      <c r="F14" s="59">
        <v>25137</v>
      </c>
      <c r="G14" s="19">
        <v>661937</v>
      </c>
      <c r="H14" s="19" t="s">
        <v>433</v>
      </c>
      <c r="I14" s="15">
        <v>19.894666666666666</v>
      </c>
      <c r="J14" s="15">
        <v>38.42</v>
      </c>
      <c r="K14" s="15">
        <v>37.915</v>
      </c>
      <c r="L14" s="15">
        <v>46.74999999999999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349</v>
      </c>
      <c r="B15" s="10">
        <v>7</v>
      </c>
      <c r="C15" s="11">
        <v>35.769499999999994</v>
      </c>
      <c r="D15" s="18" t="s">
        <v>237</v>
      </c>
      <c r="E15" s="18" t="s">
        <v>32</v>
      </c>
      <c r="F15" s="59">
        <v>22938</v>
      </c>
      <c r="G15" s="19">
        <v>103294</v>
      </c>
      <c r="H15" s="19" t="s">
        <v>238</v>
      </c>
      <c r="I15" s="15">
        <v>33.099</v>
      </c>
      <c r="J15" s="15">
        <v>38.44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349</v>
      </c>
      <c r="B16" s="10">
        <v>8</v>
      </c>
      <c r="C16" s="11">
        <v>35.683</v>
      </c>
      <c r="D16" s="18" t="s">
        <v>137</v>
      </c>
      <c r="E16" s="18" t="s">
        <v>63</v>
      </c>
      <c r="F16" s="59">
        <v>22956</v>
      </c>
      <c r="G16" s="19">
        <v>104063</v>
      </c>
      <c r="H16" s="19" t="s">
        <v>96</v>
      </c>
      <c r="I16" s="15">
        <v>23.842000000000002</v>
      </c>
      <c r="J16" s="15">
        <v>24.626</v>
      </c>
      <c r="K16" s="15"/>
      <c r="L16" s="15">
        <v>46.739999999999995</v>
      </c>
      <c r="M16" s="15"/>
      <c r="N16" s="15"/>
      <c r="O16" s="15"/>
      <c r="P16" s="69"/>
      <c r="Q16" s="15"/>
      <c r="R16" s="15"/>
      <c r="S16" s="15"/>
      <c r="T16" s="15"/>
      <c r="U16" s="10">
        <v>13</v>
      </c>
      <c r="V16" s="10">
        <v>5</v>
      </c>
    </row>
    <row r="17" spans="1:22" ht="12.75">
      <c r="A17" s="48" t="s">
        <v>349</v>
      </c>
      <c r="B17" s="10">
        <v>9</v>
      </c>
      <c r="C17" s="11">
        <v>35.668</v>
      </c>
      <c r="D17" s="18" t="s">
        <v>455</v>
      </c>
      <c r="E17" s="18" t="s">
        <v>456</v>
      </c>
      <c r="F17" s="59">
        <v>24345</v>
      </c>
      <c r="G17" s="19">
        <v>632055</v>
      </c>
      <c r="H17" s="19" t="s">
        <v>88</v>
      </c>
      <c r="I17" s="15">
        <v>23.838666666666665</v>
      </c>
      <c r="J17" s="15">
        <v>24.606</v>
      </c>
      <c r="K17" s="15">
        <v>24.319999999999997</v>
      </c>
      <c r="L17" s="15">
        <v>46.73</v>
      </c>
      <c r="M17" s="15"/>
      <c r="N17" s="15"/>
      <c r="O17" s="15"/>
      <c r="P17" s="69"/>
      <c r="Q17" s="15"/>
      <c r="R17" s="15"/>
      <c r="S17" s="15"/>
      <c r="T17" s="15"/>
      <c r="U17" s="10">
        <v>12</v>
      </c>
      <c r="V17" s="10">
        <v>3</v>
      </c>
    </row>
    <row r="18" spans="1:22" ht="12.75">
      <c r="A18" s="48" t="s">
        <v>349</v>
      </c>
      <c r="B18" s="10">
        <v>10</v>
      </c>
      <c r="C18" s="11">
        <v>35.545</v>
      </c>
      <c r="D18" s="18" t="s">
        <v>472</v>
      </c>
      <c r="E18" s="18" t="s">
        <v>49</v>
      </c>
      <c r="F18" s="59">
        <v>25380</v>
      </c>
      <c r="G18" s="19">
        <v>138454</v>
      </c>
      <c r="H18" s="19" t="s">
        <v>473</v>
      </c>
      <c r="I18" s="15">
        <v>33.185</v>
      </c>
      <c r="J18" s="15">
        <v>24.656</v>
      </c>
      <c r="K18" s="15">
        <v>37.905</v>
      </c>
      <c r="L18" s="15">
        <v>29.944399999999995</v>
      </c>
      <c r="M18" s="15"/>
      <c r="N18" s="15"/>
      <c r="O18" s="15"/>
      <c r="P18" s="69"/>
      <c r="Q18" s="15"/>
      <c r="R18" s="15"/>
      <c r="S18" s="15"/>
      <c r="T18" s="15"/>
      <c r="U18" s="10">
        <v>8</v>
      </c>
      <c r="V18" s="48">
        <v>-2</v>
      </c>
    </row>
    <row r="19" spans="1:22" ht="12.75">
      <c r="A19" s="48" t="s">
        <v>349</v>
      </c>
      <c r="B19" s="10">
        <v>11</v>
      </c>
      <c r="C19" s="11">
        <v>35.280833333333334</v>
      </c>
      <c r="D19" s="18" t="s">
        <v>422</v>
      </c>
      <c r="E19" s="18" t="s">
        <v>62</v>
      </c>
      <c r="F19" s="59">
        <v>22950</v>
      </c>
      <c r="G19" s="19">
        <v>629442</v>
      </c>
      <c r="H19" s="54" t="s">
        <v>691</v>
      </c>
      <c r="I19" s="15">
        <v>32.666666666666664</v>
      </c>
      <c r="J19" s="15"/>
      <c r="K19" s="15">
        <v>37.895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8" t="s">
        <v>349</v>
      </c>
      <c r="B20" s="10">
        <v>12</v>
      </c>
      <c r="C20" s="11">
        <v>33.924699999999994</v>
      </c>
      <c r="D20" s="18" t="s">
        <v>787</v>
      </c>
      <c r="E20" s="18" t="s">
        <v>703</v>
      </c>
      <c r="F20" s="59">
        <v>23330</v>
      </c>
      <c r="G20" s="19">
        <v>140405</v>
      </c>
      <c r="H20" s="19" t="s">
        <v>52</v>
      </c>
      <c r="I20" s="15">
        <v>28.293333333333333</v>
      </c>
      <c r="J20" s="15">
        <v>24.646</v>
      </c>
      <c r="K20" s="15">
        <v>37.885</v>
      </c>
      <c r="L20" s="15">
        <v>29.964399999999994</v>
      </c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8" t="s">
        <v>349</v>
      </c>
      <c r="B21" s="10">
        <v>13</v>
      </c>
      <c r="C21" s="11">
        <v>27.275199999999998</v>
      </c>
      <c r="D21" s="18" t="s">
        <v>1471</v>
      </c>
      <c r="E21" s="18" t="s">
        <v>147</v>
      </c>
      <c r="F21" s="59">
        <v>24854</v>
      </c>
      <c r="G21" s="19">
        <v>706808</v>
      </c>
      <c r="H21" s="19" t="s">
        <v>30</v>
      </c>
      <c r="I21" s="15"/>
      <c r="J21" s="15">
        <v>24.616</v>
      </c>
      <c r="K21" s="15"/>
      <c r="L21" s="15">
        <v>29.934399999999993</v>
      </c>
      <c r="M21" s="15"/>
      <c r="N21" s="15"/>
      <c r="O21" s="15"/>
      <c r="P21" s="69"/>
      <c r="Q21" s="15"/>
      <c r="R21" s="15"/>
      <c r="S21" s="15"/>
      <c r="T21" s="15"/>
      <c r="U21" s="10">
        <v>21</v>
      </c>
      <c r="V21" s="48">
        <v>8</v>
      </c>
    </row>
    <row r="22" spans="1:22" ht="12.75">
      <c r="A22" s="48" t="s">
        <v>349</v>
      </c>
      <c r="B22" s="10">
        <v>14</v>
      </c>
      <c r="C22" s="11">
        <v>27.142199999999995</v>
      </c>
      <c r="D22" s="18" t="s">
        <v>694</v>
      </c>
      <c r="E22" s="18" t="s">
        <v>45</v>
      </c>
      <c r="F22" s="59">
        <v>25610</v>
      </c>
      <c r="G22" s="19">
        <v>655938</v>
      </c>
      <c r="H22" s="19" t="s">
        <v>374</v>
      </c>
      <c r="I22" s="15">
        <v>8.09</v>
      </c>
      <c r="J22" s="15"/>
      <c r="K22" s="15">
        <v>24.31</v>
      </c>
      <c r="L22" s="15">
        <v>29.974399999999992</v>
      </c>
      <c r="M22" s="15"/>
      <c r="N22" s="15"/>
      <c r="O22" s="15"/>
      <c r="P22" s="69"/>
      <c r="Q22" s="15"/>
      <c r="R22" s="15"/>
      <c r="S22" s="15"/>
      <c r="T22" s="15"/>
      <c r="U22" s="10">
        <v>19</v>
      </c>
      <c r="V22" s="10">
        <v>5</v>
      </c>
    </row>
    <row r="23" spans="1:22" ht="12.75">
      <c r="A23" s="48" t="s">
        <v>349</v>
      </c>
      <c r="B23" s="10">
        <v>15</v>
      </c>
      <c r="C23" s="11">
        <v>27.127199999999995</v>
      </c>
      <c r="D23" s="18" t="s">
        <v>284</v>
      </c>
      <c r="E23" s="18" t="s">
        <v>1349</v>
      </c>
      <c r="F23" s="63">
        <v>22700</v>
      </c>
      <c r="G23" s="36">
        <v>618897</v>
      </c>
      <c r="H23" s="19" t="s">
        <v>374</v>
      </c>
      <c r="I23" s="15">
        <v>3.9153333333333333</v>
      </c>
      <c r="J23" s="15"/>
      <c r="K23" s="15">
        <v>24.299999999999997</v>
      </c>
      <c r="L23" s="15">
        <v>29.954399999999993</v>
      </c>
      <c r="M23" s="15"/>
      <c r="N23" s="15"/>
      <c r="O23" s="15"/>
      <c r="P23" s="69"/>
      <c r="Q23" s="15"/>
      <c r="R23" s="15"/>
      <c r="S23" s="15"/>
      <c r="T23" s="15"/>
      <c r="U23" s="10">
        <v>20</v>
      </c>
      <c r="V23" s="10">
        <v>5</v>
      </c>
    </row>
    <row r="24" spans="1:22" ht="12.75">
      <c r="A24" s="48" t="s">
        <v>349</v>
      </c>
      <c r="B24" s="10">
        <v>16</v>
      </c>
      <c r="C24" s="11">
        <v>24.489166666666666</v>
      </c>
      <c r="D24" s="18" t="s">
        <v>451</v>
      </c>
      <c r="E24" s="18" t="s">
        <v>40</v>
      </c>
      <c r="F24" s="63">
        <v>23656</v>
      </c>
      <c r="G24" s="36">
        <v>632033</v>
      </c>
      <c r="H24" s="19" t="s">
        <v>50</v>
      </c>
      <c r="I24" s="76">
        <v>48.97833333333333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11</v>
      </c>
      <c r="V24" s="48">
        <v>-5</v>
      </c>
    </row>
    <row r="25" spans="1:22" ht="12.75">
      <c r="A25" s="48" t="s">
        <v>349</v>
      </c>
      <c r="B25" s="10">
        <v>17</v>
      </c>
      <c r="C25" s="11">
        <v>20.965199999999996</v>
      </c>
      <c r="D25" s="18" t="s">
        <v>1032</v>
      </c>
      <c r="E25" s="18" t="s">
        <v>156</v>
      </c>
      <c r="F25" s="63">
        <v>24079</v>
      </c>
      <c r="G25" s="36">
        <v>676401</v>
      </c>
      <c r="H25" s="19" t="s">
        <v>433</v>
      </c>
      <c r="I25" s="15">
        <v>12.006</v>
      </c>
      <c r="J25" s="15"/>
      <c r="K25" s="15"/>
      <c r="L25" s="15">
        <v>29.924399999999995</v>
      </c>
      <c r="M25" s="15"/>
      <c r="N25" s="15"/>
      <c r="O25" s="15"/>
      <c r="P25" s="69"/>
      <c r="Q25" s="15"/>
      <c r="R25" s="15"/>
      <c r="S25" s="15"/>
      <c r="T25" s="15"/>
      <c r="U25" s="10">
        <v>27</v>
      </c>
      <c r="V25" s="48">
        <v>10</v>
      </c>
    </row>
    <row r="26" spans="1:22" ht="12.75">
      <c r="A26" s="48" t="s">
        <v>349</v>
      </c>
      <c r="B26" s="10">
        <v>18</v>
      </c>
      <c r="C26" s="11">
        <v>20.401333333335</v>
      </c>
      <c r="D26" s="18" t="s">
        <v>515</v>
      </c>
      <c r="E26" s="18" t="s">
        <v>516</v>
      </c>
      <c r="F26" s="63">
        <v>22964</v>
      </c>
      <c r="G26" s="36">
        <v>638344</v>
      </c>
      <c r="H26" s="19" t="s">
        <v>30</v>
      </c>
      <c r="I26" s="15">
        <v>16.16666666667</v>
      </c>
      <c r="J26" s="15">
        <v>24.636</v>
      </c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14</v>
      </c>
      <c r="V26" s="48">
        <v>-4</v>
      </c>
    </row>
    <row r="27" spans="1:22" ht="12.75">
      <c r="A27" s="48" t="s">
        <v>349</v>
      </c>
      <c r="B27" s="10">
        <v>19</v>
      </c>
      <c r="C27" s="11">
        <v>19.215</v>
      </c>
      <c r="D27" s="18" t="s">
        <v>265</v>
      </c>
      <c r="E27" s="18" t="s">
        <v>144</v>
      </c>
      <c r="F27" s="59">
        <v>23472</v>
      </c>
      <c r="G27" s="19">
        <v>101265</v>
      </c>
      <c r="H27" s="19" t="s">
        <v>238</v>
      </c>
      <c r="I27" s="15"/>
      <c r="J27" s="15">
        <v>38.43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15</v>
      </c>
      <c r="V27" s="10">
        <v>-4</v>
      </c>
    </row>
    <row r="28" spans="1:22" ht="12.75">
      <c r="A28" s="48" t="s">
        <v>349</v>
      </c>
      <c r="B28" s="10">
        <v>20</v>
      </c>
      <c r="C28" s="11">
        <v>18.181</v>
      </c>
      <c r="D28" s="18" t="s">
        <v>1208</v>
      </c>
      <c r="E28" s="18" t="s">
        <v>62</v>
      </c>
      <c r="F28" s="59">
        <v>23133</v>
      </c>
      <c r="G28" s="19">
        <v>691907</v>
      </c>
      <c r="H28" s="19" t="s">
        <v>401</v>
      </c>
      <c r="I28" s="15">
        <v>12.072000000000001</v>
      </c>
      <c r="J28" s="15"/>
      <c r="K28" s="15">
        <v>24.29</v>
      </c>
      <c r="L28" s="15"/>
      <c r="M28" s="15"/>
      <c r="N28" s="15"/>
      <c r="O28" s="15"/>
      <c r="P28" s="69"/>
      <c r="Q28" s="15"/>
      <c r="R28" s="15"/>
      <c r="S28" s="15"/>
      <c r="T28" s="15"/>
      <c r="U28" s="10">
        <v>16</v>
      </c>
      <c r="V28" s="10">
        <v>-4</v>
      </c>
    </row>
    <row r="29" spans="1:22" ht="12.75">
      <c r="A29" s="48" t="s">
        <v>349</v>
      </c>
      <c r="B29" s="10">
        <v>21</v>
      </c>
      <c r="C29" s="11">
        <v>18.16433333333333</v>
      </c>
      <c r="D29" s="18" t="s">
        <v>1209</v>
      </c>
      <c r="E29" s="42" t="s">
        <v>291</v>
      </c>
      <c r="F29" s="59">
        <v>24494</v>
      </c>
      <c r="G29" s="19">
        <v>681039</v>
      </c>
      <c r="H29" s="19" t="s">
        <v>401</v>
      </c>
      <c r="I29" s="15">
        <v>12.048666666666668</v>
      </c>
      <c r="J29" s="15"/>
      <c r="K29" s="15">
        <v>24.279999999999998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17</v>
      </c>
      <c r="V29" s="48">
        <v>-4</v>
      </c>
    </row>
    <row r="30" spans="1:22" ht="12.75">
      <c r="A30" s="48" t="s">
        <v>349</v>
      </c>
      <c r="B30" s="10">
        <v>22</v>
      </c>
      <c r="C30" s="11">
        <v>17.002199999999995</v>
      </c>
      <c r="D30" s="18" t="s">
        <v>393</v>
      </c>
      <c r="E30" s="18" t="s">
        <v>119</v>
      </c>
      <c r="F30" s="59">
        <v>25210</v>
      </c>
      <c r="G30" s="19">
        <v>623326</v>
      </c>
      <c r="H30" s="19" t="s">
        <v>257</v>
      </c>
      <c r="I30" s="15">
        <v>4.09</v>
      </c>
      <c r="J30" s="15"/>
      <c r="K30" s="15"/>
      <c r="L30" s="15">
        <v>29.914399999999993</v>
      </c>
      <c r="M30" s="15"/>
      <c r="N30" s="15"/>
      <c r="O30" s="15"/>
      <c r="P30" s="69"/>
      <c r="Q30" s="15"/>
      <c r="R30" s="15"/>
      <c r="S30" s="15"/>
      <c r="T30" s="15"/>
      <c r="U30" s="10">
        <v>33</v>
      </c>
      <c r="V30" s="48">
        <v>11</v>
      </c>
    </row>
    <row r="31" spans="1:22" ht="12.75">
      <c r="A31" s="48" t="s">
        <v>349</v>
      </c>
      <c r="B31" s="10">
        <v>23</v>
      </c>
      <c r="C31" s="11">
        <v>16.621366666666667</v>
      </c>
      <c r="D31" s="18" t="s">
        <v>859</v>
      </c>
      <c r="E31" s="18" t="s">
        <v>299</v>
      </c>
      <c r="F31" s="59">
        <v>23247</v>
      </c>
      <c r="G31" s="19">
        <v>103265</v>
      </c>
      <c r="H31" s="19" t="s">
        <v>238</v>
      </c>
      <c r="I31" s="15">
        <v>33.242733333333334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18</v>
      </c>
      <c r="V31" s="48">
        <v>-5</v>
      </c>
    </row>
    <row r="32" spans="1:22" ht="12.75">
      <c r="A32" s="48" t="s">
        <v>349</v>
      </c>
      <c r="B32" s="10">
        <v>24</v>
      </c>
      <c r="C32" s="11">
        <v>11.916000000000002</v>
      </c>
      <c r="D32" s="18" t="s">
        <v>1219</v>
      </c>
      <c r="E32" s="20" t="s">
        <v>16</v>
      </c>
      <c r="F32" s="59">
        <v>25235</v>
      </c>
      <c r="G32" s="19">
        <v>694054</v>
      </c>
      <c r="H32" s="19" t="s">
        <v>433</v>
      </c>
      <c r="I32" s="15">
        <v>23.832000000000004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8" t="s">
        <v>349</v>
      </c>
      <c r="B33" s="10">
        <v>25</v>
      </c>
      <c r="C33" s="11">
        <v>10.3552</v>
      </c>
      <c r="D33" s="18" t="s">
        <v>808</v>
      </c>
      <c r="E33" s="18" t="s">
        <v>48</v>
      </c>
      <c r="F33" s="59">
        <v>25332</v>
      </c>
      <c r="G33" s="19">
        <v>663188</v>
      </c>
      <c r="H33" s="19" t="s">
        <v>797</v>
      </c>
      <c r="I33" s="15">
        <v>20.7104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23</v>
      </c>
      <c r="V33" s="10">
        <v>-2</v>
      </c>
    </row>
    <row r="34" spans="1:22" ht="12.75">
      <c r="A34" s="48" t="s">
        <v>349</v>
      </c>
      <c r="B34" s="10">
        <v>26</v>
      </c>
      <c r="C34" s="11">
        <v>8.040666666666667</v>
      </c>
      <c r="D34" s="18" t="s">
        <v>843</v>
      </c>
      <c r="E34" s="18" t="s">
        <v>211</v>
      </c>
      <c r="F34" s="59">
        <v>25599</v>
      </c>
      <c r="G34" s="19">
        <v>117530</v>
      </c>
      <c r="H34" s="19" t="s">
        <v>1018</v>
      </c>
      <c r="I34" s="15">
        <v>16.081333333333333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24</v>
      </c>
      <c r="V34" s="48">
        <v>-2</v>
      </c>
    </row>
    <row r="35" spans="1:22" ht="12.75">
      <c r="A35" s="48" t="s">
        <v>349</v>
      </c>
      <c r="B35" s="10">
        <v>27</v>
      </c>
      <c r="C35" s="11">
        <v>7.927333333333333</v>
      </c>
      <c r="D35" s="42" t="s">
        <v>715</v>
      </c>
      <c r="E35" s="18" t="s">
        <v>31</v>
      </c>
      <c r="F35" s="59">
        <v>25192</v>
      </c>
      <c r="G35" s="19">
        <v>654676</v>
      </c>
      <c r="H35" s="19" t="s">
        <v>50</v>
      </c>
      <c r="I35" s="15">
        <v>15.854666666666667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25</v>
      </c>
      <c r="V35" s="48">
        <v>-2</v>
      </c>
    </row>
    <row r="36" spans="1:22" ht="12.75">
      <c r="A36" s="48" t="s">
        <v>349</v>
      </c>
      <c r="B36" s="10">
        <v>28</v>
      </c>
      <c r="C36" s="11">
        <v>6.060333333333333</v>
      </c>
      <c r="D36" s="18" t="s">
        <v>492</v>
      </c>
      <c r="E36" s="18" t="s">
        <v>43</v>
      </c>
      <c r="F36" s="59">
        <v>23378</v>
      </c>
      <c r="G36" s="19">
        <v>629607</v>
      </c>
      <c r="H36" s="19" t="s">
        <v>433</v>
      </c>
      <c r="I36" s="15">
        <v>12.120666666666667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26</v>
      </c>
      <c r="V36" s="10">
        <v>-2</v>
      </c>
    </row>
    <row r="37" spans="1:22" ht="12.75">
      <c r="A37" s="48" t="s">
        <v>349</v>
      </c>
      <c r="B37" s="10">
        <v>29</v>
      </c>
      <c r="C37" s="11">
        <v>3.9890000000000008</v>
      </c>
      <c r="D37" s="18" t="s">
        <v>339</v>
      </c>
      <c r="E37" s="18" t="s">
        <v>48</v>
      </c>
      <c r="F37" s="59">
        <v>23538</v>
      </c>
      <c r="G37" s="19">
        <v>624221</v>
      </c>
      <c r="H37" s="19" t="s">
        <v>1282</v>
      </c>
      <c r="I37" s="15">
        <v>7.9780000000000015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28</v>
      </c>
      <c r="V37" s="10">
        <v>-1</v>
      </c>
    </row>
    <row r="38" spans="1:22" ht="12.75">
      <c r="A38" s="48" t="s">
        <v>349</v>
      </c>
      <c r="B38" s="10">
        <v>30</v>
      </c>
      <c r="C38" s="11">
        <v>3.8819999999999997</v>
      </c>
      <c r="D38" s="18" t="s">
        <v>245</v>
      </c>
      <c r="E38" s="18" t="s">
        <v>246</v>
      </c>
      <c r="F38" s="59">
        <v>22853</v>
      </c>
      <c r="G38" s="19">
        <v>601879</v>
      </c>
      <c r="H38" s="19" t="s">
        <v>1022</v>
      </c>
      <c r="I38" s="15">
        <v>7.763999999999999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29</v>
      </c>
      <c r="V38" s="10">
        <v>-1</v>
      </c>
    </row>
    <row r="39" spans="1:22" ht="12.75">
      <c r="A39" s="48" t="s">
        <v>349</v>
      </c>
      <c r="B39" s="10">
        <v>31</v>
      </c>
      <c r="C39" s="11">
        <v>3.769166666666667</v>
      </c>
      <c r="D39" s="18" t="s">
        <v>294</v>
      </c>
      <c r="E39" s="18" t="s">
        <v>156</v>
      </c>
      <c r="F39" s="59">
        <v>25972</v>
      </c>
      <c r="G39" s="19">
        <v>685779</v>
      </c>
      <c r="H39" s="19" t="s">
        <v>732</v>
      </c>
      <c r="I39" s="15">
        <v>7.538333333333334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30</v>
      </c>
      <c r="V39" s="10">
        <v>-1</v>
      </c>
    </row>
    <row r="40" spans="1:22" ht="12.75">
      <c r="A40" s="48" t="s">
        <v>349</v>
      </c>
      <c r="B40" s="10">
        <v>32</v>
      </c>
      <c r="C40" s="11">
        <v>3.7658333333333336</v>
      </c>
      <c r="D40" s="18" t="s">
        <v>801</v>
      </c>
      <c r="E40" s="18" t="s">
        <v>174</v>
      </c>
      <c r="F40" s="59">
        <v>26169</v>
      </c>
      <c r="G40" s="19">
        <v>662659</v>
      </c>
      <c r="H40" s="19" t="s">
        <v>645</v>
      </c>
      <c r="I40" s="15">
        <v>7.531666666666667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31</v>
      </c>
      <c r="V40" s="48">
        <v>-1</v>
      </c>
    </row>
    <row r="41" spans="1:22" ht="12.75">
      <c r="A41" s="48" t="s">
        <v>349</v>
      </c>
      <c r="B41" s="10">
        <v>33</v>
      </c>
      <c r="C41" s="11">
        <v>3.243933333333333</v>
      </c>
      <c r="D41" s="18" t="s">
        <v>1220</v>
      </c>
      <c r="E41" s="18" t="s">
        <v>1221</v>
      </c>
      <c r="F41" s="59">
        <v>24200</v>
      </c>
      <c r="G41" s="19">
        <v>697243</v>
      </c>
      <c r="H41" s="19" t="s">
        <v>1304</v>
      </c>
      <c r="I41" s="15">
        <v>6.487866666666666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32</v>
      </c>
      <c r="V41" s="10">
        <v>-1</v>
      </c>
    </row>
    <row r="42" spans="1:22" ht="12.75">
      <c r="A42" s="48" t="s">
        <v>349</v>
      </c>
      <c r="B42" s="10">
        <v>34</v>
      </c>
      <c r="C42" s="11">
        <v>2.045</v>
      </c>
      <c r="D42" s="18" t="s">
        <v>624</v>
      </c>
      <c r="E42" s="18" t="s">
        <v>625</v>
      </c>
      <c r="F42" s="59">
        <v>23559</v>
      </c>
      <c r="G42" s="19">
        <v>635606</v>
      </c>
      <c r="H42" s="19" t="s">
        <v>236</v>
      </c>
      <c r="I42" s="15">
        <v>4.09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33</v>
      </c>
      <c r="V42" s="10">
        <v>-1</v>
      </c>
    </row>
    <row r="43" spans="1:22" ht="12.75">
      <c r="A43" s="48" t="s">
        <v>349</v>
      </c>
      <c r="B43" s="10">
        <v>35</v>
      </c>
      <c r="C43" s="11">
        <v>2.0399999999999996</v>
      </c>
      <c r="D43" s="18" t="s">
        <v>1423</v>
      </c>
      <c r="E43" s="18" t="s">
        <v>622</v>
      </c>
      <c r="F43" s="59">
        <v>24180</v>
      </c>
      <c r="G43" s="19">
        <v>697200</v>
      </c>
      <c r="H43" s="19" t="s">
        <v>30</v>
      </c>
      <c r="I43" s="15">
        <v>4.079999999999999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8" t="s">
        <v>349</v>
      </c>
      <c r="B44" s="10">
        <v>36</v>
      </c>
      <c r="C44" s="11">
        <v>2.0349999999999997</v>
      </c>
      <c r="D44" s="18" t="s">
        <v>713</v>
      </c>
      <c r="E44" s="18" t="s">
        <v>714</v>
      </c>
      <c r="F44" s="59">
        <v>25341</v>
      </c>
      <c r="G44" s="19">
        <v>657807</v>
      </c>
      <c r="H44" s="19" t="s">
        <v>645</v>
      </c>
      <c r="I44" s="15">
        <v>4.069999999999999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8" t="s">
        <v>349</v>
      </c>
      <c r="B45" s="10">
        <v>37</v>
      </c>
      <c r="C45" s="11">
        <v>2.013666666666667</v>
      </c>
      <c r="D45" s="18" t="s">
        <v>438</v>
      </c>
      <c r="E45" s="18" t="s">
        <v>24</v>
      </c>
      <c r="F45" s="59">
        <v>24731</v>
      </c>
      <c r="G45" s="19">
        <v>130730</v>
      </c>
      <c r="H45" s="19" t="s">
        <v>50</v>
      </c>
      <c r="I45" s="15">
        <v>4.027333333333334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37</v>
      </c>
      <c r="V45" s="48">
        <v>0</v>
      </c>
    </row>
    <row r="46" spans="1:22" ht="12.75">
      <c r="A46" s="48" t="s">
        <v>349</v>
      </c>
      <c r="B46" s="10">
        <v>38</v>
      </c>
      <c r="C46" s="11">
        <v>2.0103333333333335</v>
      </c>
      <c r="D46" s="18" t="s">
        <v>817</v>
      </c>
      <c r="E46" s="18" t="s">
        <v>182</v>
      </c>
      <c r="F46" s="59">
        <v>24619</v>
      </c>
      <c r="G46" s="19">
        <v>659232</v>
      </c>
      <c r="H46" s="19" t="s">
        <v>1000</v>
      </c>
      <c r="I46" s="15">
        <v>4.020666666666667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8" t="s">
        <v>349</v>
      </c>
      <c r="B47" s="10">
        <v>39</v>
      </c>
      <c r="C47" s="11">
        <v>2.008666666666667</v>
      </c>
      <c r="D47" s="18" t="s">
        <v>193</v>
      </c>
      <c r="E47" s="18" t="s">
        <v>37</v>
      </c>
      <c r="F47" s="59">
        <v>22790</v>
      </c>
      <c r="G47" s="19">
        <v>135993</v>
      </c>
      <c r="H47" s="19" t="s">
        <v>401</v>
      </c>
      <c r="I47" s="15">
        <v>4.017333333333334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39</v>
      </c>
      <c r="V47" s="10">
        <v>0</v>
      </c>
    </row>
    <row r="48" spans="1:3" ht="12.75">
      <c r="A48" s="40"/>
      <c r="B48" s="40"/>
      <c r="C48" s="41"/>
    </row>
    <row r="49" ht="12.75">
      <c r="C49" s="22"/>
    </row>
    <row r="50" spans="1:4" ht="12.75">
      <c r="A50" s="23" t="s">
        <v>64</v>
      </c>
      <c r="B50" s="23"/>
      <c r="C50" s="106" t="s">
        <v>823</v>
      </c>
      <c r="D50" s="106"/>
    </row>
    <row r="51" spans="1:4" ht="12.75">
      <c r="A51" s="23" t="s">
        <v>65</v>
      </c>
      <c r="B51" s="23"/>
      <c r="C51" s="106" t="s">
        <v>66</v>
      </c>
      <c r="D51" s="106"/>
    </row>
    <row r="52" spans="1:4" ht="12.75">
      <c r="A52" s="23" t="s">
        <v>67</v>
      </c>
      <c r="B52" s="23"/>
      <c r="C52" s="106" t="s">
        <v>68</v>
      </c>
      <c r="D52" s="106"/>
    </row>
    <row r="53" spans="1:15" ht="12.75">
      <c r="A53" s="1" t="s">
        <v>69</v>
      </c>
      <c r="C53" s="105" t="s">
        <v>635</v>
      </c>
      <c r="D53" s="105"/>
      <c r="N53" s="4"/>
      <c r="O53" s="1"/>
    </row>
    <row r="54" spans="1:15" ht="12.75">
      <c r="A54" s="1" t="s">
        <v>633</v>
      </c>
      <c r="C54" s="105" t="s">
        <v>634</v>
      </c>
      <c r="D54" s="105"/>
      <c r="N54" s="4"/>
      <c r="O54" s="1"/>
    </row>
    <row r="55" spans="2:3" ht="12.75">
      <c r="B55" s="3"/>
      <c r="C55" s="2"/>
    </row>
    <row r="56" spans="1:15" ht="12.75">
      <c r="A56" s="62" t="s">
        <v>1505</v>
      </c>
      <c r="B56" s="3"/>
      <c r="C56" s="14"/>
      <c r="D56" s="23"/>
      <c r="N56" s="4"/>
      <c r="O56" s="1"/>
    </row>
    <row r="57" spans="1:15" ht="12.75">
      <c r="A57" s="62" t="s">
        <v>1506</v>
      </c>
      <c r="B57" s="3"/>
      <c r="N57" s="4"/>
      <c r="O57" s="1"/>
    </row>
  </sheetData>
  <sheetProtection/>
  <mergeCells count="19">
    <mergeCell ref="C52:D52"/>
    <mergeCell ref="C53:D53"/>
    <mergeCell ref="C54:D54"/>
    <mergeCell ref="U6:U8"/>
    <mergeCell ref="C50:D50"/>
    <mergeCell ref="C51:D51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47">
    <cfRule type="cellIs" priority="111" dxfId="0" operator="lessThan" stopIfTrue="1">
      <formula>0</formula>
    </cfRule>
    <cfRule type="cellIs" priority="112" dxfId="10" operator="equal" stopIfTrue="1">
      <formula>"NE"</formula>
    </cfRule>
  </conditionalFormatting>
  <conditionalFormatting sqref="P9:T47">
    <cfRule type="expression" priority="49" dxfId="0" stopIfTrue="1">
      <formula>COUNTA($I9:$T9)&lt;5</formula>
    </cfRule>
    <cfRule type="cellIs" priority="50" dxfId="0" operator="greaterThanOrEqual" stopIfTrue="1">
      <formula>LARGE($I9:$T9,4)</formula>
    </cfRule>
  </conditionalFormatting>
  <conditionalFormatting sqref="I9:O9 I13:O23 J12:O12 I25:O47 J24:O24 I11:O11 J10:O10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12">
    <cfRule type="expression" priority="5" dxfId="2" stopIfTrue="1">
      <formula>COUNTA($I12:$O12)&lt;3</formula>
    </cfRule>
    <cfRule type="cellIs" priority="6" dxfId="2" operator="greaterThanOrEqual" stopIfTrue="1">
      <formula>LARGE($I12:$O12,2)</formula>
    </cfRule>
  </conditionalFormatting>
  <conditionalFormatting sqref="I24">
    <cfRule type="expression" priority="3" dxfId="2" stopIfTrue="1">
      <formula>COUNTA($I24:$O24)&lt;3</formula>
    </cfRule>
    <cfRule type="cellIs" priority="4" dxfId="2" operator="greaterThanOrEqual" stopIfTrue="1">
      <formula>LARGE($I24:$O24,2)</formula>
    </cfRule>
  </conditionalFormatting>
  <conditionalFormatting sqref="I10">
    <cfRule type="expression" priority="1" dxfId="2" stopIfTrue="1">
      <formula>COUNTA($I10:$O10)&lt;3</formula>
    </cfRule>
    <cfRule type="cellIs" priority="2" dxfId="2" operator="greaterThanOrEqual" stopIfTrue="1">
      <formula>LARGE($I10:$O10,2)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6.710937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7" ht="12.75">
      <c r="A3" s="89" t="s">
        <v>722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7" ht="12.75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ht="12.75">
      <c r="O5" s="3"/>
    </row>
    <row r="6" spans="1:17" ht="12.75" customHeight="1">
      <c r="A6" s="96" t="s">
        <v>1</v>
      </c>
      <c r="B6" s="96" t="s">
        <v>2</v>
      </c>
      <c r="C6" s="99" t="s">
        <v>3</v>
      </c>
      <c r="D6" s="96" t="s">
        <v>4</v>
      </c>
      <c r="E6" s="96" t="s">
        <v>5</v>
      </c>
      <c r="F6" s="102" t="s">
        <v>288</v>
      </c>
      <c r="G6" s="79" t="s">
        <v>289</v>
      </c>
      <c r="H6" s="95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9" t="s">
        <v>308</v>
      </c>
      <c r="Q6" s="82" t="s">
        <v>307</v>
      </c>
    </row>
    <row r="7" spans="1:17" ht="12.75">
      <c r="A7" s="97"/>
      <c r="B7" s="97"/>
      <c r="C7" s="100"/>
      <c r="D7" s="97"/>
      <c r="E7" s="97"/>
      <c r="F7" s="103"/>
      <c r="G7" s="80"/>
      <c r="H7" s="95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80"/>
      <c r="Q7" s="83"/>
    </row>
    <row r="8" spans="1:17" ht="12.75">
      <c r="A8" s="98"/>
      <c r="B8" s="98"/>
      <c r="C8" s="101"/>
      <c r="D8" s="98"/>
      <c r="E8" s="98"/>
      <c r="F8" s="104"/>
      <c r="G8" s="81"/>
      <c r="H8" s="95"/>
      <c r="I8" s="37" t="s">
        <v>1432</v>
      </c>
      <c r="J8" s="37" t="s">
        <v>1437</v>
      </c>
      <c r="K8" s="39" t="s">
        <v>1508</v>
      </c>
      <c r="L8" s="37" t="s">
        <v>1527</v>
      </c>
      <c r="M8" s="31"/>
      <c r="N8" s="39"/>
      <c r="O8" s="39"/>
      <c r="P8" s="81"/>
      <c r="Q8" s="84"/>
    </row>
    <row r="9" spans="1:17" ht="12.75">
      <c r="A9" s="48" t="s">
        <v>350</v>
      </c>
      <c r="B9" s="10">
        <v>1</v>
      </c>
      <c r="C9" s="50">
        <v>81.3268750000025</v>
      </c>
      <c r="D9" s="18" t="s">
        <v>908</v>
      </c>
      <c r="E9" s="42" t="s">
        <v>235</v>
      </c>
      <c r="F9" s="59">
        <v>30488</v>
      </c>
      <c r="G9" s="19">
        <v>133476</v>
      </c>
      <c r="H9" s="19" t="s">
        <v>423</v>
      </c>
      <c r="I9" s="75">
        <v>75.03125000000499</v>
      </c>
      <c r="J9" s="77">
        <v>48.20722500000001</v>
      </c>
      <c r="K9" s="75">
        <v>72.020625</v>
      </c>
      <c r="L9" s="75">
        <v>87.6225</v>
      </c>
      <c r="M9" s="15"/>
      <c r="N9" s="15"/>
      <c r="O9" s="15"/>
      <c r="P9" s="10">
        <v>1</v>
      </c>
      <c r="Q9" s="48">
        <v>0</v>
      </c>
    </row>
    <row r="10" spans="1:17" ht="12.75">
      <c r="A10" s="48" t="s">
        <v>350</v>
      </c>
      <c r="B10" s="10">
        <v>2</v>
      </c>
      <c r="C10" s="50">
        <v>57.723675</v>
      </c>
      <c r="D10" s="18" t="s">
        <v>827</v>
      </c>
      <c r="E10" s="42" t="s">
        <v>77</v>
      </c>
      <c r="F10" s="59">
        <v>32700</v>
      </c>
      <c r="G10" s="19">
        <v>606721</v>
      </c>
      <c r="H10" s="19" t="s">
        <v>50</v>
      </c>
      <c r="I10" s="15"/>
      <c r="J10" s="15"/>
      <c r="K10" s="76">
        <v>57.6165</v>
      </c>
      <c r="L10" s="77">
        <v>57.830850000000005</v>
      </c>
      <c r="M10" s="15"/>
      <c r="N10" s="15"/>
      <c r="O10" s="15"/>
      <c r="P10" s="10">
        <v>4</v>
      </c>
      <c r="Q10" s="48">
        <v>2</v>
      </c>
    </row>
    <row r="11" spans="1:17" ht="12.75">
      <c r="A11" s="48" t="s">
        <v>350</v>
      </c>
      <c r="B11" s="10">
        <v>3</v>
      </c>
      <c r="C11" s="11">
        <v>50.81703125</v>
      </c>
      <c r="D11" s="18" t="s">
        <v>1279</v>
      </c>
      <c r="E11" s="18" t="s">
        <v>218</v>
      </c>
      <c r="F11" s="59">
        <v>35357</v>
      </c>
      <c r="G11" s="19">
        <v>616215</v>
      </c>
      <c r="H11" s="19" t="s">
        <v>20</v>
      </c>
      <c r="I11" s="15">
        <v>43.2010625</v>
      </c>
      <c r="J11" s="76">
        <v>58.43300000000001</v>
      </c>
      <c r="K11" s="15"/>
      <c r="L11" s="15"/>
      <c r="M11" s="15"/>
      <c r="N11" s="15"/>
      <c r="O11" s="15"/>
      <c r="P11" s="10">
        <v>2</v>
      </c>
      <c r="Q11" s="48">
        <v>-1</v>
      </c>
    </row>
    <row r="12" spans="1:17" ht="12.75">
      <c r="A12" s="48" t="s">
        <v>350</v>
      </c>
      <c r="B12" s="10">
        <v>4</v>
      </c>
      <c r="C12" s="50">
        <v>50.327124999999995</v>
      </c>
      <c r="D12" s="18" t="s">
        <v>889</v>
      </c>
      <c r="E12" s="42" t="s">
        <v>890</v>
      </c>
      <c r="F12" s="59">
        <v>31478</v>
      </c>
      <c r="G12" s="19">
        <v>662954</v>
      </c>
      <c r="H12" s="19" t="s">
        <v>257</v>
      </c>
      <c r="I12" s="15">
        <v>30.55625</v>
      </c>
      <c r="J12" s="15"/>
      <c r="K12" s="15"/>
      <c r="L12" s="76">
        <v>70.098</v>
      </c>
      <c r="M12" s="15"/>
      <c r="N12" s="15"/>
      <c r="O12" s="15"/>
      <c r="P12" s="10">
        <v>11</v>
      </c>
      <c r="Q12" s="48">
        <v>7</v>
      </c>
    </row>
    <row r="13" spans="1:17" ht="12.75">
      <c r="A13" s="48" t="s">
        <v>350</v>
      </c>
      <c r="B13" s="10">
        <v>5</v>
      </c>
      <c r="C13" s="50">
        <v>47.683237500000004</v>
      </c>
      <c r="D13" s="18" t="s">
        <v>1090</v>
      </c>
      <c r="E13" s="42" t="s">
        <v>1091</v>
      </c>
      <c r="F13" s="59">
        <v>33322</v>
      </c>
      <c r="G13" s="19">
        <v>664807</v>
      </c>
      <c r="H13" s="19" t="s">
        <v>423</v>
      </c>
      <c r="I13" s="15">
        <v>37.535624999999996</v>
      </c>
      <c r="J13" s="15"/>
      <c r="K13" s="15"/>
      <c r="L13" s="77">
        <v>57.830850000000005</v>
      </c>
      <c r="M13" s="15"/>
      <c r="N13" s="15"/>
      <c r="O13" s="15"/>
      <c r="P13" s="10">
        <v>9</v>
      </c>
      <c r="Q13" s="48">
        <v>4</v>
      </c>
    </row>
    <row r="14" spans="1:17" ht="12.75">
      <c r="A14" s="48" t="s">
        <v>350</v>
      </c>
      <c r="B14" s="10">
        <v>6</v>
      </c>
      <c r="C14" s="50">
        <v>45.68743125</v>
      </c>
      <c r="D14" s="18" t="s">
        <v>720</v>
      </c>
      <c r="E14" s="42" t="s">
        <v>1448</v>
      </c>
      <c r="F14" s="59">
        <v>32959</v>
      </c>
      <c r="G14" s="19">
        <v>604195</v>
      </c>
      <c r="H14" s="19" t="s">
        <v>918</v>
      </c>
      <c r="I14" s="15"/>
      <c r="J14" s="15"/>
      <c r="K14" s="77">
        <v>47.533612500000004</v>
      </c>
      <c r="L14" s="15">
        <v>43.84125</v>
      </c>
      <c r="M14" s="15"/>
      <c r="N14" s="15"/>
      <c r="O14" s="15"/>
      <c r="P14" s="10">
        <v>7</v>
      </c>
      <c r="Q14" s="48">
        <v>1</v>
      </c>
    </row>
    <row r="15" spans="1:17" ht="12.75">
      <c r="A15" s="48" t="s">
        <v>350</v>
      </c>
      <c r="B15" s="10">
        <v>7</v>
      </c>
      <c r="C15" s="11">
        <v>29.81125</v>
      </c>
      <c r="D15" s="18" t="s">
        <v>716</v>
      </c>
      <c r="E15" s="18" t="s">
        <v>260</v>
      </c>
      <c r="F15" s="59">
        <v>30469</v>
      </c>
      <c r="G15" s="19">
        <v>124116</v>
      </c>
      <c r="H15" s="19" t="s">
        <v>676</v>
      </c>
      <c r="I15" s="76">
        <v>59.6225</v>
      </c>
      <c r="J15" s="15"/>
      <c r="K15" s="15"/>
      <c r="L15" s="15"/>
      <c r="M15" s="15"/>
      <c r="N15" s="15"/>
      <c r="O15" s="15"/>
      <c r="P15" s="10">
        <v>3</v>
      </c>
      <c r="Q15" s="10">
        <v>-4</v>
      </c>
    </row>
    <row r="16" spans="1:20" ht="12.75">
      <c r="A16" s="48" t="s">
        <v>350</v>
      </c>
      <c r="B16" s="10">
        <v>8</v>
      </c>
      <c r="C16" s="11">
        <v>27.28328125</v>
      </c>
      <c r="D16" s="18" t="s">
        <v>825</v>
      </c>
      <c r="E16" s="18" t="s">
        <v>826</v>
      </c>
      <c r="F16" s="59">
        <v>31690</v>
      </c>
      <c r="G16" s="19">
        <v>658919</v>
      </c>
      <c r="H16" s="19" t="s">
        <v>50</v>
      </c>
      <c r="I16" s="15">
        <v>18.516250000000003</v>
      </c>
      <c r="J16" s="15"/>
      <c r="K16" s="15">
        <v>36.0503125</v>
      </c>
      <c r="L16" s="15"/>
      <c r="M16" s="15"/>
      <c r="N16" s="15"/>
      <c r="O16" s="15"/>
      <c r="P16" s="10">
        <v>5</v>
      </c>
      <c r="Q16" s="48">
        <v>-3</v>
      </c>
      <c r="S16" s="47"/>
      <c r="T16" s="24"/>
    </row>
    <row r="17" spans="1:20" ht="12.75">
      <c r="A17" s="48" t="s">
        <v>350</v>
      </c>
      <c r="B17" s="10">
        <v>9</v>
      </c>
      <c r="C17" s="11">
        <v>27.1851562500025</v>
      </c>
      <c r="D17" s="18" t="s">
        <v>1163</v>
      </c>
      <c r="E17" s="18" t="s">
        <v>507</v>
      </c>
      <c r="F17" s="59">
        <v>30372</v>
      </c>
      <c r="G17" s="19">
        <v>126439</v>
      </c>
      <c r="H17" s="19" t="s">
        <v>645</v>
      </c>
      <c r="I17" s="77">
        <v>54.370312500005</v>
      </c>
      <c r="J17" s="15"/>
      <c r="K17" s="15"/>
      <c r="L17" s="15"/>
      <c r="M17" s="15"/>
      <c r="N17" s="15"/>
      <c r="O17" s="15"/>
      <c r="P17" s="10">
        <v>6</v>
      </c>
      <c r="Q17" s="10">
        <v>-3</v>
      </c>
      <c r="S17" s="47"/>
      <c r="T17" s="24"/>
    </row>
    <row r="18" spans="1:20" ht="12.75">
      <c r="A18" s="48" t="s">
        <v>350</v>
      </c>
      <c r="B18" s="10">
        <v>10</v>
      </c>
      <c r="C18" s="50">
        <v>21.925625</v>
      </c>
      <c r="D18" s="18" t="s">
        <v>1525</v>
      </c>
      <c r="E18" s="42" t="s">
        <v>468</v>
      </c>
      <c r="F18" s="59">
        <v>35710</v>
      </c>
      <c r="G18" s="19">
        <v>619976</v>
      </c>
      <c r="H18" s="19" t="s">
        <v>367</v>
      </c>
      <c r="I18" s="15"/>
      <c r="J18" s="15"/>
      <c r="K18" s="15"/>
      <c r="L18" s="15">
        <v>43.85125</v>
      </c>
      <c r="M18" s="15"/>
      <c r="N18" s="15"/>
      <c r="O18" s="15"/>
      <c r="P18" s="10"/>
      <c r="Q18" s="48" t="s">
        <v>1438</v>
      </c>
      <c r="S18" s="47"/>
      <c r="T18" s="24"/>
    </row>
    <row r="19" spans="1:20" ht="12.75">
      <c r="A19" s="48" t="s">
        <v>350</v>
      </c>
      <c r="B19" s="10">
        <v>11</v>
      </c>
      <c r="C19" s="11">
        <v>18.772812499999997</v>
      </c>
      <c r="D19" s="18" t="s">
        <v>968</v>
      </c>
      <c r="E19" s="18" t="s">
        <v>500</v>
      </c>
      <c r="F19" s="59">
        <v>33569</v>
      </c>
      <c r="G19" s="19">
        <v>656614</v>
      </c>
      <c r="H19" s="19" t="s">
        <v>423</v>
      </c>
      <c r="I19" s="15">
        <v>37.545624999999994</v>
      </c>
      <c r="J19" s="15"/>
      <c r="K19" s="15"/>
      <c r="L19" s="15"/>
      <c r="M19" s="15"/>
      <c r="N19" s="15"/>
      <c r="O19" s="15"/>
      <c r="P19" s="10">
        <v>8</v>
      </c>
      <c r="Q19" s="10">
        <v>-3</v>
      </c>
      <c r="S19" s="47"/>
      <c r="T19" s="24"/>
    </row>
    <row r="20" spans="1:20" ht="12.75">
      <c r="A20" s="48" t="s">
        <v>350</v>
      </c>
      <c r="B20" s="10">
        <v>12</v>
      </c>
      <c r="C20" s="11">
        <v>18.50625</v>
      </c>
      <c r="D20" s="18" t="s">
        <v>1411</v>
      </c>
      <c r="E20" s="18" t="s">
        <v>1412</v>
      </c>
      <c r="F20" s="59">
        <v>31898</v>
      </c>
      <c r="G20" s="19">
        <v>656695</v>
      </c>
      <c r="H20" s="19" t="s">
        <v>433</v>
      </c>
      <c r="I20" s="15">
        <v>37.0125</v>
      </c>
      <c r="J20" s="15"/>
      <c r="K20" s="15"/>
      <c r="L20" s="15"/>
      <c r="M20" s="15"/>
      <c r="N20" s="15"/>
      <c r="O20" s="15"/>
      <c r="P20" s="10">
        <v>10</v>
      </c>
      <c r="Q20" s="10">
        <v>-2</v>
      </c>
      <c r="S20" s="47"/>
      <c r="T20" s="24"/>
    </row>
    <row r="21" spans="1:20" ht="12.75">
      <c r="A21" s="48" t="s">
        <v>350</v>
      </c>
      <c r="B21" s="10">
        <v>13</v>
      </c>
      <c r="C21" s="50">
        <v>15.00625</v>
      </c>
      <c r="D21" s="18" t="s">
        <v>1178</v>
      </c>
      <c r="E21" s="42" t="s">
        <v>218</v>
      </c>
      <c r="F21" s="59">
        <v>34791</v>
      </c>
      <c r="G21" s="19">
        <v>617448</v>
      </c>
      <c r="H21" s="19" t="s">
        <v>116</v>
      </c>
      <c r="I21" s="15">
        <v>30.0125</v>
      </c>
      <c r="J21" s="15"/>
      <c r="K21" s="15"/>
      <c r="L21" s="15"/>
      <c r="M21" s="15"/>
      <c r="N21" s="15"/>
      <c r="O21" s="15"/>
      <c r="P21" s="10">
        <v>12</v>
      </c>
      <c r="Q21" s="48">
        <v>-1</v>
      </c>
      <c r="S21" s="47"/>
      <c r="T21" s="24"/>
    </row>
    <row r="22" spans="1:20" ht="12.75">
      <c r="A22" s="48" t="s">
        <v>350</v>
      </c>
      <c r="B22" s="10">
        <v>14</v>
      </c>
      <c r="C22" s="50">
        <v>12.380156249999999</v>
      </c>
      <c r="D22" s="18" t="s">
        <v>867</v>
      </c>
      <c r="E22" s="42" t="s">
        <v>218</v>
      </c>
      <c r="F22" s="59">
        <v>34827</v>
      </c>
      <c r="G22" s="19">
        <v>654330</v>
      </c>
      <c r="H22" s="19" t="s">
        <v>1018</v>
      </c>
      <c r="I22" s="15">
        <v>24.760312499999998</v>
      </c>
      <c r="J22" s="15"/>
      <c r="K22" s="15"/>
      <c r="L22" s="15"/>
      <c r="M22" s="15"/>
      <c r="N22" s="15"/>
      <c r="O22" s="15"/>
      <c r="P22" s="10">
        <v>13</v>
      </c>
      <c r="Q22" s="48">
        <v>-1</v>
      </c>
      <c r="S22" s="47"/>
      <c r="T22" s="24"/>
    </row>
    <row r="23" spans="1:17" ht="12.75">
      <c r="A23" s="48" t="s">
        <v>350</v>
      </c>
      <c r="B23" s="10">
        <v>15</v>
      </c>
      <c r="C23" s="11">
        <v>9.388906249999998</v>
      </c>
      <c r="D23" s="18" t="s">
        <v>704</v>
      </c>
      <c r="E23" s="18" t="s">
        <v>682</v>
      </c>
      <c r="F23" s="59">
        <v>34579</v>
      </c>
      <c r="G23" s="19">
        <v>695095</v>
      </c>
      <c r="H23" s="19" t="s">
        <v>374</v>
      </c>
      <c r="I23" s="15">
        <v>18.777812499999996</v>
      </c>
      <c r="J23" s="15"/>
      <c r="K23" s="15"/>
      <c r="L23" s="15"/>
      <c r="M23" s="15"/>
      <c r="N23" s="15"/>
      <c r="O23" s="15"/>
      <c r="P23" s="10">
        <v>14</v>
      </c>
      <c r="Q23" s="10">
        <v>-1</v>
      </c>
    </row>
    <row r="24" spans="1:17" ht="12.75">
      <c r="A24" s="48" t="s">
        <v>350</v>
      </c>
      <c r="B24" s="10">
        <v>16</v>
      </c>
      <c r="C24" s="11">
        <v>9.260625000000001</v>
      </c>
      <c r="D24" s="18" t="s">
        <v>44</v>
      </c>
      <c r="E24" s="18" t="s">
        <v>229</v>
      </c>
      <c r="F24" s="59">
        <v>33793</v>
      </c>
      <c r="G24" s="19">
        <v>661904</v>
      </c>
      <c r="H24" s="19" t="s">
        <v>20</v>
      </c>
      <c r="I24" s="15">
        <v>18.521250000000002</v>
      </c>
      <c r="J24" s="15"/>
      <c r="K24" s="15"/>
      <c r="L24" s="15"/>
      <c r="M24" s="15"/>
      <c r="N24" s="15"/>
      <c r="O24" s="15"/>
      <c r="P24" s="10">
        <v>15</v>
      </c>
      <c r="Q24" s="10">
        <v>-1</v>
      </c>
    </row>
    <row r="25" spans="1:17" ht="12.75">
      <c r="A25" s="48" t="s">
        <v>350</v>
      </c>
      <c r="B25" s="10">
        <v>17</v>
      </c>
      <c r="C25" s="11">
        <v>9.258125000000001</v>
      </c>
      <c r="D25" s="18" t="s">
        <v>1234</v>
      </c>
      <c r="E25" s="18" t="s">
        <v>1235</v>
      </c>
      <c r="F25" s="59">
        <v>31943</v>
      </c>
      <c r="G25" s="19">
        <v>697451</v>
      </c>
      <c r="H25" s="19" t="s">
        <v>30</v>
      </c>
      <c r="I25" s="15">
        <v>18.516250000000003</v>
      </c>
      <c r="J25" s="15"/>
      <c r="K25" s="15"/>
      <c r="L25" s="15"/>
      <c r="M25" s="15"/>
      <c r="N25" s="15"/>
      <c r="O25" s="15"/>
      <c r="P25" s="10">
        <v>16</v>
      </c>
      <c r="Q25" s="10">
        <v>-1</v>
      </c>
    </row>
    <row r="28" spans="1:4" ht="12.75">
      <c r="A28" s="1" t="s">
        <v>64</v>
      </c>
      <c r="B28" s="1"/>
      <c r="C28" s="105" t="s">
        <v>823</v>
      </c>
      <c r="D28" s="105"/>
    </row>
    <row r="29" spans="1:4" ht="12.75">
      <c r="A29" s="1" t="s">
        <v>65</v>
      </c>
      <c r="B29" s="1"/>
      <c r="C29" s="105" t="s">
        <v>66</v>
      </c>
      <c r="D29" s="105"/>
    </row>
    <row r="30" spans="1:4" ht="12.75">
      <c r="A30" s="1" t="s">
        <v>67</v>
      </c>
      <c r="B30" s="1"/>
      <c r="C30" s="105" t="s">
        <v>68</v>
      </c>
      <c r="D30" s="105"/>
    </row>
    <row r="31" spans="1:4" ht="12.75">
      <c r="A31" s="1" t="s">
        <v>69</v>
      </c>
      <c r="B31" s="1"/>
      <c r="C31" s="105" t="s">
        <v>635</v>
      </c>
      <c r="D31" s="105"/>
    </row>
    <row r="32" spans="1:4" ht="12.75">
      <c r="A32" s="1" t="s">
        <v>633</v>
      </c>
      <c r="B32" s="1"/>
      <c r="C32" s="105" t="s">
        <v>634</v>
      </c>
      <c r="D32" s="105"/>
    </row>
    <row r="33" spans="1:3" ht="12.75">
      <c r="A33" s="3"/>
      <c r="C33" s="2"/>
    </row>
    <row r="34" spans="1:4" ht="12.75">
      <c r="A34" s="62" t="s">
        <v>1505</v>
      </c>
      <c r="C34" s="14"/>
      <c r="D34" s="23"/>
    </row>
    <row r="35" ht="12.75">
      <c r="A35" s="62" t="s">
        <v>1506</v>
      </c>
    </row>
  </sheetData>
  <sheetProtection/>
  <mergeCells count="19">
    <mergeCell ref="C31:D31"/>
    <mergeCell ref="C32:D32"/>
    <mergeCell ref="E6:E8"/>
    <mergeCell ref="F6:F8"/>
    <mergeCell ref="G6:G8"/>
    <mergeCell ref="H6:H8"/>
    <mergeCell ref="C28:D28"/>
    <mergeCell ref="C29:D29"/>
    <mergeCell ref="C30:D30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28">
    <cfRule type="cellIs" priority="123" dxfId="0" operator="lessThan" stopIfTrue="1">
      <formula>0</formula>
    </cfRule>
    <cfRule type="cellIs" priority="124" dxfId="10" operator="equal" stopIfTrue="1">
      <formula>"NE"</formula>
    </cfRule>
  </conditionalFormatting>
  <conditionalFormatting sqref="I26:O28">
    <cfRule type="expression" priority="125" dxfId="0" stopIfTrue="1">
      <formula>COUNTA($I26:$O26)&lt;5</formula>
    </cfRule>
    <cfRule type="cellIs" priority="126" dxfId="0" operator="greaterThanOrEqual" stopIfTrue="1">
      <formula>LARGE($I26:$O26,3)</formula>
    </cfRule>
  </conditionalFormatting>
  <conditionalFormatting sqref="I10:O14 J9:O9 I16:O16 J15:O15 I18:O25 J17:O17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9">
    <cfRule type="expression" priority="5" dxfId="2" stopIfTrue="1">
      <formula>COUNTA($I9:$O9)&lt;3</formula>
    </cfRule>
    <cfRule type="cellIs" priority="6" dxfId="2" operator="greaterThanOrEqual">
      <formula>LARGE($I9:$O9,2)</formula>
    </cfRule>
  </conditionalFormatting>
  <conditionalFormatting sqref="I15">
    <cfRule type="expression" priority="3" dxfId="2" stopIfTrue="1">
      <formula>COUNTA($I15:$O15)&lt;3</formula>
    </cfRule>
    <cfRule type="cellIs" priority="4" dxfId="2" operator="greaterThanOrEqual">
      <formula>LARGE($I15:$O15,2)</formula>
    </cfRule>
  </conditionalFormatting>
  <conditionalFormatting sqref="I17">
    <cfRule type="expression" priority="1" dxfId="2" stopIfTrue="1">
      <formula>COUNTA($I17:$O17)&lt;3</formula>
    </cfRule>
    <cfRule type="cellIs" priority="2" dxfId="2" operator="greaterThanOrEqual">
      <formula>LARGE($I17:$O17,2)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736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6:20" ht="12.75">
      <c r="P5" s="3"/>
      <c r="Q5" s="3"/>
      <c r="R5" s="3"/>
      <c r="S5" s="3"/>
      <c r="T5" s="3"/>
    </row>
    <row r="6" spans="1:22" ht="12.75">
      <c r="A6" s="96" t="s">
        <v>1</v>
      </c>
      <c r="B6" s="95" t="s">
        <v>2</v>
      </c>
      <c r="C6" s="107" t="s">
        <v>3</v>
      </c>
      <c r="D6" s="95" t="s">
        <v>4</v>
      </c>
      <c r="E6" s="96" t="s">
        <v>5</v>
      </c>
      <c r="F6" s="102" t="s">
        <v>288</v>
      </c>
      <c r="G6" s="79" t="s">
        <v>289</v>
      </c>
      <c r="H6" s="115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79" t="s">
        <v>308</v>
      </c>
      <c r="V6" s="82" t="s">
        <v>307</v>
      </c>
    </row>
    <row r="7" spans="1:27" ht="12.75">
      <c r="A7" s="97"/>
      <c r="B7" s="95"/>
      <c r="C7" s="107"/>
      <c r="D7" s="95"/>
      <c r="E7" s="97"/>
      <c r="F7" s="103"/>
      <c r="G7" s="116"/>
      <c r="H7" s="115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2" ht="12.75">
      <c r="A8" s="98"/>
      <c r="B8" s="95"/>
      <c r="C8" s="107"/>
      <c r="D8" s="95"/>
      <c r="E8" s="98"/>
      <c r="F8" s="104"/>
      <c r="G8" s="117"/>
      <c r="H8" s="115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5" ht="12.75">
      <c r="A9" s="48" t="s">
        <v>352</v>
      </c>
      <c r="B9" s="10">
        <v>1</v>
      </c>
      <c r="C9" s="11">
        <v>66.48124999999999</v>
      </c>
      <c r="D9" s="18" t="s">
        <v>93</v>
      </c>
      <c r="E9" s="18" t="s">
        <v>62</v>
      </c>
      <c r="F9" s="59">
        <v>22358</v>
      </c>
      <c r="G9" s="19">
        <v>101707</v>
      </c>
      <c r="H9" s="19" t="s">
        <v>1497</v>
      </c>
      <c r="I9" s="77">
        <v>45.309000000000005</v>
      </c>
      <c r="J9" s="15"/>
      <c r="K9" s="75">
        <v>60.98124999999999</v>
      </c>
      <c r="L9" s="75">
        <v>71.98125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48">
        <v>0</v>
      </c>
      <c r="X9" s="70"/>
      <c r="Y9" s="70"/>
    </row>
    <row r="10" spans="1:22" ht="12.75">
      <c r="A10" s="48" t="s">
        <v>352</v>
      </c>
      <c r="B10" s="10">
        <v>2</v>
      </c>
      <c r="C10" s="11">
        <v>52.7003125</v>
      </c>
      <c r="D10" s="18" t="s">
        <v>951</v>
      </c>
      <c r="E10" s="18" t="s">
        <v>121</v>
      </c>
      <c r="F10" s="59">
        <v>22642</v>
      </c>
      <c r="G10" s="19">
        <v>106826</v>
      </c>
      <c r="H10" s="19" t="s">
        <v>20</v>
      </c>
      <c r="I10" s="75">
        <v>69.37</v>
      </c>
      <c r="J10" s="15"/>
      <c r="K10" s="15"/>
      <c r="L10" s="15">
        <v>36.030625</v>
      </c>
      <c r="M10" s="15"/>
      <c r="N10" s="15"/>
      <c r="O10" s="15"/>
      <c r="P10" s="69"/>
      <c r="Q10" s="15"/>
      <c r="R10" s="15"/>
      <c r="S10" s="15"/>
      <c r="T10" s="15"/>
      <c r="U10" s="10">
        <v>6</v>
      </c>
      <c r="V10" s="10">
        <v>4</v>
      </c>
    </row>
    <row r="11" spans="1:22" ht="12.75">
      <c r="A11" s="48" t="s">
        <v>352</v>
      </c>
      <c r="B11" s="10">
        <v>3</v>
      </c>
      <c r="C11" s="11">
        <v>49.1388125</v>
      </c>
      <c r="D11" s="18" t="s">
        <v>296</v>
      </c>
      <c r="E11" s="18" t="s">
        <v>45</v>
      </c>
      <c r="F11" s="59">
        <v>20027</v>
      </c>
      <c r="G11" s="19">
        <v>105347</v>
      </c>
      <c r="H11" s="19" t="s">
        <v>117</v>
      </c>
      <c r="I11" s="15">
        <v>32.016666666666666</v>
      </c>
      <c r="J11" s="75">
        <v>58.029999999999994</v>
      </c>
      <c r="K11" s="77">
        <v>40.247625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</row>
    <row r="12" spans="1:22" ht="12.75">
      <c r="A12" s="48" t="s">
        <v>352</v>
      </c>
      <c r="B12" s="10">
        <v>4</v>
      </c>
      <c r="C12" s="11">
        <v>48.14631249999999</v>
      </c>
      <c r="D12" s="18" t="s">
        <v>155</v>
      </c>
      <c r="E12" s="18" t="s">
        <v>156</v>
      </c>
      <c r="F12" s="59">
        <v>21442</v>
      </c>
      <c r="G12" s="19">
        <v>103511</v>
      </c>
      <c r="H12" s="19" t="s">
        <v>1282</v>
      </c>
      <c r="I12" s="15">
        <v>39.6103125</v>
      </c>
      <c r="J12" s="77">
        <v>38.2998</v>
      </c>
      <c r="K12" s="76">
        <v>48.785</v>
      </c>
      <c r="L12" s="77">
        <v>47.507625</v>
      </c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352</v>
      </c>
      <c r="B13" s="10">
        <v>5</v>
      </c>
      <c r="C13" s="11">
        <v>45.45914583333334</v>
      </c>
      <c r="D13" s="18" t="s">
        <v>370</v>
      </c>
      <c r="E13" s="18" t="s">
        <v>28</v>
      </c>
      <c r="F13" s="59">
        <v>21370</v>
      </c>
      <c r="G13" s="19">
        <v>620006</v>
      </c>
      <c r="H13" s="19" t="s">
        <v>50</v>
      </c>
      <c r="I13" s="15">
        <v>33.33329166666667</v>
      </c>
      <c r="J13" s="15"/>
      <c r="K13" s="15"/>
      <c r="L13" s="76">
        <v>57.585</v>
      </c>
      <c r="M13" s="15"/>
      <c r="N13" s="15"/>
      <c r="O13" s="15"/>
      <c r="P13" s="69"/>
      <c r="Q13" s="15"/>
      <c r="R13" s="15"/>
      <c r="S13" s="15"/>
      <c r="T13" s="15"/>
      <c r="U13" s="10">
        <v>14</v>
      </c>
      <c r="V13" s="10">
        <v>9</v>
      </c>
    </row>
    <row r="14" spans="1:22" ht="12.75">
      <c r="A14" s="48" t="s">
        <v>352</v>
      </c>
      <c r="B14" s="10">
        <v>6</v>
      </c>
      <c r="C14" s="11">
        <v>43.877624999999995</v>
      </c>
      <c r="D14" s="18" t="s">
        <v>13</v>
      </c>
      <c r="E14" s="18" t="s">
        <v>14</v>
      </c>
      <c r="F14" s="59">
        <v>19147</v>
      </c>
      <c r="G14" s="19">
        <v>106688</v>
      </c>
      <c r="H14" s="19" t="s">
        <v>15</v>
      </c>
      <c r="I14" s="15">
        <v>33.774208333333334</v>
      </c>
      <c r="J14" s="15"/>
      <c r="K14" s="77">
        <v>40.247625</v>
      </c>
      <c r="L14" s="77">
        <v>47.507625</v>
      </c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352</v>
      </c>
      <c r="B15" s="10">
        <v>7</v>
      </c>
      <c r="C15" s="11">
        <v>38.4773125</v>
      </c>
      <c r="D15" s="18" t="s">
        <v>42</v>
      </c>
      <c r="E15" s="18" t="s">
        <v>43</v>
      </c>
      <c r="F15" s="59">
        <v>21239</v>
      </c>
      <c r="G15" s="19">
        <v>108054</v>
      </c>
      <c r="H15" s="19" t="s">
        <v>1333</v>
      </c>
      <c r="I15" s="15"/>
      <c r="J15" s="76">
        <v>46.42399999999999</v>
      </c>
      <c r="K15" s="15">
        <v>30.530624999999993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4</v>
      </c>
      <c r="V15" s="10">
        <v>-3</v>
      </c>
    </row>
    <row r="16" spans="1:22" ht="12.75">
      <c r="A16" s="48" t="s">
        <v>352</v>
      </c>
      <c r="B16" s="10">
        <v>8</v>
      </c>
      <c r="C16" s="11">
        <v>36.22548958333333</v>
      </c>
      <c r="D16" s="18" t="s">
        <v>51</v>
      </c>
      <c r="E16" s="18" t="s">
        <v>24</v>
      </c>
      <c r="F16" s="59">
        <v>20000</v>
      </c>
      <c r="G16" s="19">
        <v>102689</v>
      </c>
      <c r="H16" s="19" t="s">
        <v>52</v>
      </c>
      <c r="I16" s="15">
        <v>36.45035416666666</v>
      </c>
      <c r="J16" s="15"/>
      <c r="K16" s="15">
        <v>19.584</v>
      </c>
      <c r="L16" s="15">
        <v>36.000625</v>
      </c>
      <c r="M16" s="15"/>
      <c r="N16" s="15"/>
      <c r="O16" s="15"/>
      <c r="P16" s="69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8" t="s">
        <v>352</v>
      </c>
      <c r="B17" s="10">
        <v>9</v>
      </c>
      <c r="C17" s="11">
        <v>29.43214583333333</v>
      </c>
      <c r="D17" s="18" t="s">
        <v>212</v>
      </c>
      <c r="E17" s="18" t="s">
        <v>191</v>
      </c>
      <c r="F17" s="59">
        <v>22318</v>
      </c>
      <c r="G17" s="19">
        <v>628757</v>
      </c>
      <c r="H17" s="19" t="s">
        <v>433</v>
      </c>
      <c r="I17" s="15">
        <v>28.353666666666665</v>
      </c>
      <c r="J17" s="15"/>
      <c r="K17" s="15">
        <v>30.510624999999994</v>
      </c>
      <c r="L17" s="15">
        <v>23.113999999999997</v>
      </c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8" t="s">
        <v>352</v>
      </c>
      <c r="B18" s="10">
        <v>10</v>
      </c>
      <c r="C18" s="11">
        <v>29.348645833333336</v>
      </c>
      <c r="D18" s="18" t="s">
        <v>536</v>
      </c>
      <c r="E18" s="18" t="s">
        <v>394</v>
      </c>
      <c r="F18" s="59">
        <v>19688</v>
      </c>
      <c r="G18" s="19">
        <v>1000</v>
      </c>
      <c r="H18" s="19" t="s">
        <v>88</v>
      </c>
      <c r="I18" s="15">
        <v>22.686666666666667</v>
      </c>
      <c r="J18" s="15"/>
      <c r="K18" s="15"/>
      <c r="L18" s="15">
        <v>36.010625000000005</v>
      </c>
      <c r="M18" s="15"/>
      <c r="N18" s="15"/>
      <c r="O18" s="15"/>
      <c r="P18" s="69"/>
      <c r="Q18" s="15"/>
      <c r="R18" s="15"/>
      <c r="S18" s="15"/>
      <c r="T18" s="15"/>
      <c r="U18" s="10">
        <v>17</v>
      </c>
      <c r="V18" s="10">
        <v>7</v>
      </c>
    </row>
    <row r="19" spans="1:22" ht="12.75">
      <c r="A19" s="48" t="s">
        <v>352</v>
      </c>
      <c r="B19" s="10">
        <v>11</v>
      </c>
      <c r="C19" s="11">
        <v>28.45530208333333</v>
      </c>
      <c r="D19" s="18" t="s">
        <v>118</v>
      </c>
      <c r="E19" s="18" t="s">
        <v>291</v>
      </c>
      <c r="F19" s="59">
        <v>19217</v>
      </c>
      <c r="G19" s="19">
        <v>604820</v>
      </c>
      <c r="H19" s="19" t="s">
        <v>88</v>
      </c>
      <c r="I19" s="15">
        <v>26.389979166666667</v>
      </c>
      <c r="J19" s="15"/>
      <c r="K19" s="15">
        <v>30.520624999999995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8</v>
      </c>
      <c r="V19" s="10">
        <v>-3</v>
      </c>
    </row>
    <row r="20" spans="1:22" ht="12.75">
      <c r="A20" s="48" t="s">
        <v>352</v>
      </c>
      <c r="B20" s="10">
        <v>12</v>
      </c>
      <c r="C20" s="11">
        <v>28.016041666666666</v>
      </c>
      <c r="D20" s="18" t="s">
        <v>122</v>
      </c>
      <c r="E20" s="18" t="s">
        <v>56</v>
      </c>
      <c r="F20" s="59">
        <v>21993</v>
      </c>
      <c r="G20" s="19">
        <v>106440</v>
      </c>
      <c r="H20" s="19" t="s">
        <v>123</v>
      </c>
      <c r="I20" s="15">
        <v>20.011458333333334</v>
      </c>
      <c r="J20" s="15"/>
      <c r="K20" s="15"/>
      <c r="L20" s="15">
        <v>36.020625</v>
      </c>
      <c r="M20" s="15"/>
      <c r="N20" s="15"/>
      <c r="O20" s="15"/>
      <c r="P20" s="69"/>
      <c r="Q20" s="15"/>
      <c r="R20" s="15"/>
      <c r="S20" s="15"/>
      <c r="T20" s="15"/>
      <c r="U20" s="10">
        <v>19</v>
      </c>
      <c r="V20" s="48">
        <v>7</v>
      </c>
    </row>
    <row r="21" spans="1:22" ht="12.75">
      <c r="A21" s="48" t="s">
        <v>352</v>
      </c>
      <c r="B21" s="10">
        <v>13</v>
      </c>
      <c r="C21" s="11">
        <v>27.99270833333333</v>
      </c>
      <c r="D21" s="18" t="s">
        <v>190</v>
      </c>
      <c r="E21" s="18" t="s">
        <v>191</v>
      </c>
      <c r="F21" s="59">
        <v>19763</v>
      </c>
      <c r="G21" s="19">
        <v>1307</v>
      </c>
      <c r="H21" s="19" t="s">
        <v>1023</v>
      </c>
      <c r="I21" s="76">
        <v>55.98541666666666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8" t="s">
        <v>352</v>
      </c>
      <c r="B22" s="10">
        <v>14</v>
      </c>
      <c r="C22" s="11">
        <v>26.8023125</v>
      </c>
      <c r="D22" s="18" t="s">
        <v>518</v>
      </c>
      <c r="E22" s="18" t="s">
        <v>191</v>
      </c>
      <c r="F22" s="59">
        <v>22345</v>
      </c>
      <c r="G22" s="19">
        <v>634484</v>
      </c>
      <c r="H22" s="19" t="s">
        <v>50</v>
      </c>
      <c r="I22" s="15">
        <v>20</v>
      </c>
      <c r="J22" s="15"/>
      <c r="K22" s="15">
        <v>30.500624999999996</v>
      </c>
      <c r="L22" s="15">
        <v>23.104</v>
      </c>
      <c r="M22" s="15"/>
      <c r="N22" s="15"/>
      <c r="O22" s="15"/>
      <c r="P22" s="69"/>
      <c r="Q22" s="15"/>
      <c r="R22" s="15"/>
      <c r="S22" s="15"/>
      <c r="T22" s="15"/>
      <c r="U22" s="10">
        <v>11</v>
      </c>
      <c r="V22" s="10">
        <v>-3</v>
      </c>
    </row>
    <row r="23" spans="1:22" ht="12.75">
      <c r="A23" s="48" t="s">
        <v>352</v>
      </c>
      <c r="B23" s="10">
        <v>15</v>
      </c>
      <c r="C23" s="11">
        <v>24.2995</v>
      </c>
      <c r="D23" s="18" t="s">
        <v>708</v>
      </c>
      <c r="E23" s="18" t="s">
        <v>709</v>
      </c>
      <c r="F23" s="63">
        <v>22445</v>
      </c>
      <c r="G23" s="36">
        <v>647692</v>
      </c>
      <c r="H23" s="19" t="s">
        <v>601</v>
      </c>
      <c r="I23" s="15">
        <v>3.9119999999999995</v>
      </c>
      <c r="J23" s="15">
        <v>29.034999999999997</v>
      </c>
      <c r="K23" s="15">
        <v>19.564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12</v>
      </c>
      <c r="V23" s="10">
        <v>-3</v>
      </c>
    </row>
    <row r="24" spans="1:22" ht="12.75">
      <c r="A24" s="48" t="s">
        <v>352</v>
      </c>
      <c r="B24" s="10">
        <v>16</v>
      </c>
      <c r="C24" s="11">
        <v>23.14980208333333</v>
      </c>
      <c r="D24" s="18" t="s">
        <v>180</v>
      </c>
      <c r="E24" s="18" t="s">
        <v>303</v>
      </c>
      <c r="F24" s="59">
        <v>20332</v>
      </c>
      <c r="G24" s="19">
        <v>624215</v>
      </c>
      <c r="H24" s="54" t="s">
        <v>433</v>
      </c>
      <c r="I24" s="15">
        <v>26.705604166666664</v>
      </c>
      <c r="J24" s="15"/>
      <c r="K24" s="15">
        <v>19.593999999999998</v>
      </c>
      <c r="L24" s="15"/>
      <c r="M24" s="15"/>
      <c r="N24" s="15"/>
      <c r="O24" s="15"/>
      <c r="P24" s="69"/>
      <c r="Q24" s="15"/>
      <c r="R24" s="15"/>
      <c r="S24" s="15"/>
      <c r="T24" s="15"/>
      <c r="U24" s="10">
        <v>13</v>
      </c>
      <c r="V24" s="48">
        <v>-3</v>
      </c>
    </row>
    <row r="25" spans="1:22" ht="12.75">
      <c r="A25" s="48" t="s">
        <v>352</v>
      </c>
      <c r="B25" s="10">
        <v>17</v>
      </c>
      <c r="C25" s="11">
        <v>15.188385416666668</v>
      </c>
      <c r="D25" s="18" t="s">
        <v>392</v>
      </c>
      <c r="E25" s="18" t="s">
        <v>97</v>
      </c>
      <c r="F25" s="63">
        <v>21022</v>
      </c>
      <c r="G25" s="36">
        <v>667590</v>
      </c>
      <c r="H25" s="19" t="s">
        <v>30</v>
      </c>
      <c r="I25" s="15">
        <v>30.376770833333335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8" t="s">
        <v>352</v>
      </c>
      <c r="B26" s="10">
        <v>18</v>
      </c>
      <c r="C26" s="11">
        <v>11.388791666666664</v>
      </c>
      <c r="D26" s="18" t="s">
        <v>954</v>
      </c>
      <c r="E26" s="18" t="s">
        <v>1124</v>
      </c>
      <c r="F26" s="59">
        <v>20200</v>
      </c>
      <c r="G26" s="19">
        <v>677284</v>
      </c>
      <c r="H26" s="19" t="s">
        <v>52</v>
      </c>
      <c r="I26" s="15">
        <v>22.77758333333333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16</v>
      </c>
      <c r="V26" s="48">
        <v>-2</v>
      </c>
    </row>
    <row r="27" spans="1:22" ht="12.75">
      <c r="A27" s="48" t="s">
        <v>352</v>
      </c>
      <c r="B27" s="10">
        <v>19</v>
      </c>
      <c r="C27" s="11">
        <v>10.151600000000002</v>
      </c>
      <c r="D27" s="18" t="s">
        <v>439</v>
      </c>
      <c r="E27" s="18" t="s">
        <v>37</v>
      </c>
      <c r="F27" s="59">
        <v>19206</v>
      </c>
      <c r="G27" s="19">
        <v>612005</v>
      </c>
      <c r="H27" s="19" t="s">
        <v>15</v>
      </c>
      <c r="I27" s="15">
        <v>20.303200000000004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18</v>
      </c>
      <c r="V27" s="48">
        <v>-1</v>
      </c>
    </row>
    <row r="28" spans="1:22" ht="12.75">
      <c r="A28" s="48" t="s">
        <v>352</v>
      </c>
      <c r="B28" s="10">
        <v>20</v>
      </c>
      <c r="C28" s="11">
        <v>9.997395833333334</v>
      </c>
      <c r="D28" s="18" t="s">
        <v>695</v>
      </c>
      <c r="E28" s="18" t="s">
        <v>386</v>
      </c>
      <c r="F28" s="59">
        <v>22052</v>
      </c>
      <c r="G28" s="19">
        <v>678688</v>
      </c>
      <c r="H28" s="19" t="s">
        <v>1283</v>
      </c>
      <c r="I28" s="15">
        <v>19.994791666666668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352</v>
      </c>
      <c r="B29" s="10">
        <v>21</v>
      </c>
      <c r="C29" s="11">
        <v>9.97725</v>
      </c>
      <c r="D29" s="18" t="s">
        <v>366</v>
      </c>
      <c r="E29" s="18" t="s">
        <v>197</v>
      </c>
      <c r="F29" s="59">
        <v>20632</v>
      </c>
      <c r="G29" s="19">
        <v>101745</v>
      </c>
      <c r="H29" s="19" t="s">
        <v>50</v>
      </c>
      <c r="I29" s="15">
        <v>19.9545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352</v>
      </c>
      <c r="B30" s="10">
        <v>22</v>
      </c>
      <c r="C30" s="11">
        <v>9.786999999999999</v>
      </c>
      <c r="D30" s="18" t="s">
        <v>316</v>
      </c>
      <c r="E30" s="18" t="s">
        <v>303</v>
      </c>
      <c r="F30" s="59">
        <v>22111</v>
      </c>
      <c r="G30" s="19">
        <v>645146</v>
      </c>
      <c r="H30" s="19" t="s">
        <v>809</v>
      </c>
      <c r="I30" s="15"/>
      <c r="J30" s="15"/>
      <c r="K30" s="15">
        <v>19.573999999999998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48">
        <v>0</v>
      </c>
    </row>
    <row r="31" spans="1:22" ht="12.75">
      <c r="A31" s="48" t="s">
        <v>352</v>
      </c>
      <c r="B31" s="10">
        <v>23</v>
      </c>
      <c r="C31" s="11">
        <v>9.680666666666665</v>
      </c>
      <c r="D31" s="42" t="s">
        <v>621</v>
      </c>
      <c r="E31" s="18" t="s">
        <v>622</v>
      </c>
      <c r="F31" s="59">
        <v>21053</v>
      </c>
      <c r="G31" s="19">
        <v>634698</v>
      </c>
      <c r="H31" s="19" t="s">
        <v>645</v>
      </c>
      <c r="I31" s="15">
        <v>19.36133333333333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48">
        <v>0</v>
      </c>
    </row>
    <row r="32" spans="1:22" ht="12.75">
      <c r="A32" s="48" t="s">
        <v>352</v>
      </c>
      <c r="B32" s="10">
        <v>24</v>
      </c>
      <c r="C32" s="11">
        <v>6.834433333333333</v>
      </c>
      <c r="D32" s="18" t="s">
        <v>936</v>
      </c>
      <c r="E32" s="18" t="s">
        <v>937</v>
      </c>
      <c r="F32" s="59">
        <v>19736</v>
      </c>
      <c r="G32" s="19">
        <v>678083</v>
      </c>
      <c r="H32" s="19" t="s">
        <v>1305</v>
      </c>
      <c r="I32" s="15">
        <v>13.668866666666666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352</v>
      </c>
      <c r="B33" s="10">
        <v>25</v>
      </c>
      <c r="C33" s="11">
        <v>6.516333333333333</v>
      </c>
      <c r="D33" s="18" t="s">
        <v>268</v>
      </c>
      <c r="E33" s="18" t="s">
        <v>158</v>
      </c>
      <c r="F33" s="59">
        <v>21915</v>
      </c>
      <c r="G33" s="19">
        <v>613335</v>
      </c>
      <c r="H33" s="19" t="s">
        <v>696</v>
      </c>
      <c r="I33" s="15">
        <v>13.032666666666666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352</v>
      </c>
      <c r="B34" s="10">
        <v>26</v>
      </c>
      <c r="C34" s="11">
        <v>5.000364583333334</v>
      </c>
      <c r="D34" s="18" t="s">
        <v>194</v>
      </c>
      <c r="E34" s="18" t="s">
        <v>195</v>
      </c>
      <c r="F34" s="59">
        <v>22090</v>
      </c>
      <c r="G34" s="19">
        <v>104056</v>
      </c>
      <c r="H34" s="19" t="s">
        <v>433</v>
      </c>
      <c r="I34" s="15">
        <v>10.000729166666668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352</v>
      </c>
      <c r="B35" s="10">
        <v>27</v>
      </c>
      <c r="C35" s="11">
        <v>3.260666666666667</v>
      </c>
      <c r="D35" s="18" t="s">
        <v>537</v>
      </c>
      <c r="E35" s="18" t="s">
        <v>175</v>
      </c>
      <c r="F35" s="59">
        <v>20599</v>
      </c>
      <c r="G35" s="19">
        <v>636040</v>
      </c>
      <c r="H35" s="19" t="s">
        <v>107</v>
      </c>
      <c r="I35" s="15">
        <v>6.521333333333334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352</v>
      </c>
      <c r="B36" s="10">
        <v>28</v>
      </c>
      <c r="C36" s="11">
        <v>2.0466666666666664</v>
      </c>
      <c r="D36" s="18" t="s">
        <v>925</v>
      </c>
      <c r="E36" s="18" t="s">
        <v>182</v>
      </c>
      <c r="F36" s="59">
        <v>22345</v>
      </c>
      <c r="G36" s="19">
        <v>671737</v>
      </c>
      <c r="H36" s="19" t="s">
        <v>920</v>
      </c>
      <c r="I36" s="15">
        <v>4.093333333333333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8" t="s">
        <v>352</v>
      </c>
      <c r="B37" s="10">
        <v>29</v>
      </c>
      <c r="C37" s="11">
        <v>1.961</v>
      </c>
      <c r="D37" s="18" t="s">
        <v>1346</v>
      </c>
      <c r="E37" s="18" t="s">
        <v>1347</v>
      </c>
      <c r="F37" s="59">
        <v>22390</v>
      </c>
      <c r="G37" s="19">
        <v>701683</v>
      </c>
      <c r="H37" s="19" t="s">
        <v>1348</v>
      </c>
      <c r="I37" s="15">
        <v>3.922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8" t="s">
        <v>352</v>
      </c>
      <c r="B38" s="10">
        <v>30</v>
      </c>
      <c r="C38" s="11">
        <v>1.6528333333333334</v>
      </c>
      <c r="D38" s="18" t="s">
        <v>78</v>
      </c>
      <c r="E38" s="18" t="s">
        <v>1112</v>
      </c>
      <c r="F38" s="59">
        <v>20010</v>
      </c>
      <c r="G38" s="19">
        <v>600377</v>
      </c>
      <c r="H38" s="19" t="s">
        <v>80</v>
      </c>
      <c r="I38" s="15">
        <v>3.3056666666666668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30</v>
      </c>
      <c r="V38" s="48">
        <v>0</v>
      </c>
    </row>
    <row r="39" spans="1:3" ht="12.75">
      <c r="A39" s="40"/>
      <c r="B39" s="40"/>
      <c r="C39" s="41"/>
    </row>
    <row r="40" ht="12.75">
      <c r="C40" s="22"/>
    </row>
    <row r="41" spans="1:4" ht="12.75">
      <c r="A41" s="23" t="s">
        <v>64</v>
      </c>
      <c r="B41" s="23"/>
      <c r="C41" s="106" t="s">
        <v>823</v>
      </c>
      <c r="D41" s="106"/>
    </row>
    <row r="42" spans="1:4" ht="12.75">
      <c r="A42" s="23" t="s">
        <v>65</v>
      </c>
      <c r="B42" s="23"/>
      <c r="C42" s="106" t="s">
        <v>66</v>
      </c>
      <c r="D42" s="106"/>
    </row>
    <row r="43" spans="1:4" ht="12.75">
      <c r="A43" s="23" t="s">
        <v>67</v>
      </c>
      <c r="B43" s="23"/>
      <c r="C43" s="106" t="s">
        <v>68</v>
      </c>
      <c r="D43" s="106"/>
    </row>
    <row r="44" spans="1:15" ht="12.75">
      <c r="A44" s="1" t="s">
        <v>69</v>
      </c>
      <c r="C44" s="105" t="s">
        <v>635</v>
      </c>
      <c r="D44" s="105"/>
      <c r="N44" s="4"/>
      <c r="O44" s="1"/>
    </row>
    <row r="45" spans="1:15" ht="12.75">
      <c r="A45" s="1" t="s">
        <v>633</v>
      </c>
      <c r="C45" s="105" t="s">
        <v>634</v>
      </c>
      <c r="D45" s="105"/>
      <c r="N45" s="4"/>
      <c r="O45" s="1"/>
    </row>
    <row r="46" spans="2:3" ht="12.75">
      <c r="B46" s="3"/>
      <c r="C46" s="2"/>
    </row>
    <row r="47" spans="1:15" ht="12.75">
      <c r="A47" s="62" t="s">
        <v>1505</v>
      </c>
      <c r="B47" s="3"/>
      <c r="C47" s="14"/>
      <c r="D47" s="23"/>
      <c r="N47" s="4"/>
      <c r="O47" s="1"/>
    </row>
    <row r="48" spans="1:15" ht="12.75">
      <c r="A48" s="62" t="s">
        <v>1506</v>
      </c>
      <c r="B48" s="3"/>
      <c r="N48" s="4"/>
      <c r="O48" s="1"/>
    </row>
  </sheetData>
  <sheetProtection/>
  <mergeCells count="19">
    <mergeCell ref="C43:D43"/>
    <mergeCell ref="C44:D44"/>
    <mergeCell ref="C45:D45"/>
    <mergeCell ref="U6:U8"/>
    <mergeCell ref="C41:D41"/>
    <mergeCell ref="C42:D42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30">
    <cfRule type="cellIs" priority="95" dxfId="0" operator="lessThan" stopIfTrue="1">
      <formula>0</formula>
    </cfRule>
    <cfRule type="cellIs" priority="96" dxfId="10" operator="equal" stopIfTrue="1">
      <formula>"NE"</formula>
    </cfRule>
  </conditionalFormatting>
  <conditionalFormatting sqref="P9:T38">
    <cfRule type="expression" priority="67" dxfId="0" stopIfTrue="1">
      <formula>COUNTA($I9:$T9)&lt;5</formula>
    </cfRule>
    <cfRule type="cellIs" priority="68" dxfId="0" operator="greaterThanOrEqual" stopIfTrue="1">
      <formula>LARGE($I9:$T9,4)</formula>
    </cfRule>
  </conditionalFormatting>
  <conditionalFormatting sqref="V33">
    <cfRule type="cellIs" priority="57" dxfId="0" operator="lessThan" stopIfTrue="1">
      <formula>0</formula>
    </cfRule>
    <cfRule type="cellIs" priority="58" dxfId="10" operator="equal" stopIfTrue="1">
      <formula>"NE"</formula>
    </cfRule>
  </conditionalFormatting>
  <conditionalFormatting sqref="V32">
    <cfRule type="cellIs" priority="63" dxfId="0" operator="lessThan" stopIfTrue="1">
      <formula>0</formula>
    </cfRule>
    <cfRule type="cellIs" priority="64" dxfId="10" operator="equal" stopIfTrue="1">
      <formula>"NE"</formula>
    </cfRule>
  </conditionalFormatting>
  <conditionalFormatting sqref="V31">
    <cfRule type="cellIs" priority="61" dxfId="0" operator="lessThan" stopIfTrue="1">
      <formula>0</formula>
    </cfRule>
    <cfRule type="cellIs" priority="62" dxfId="10" operator="equal" stopIfTrue="1">
      <formula>"NE"</formula>
    </cfRule>
  </conditionalFormatting>
  <conditionalFormatting sqref="V34">
    <cfRule type="cellIs" priority="59" dxfId="0" operator="lessThan" stopIfTrue="1">
      <formula>0</formula>
    </cfRule>
    <cfRule type="cellIs" priority="60" dxfId="10" operator="equal" stopIfTrue="1">
      <formula>"NE"</formula>
    </cfRule>
  </conditionalFormatting>
  <conditionalFormatting sqref="V38">
    <cfRule type="cellIs" priority="55" dxfId="0" operator="lessThan" stopIfTrue="1">
      <formula>0</formula>
    </cfRule>
    <cfRule type="cellIs" priority="56" dxfId="10" operator="equal" stopIfTrue="1">
      <formula>"NE"</formula>
    </cfRule>
  </conditionalFormatting>
  <conditionalFormatting sqref="V37">
    <cfRule type="cellIs" priority="53" dxfId="0" operator="lessThan" stopIfTrue="1">
      <formula>0</formula>
    </cfRule>
    <cfRule type="cellIs" priority="54" dxfId="10" operator="equal" stopIfTrue="1">
      <formula>"NE"</formula>
    </cfRule>
  </conditionalFormatting>
  <conditionalFormatting sqref="V36">
    <cfRule type="cellIs" priority="51" dxfId="0" operator="lessThan" stopIfTrue="1">
      <formula>0</formula>
    </cfRule>
    <cfRule type="cellIs" priority="52" dxfId="10" operator="equal" stopIfTrue="1">
      <formula>"NE"</formula>
    </cfRule>
  </conditionalFormatting>
  <conditionalFormatting sqref="V35">
    <cfRule type="cellIs" priority="49" dxfId="0" operator="lessThan" stopIfTrue="1">
      <formula>0</formula>
    </cfRule>
    <cfRule type="cellIs" priority="50" dxfId="10" operator="equal" stopIfTrue="1">
      <formula>"NE"</formula>
    </cfRule>
  </conditionalFormatting>
  <conditionalFormatting sqref="I11:O20 J9:O10 I22:O38 J21:O21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10">
    <cfRule type="expression" priority="5" dxfId="2" stopIfTrue="1">
      <formula>COUNTA($I10:$O10)&lt;3</formula>
    </cfRule>
    <cfRule type="cellIs" priority="6" dxfId="2" operator="greaterThanOrEqual" stopIfTrue="1">
      <formula>LARGE($I10:$O10,2)</formula>
    </cfRule>
  </conditionalFormatting>
  <conditionalFormatting sqref="I21">
    <cfRule type="expression" priority="3" dxfId="2" stopIfTrue="1">
      <formula>COUNTA($I21:$O21)&lt;3</formula>
    </cfRule>
    <cfRule type="cellIs" priority="4" dxfId="2" operator="greaterThanOrEqual" stopIfTrue="1">
      <formula>LARGE($I21:$O21,2)</formula>
    </cfRule>
  </conditionalFormatting>
  <conditionalFormatting sqref="I9">
    <cfRule type="expression" priority="1" dxfId="2" stopIfTrue="1">
      <formula>COUNTA($I9:$O9)&lt;3</formula>
    </cfRule>
    <cfRule type="cellIs" priority="2" dxfId="2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8"/>
  <sheetViews>
    <sheetView showGridLines="0" zoomScalePageLayoutView="0" workbookViewId="0" topLeftCell="A1">
      <selection activeCell="C12" sqref="C1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737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6:20" ht="12.75">
      <c r="P5" s="3"/>
      <c r="Q5" s="3"/>
      <c r="R5" s="3"/>
      <c r="S5" s="3"/>
      <c r="T5" s="3"/>
    </row>
    <row r="6" spans="1:22" ht="12.75">
      <c r="A6" s="96" t="s">
        <v>1</v>
      </c>
      <c r="B6" s="95" t="s">
        <v>2</v>
      </c>
      <c r="C6" s="107" t="s">
        <v>3</v>
      </c>
      <c r="D6" s="95" t="s">
        <v>4</v>
      </c>
      <c r="E6" s="96" t="s">
        <v>5</v>
      </c>
      <c r="F6" s="118" t="s">
        <v>288</v>
      </c>
      <c r="G6" s="79" t="s">
        <v>289</v>
      </c>
      <c r="H6" s="115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79" t="s">
        <v>308</v>
      </c>
      <c r="V6" s="82" t="s">
        <v>307</v>
      </c>
    </row>
    <row r="7" spans="1:27" ht="12.75">
      <c r="A7" s="97"/>
      <c r="B7" s="95"/>
      <c r="C7" s="107"/>
      <c r="D7" s="95"/>
      <c r="E7" s="97"/>
      <c r="F7" s="103"/>
      <c r="G7" s="116"/>
      <c r="H7" s="115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2" ht="12.75">
      <c r="A8" s="98"/>
      <c r="B8" s="95"/>
      <c r="C8" s="107"/>
      <c r="D8" s="95"/>
      <c r="E8" s="98"/>
      <c r="F8" s="104"/>
      <c r="G8" s="117"/>
      <c r="H8" s="115"/>
      <c r="I8" s="37" t="s">
        <v>1432</v>
      </c>
      <c r="J8" s="37" t="s">
        <v>1437</v>
      </c>
      <c r="K8" s="37" t="s">
        <v>1508</v>
      </c>
      <c r="L8" s="37" t="s">
        <v>1527</v>
      </c>
      <c r="M8" s="31"/>
      <c r="N8" s="31"/>
      <c r="O8" s="39"/>
      <c r="P8" s="68"/>
      <c r="Q8" s="39"/>
      <c r="R8" s="39"/>
      <c r="S8" s="39"/>
      <c r="T8" s="37"/>
      <c r="U8" s="81"/>
      <c r="V8" s="84"/>
    </row>
    <row r="9" spans="1:25" ht="12.75">
      <c r="A9" s="48" t="s">
        <v>610</v>
      </c>
      <c r="B9" s="10">
        <v>1</v>
      </c>
      <c r="C9" s="11">
        <v>51.58791666666667</v>
      </c>
      <c r="D9" s="18" t="s">
        <v>251</v>
      </c>
      <c r="E9" s="18" t="s">
        <v>94</v>
      </c>
      <c r="F9" s="59">
        <v>17836</v>
      </c>
      <c r="G9" s="19">
        <v>630711</v>
      </c>
      <c r="H9" s="19" t="s">
        <v>917</v>
      </c>
      <c r="I9" s="75">
        <v>40.55083333333334</v>
      </c>
      <c r="J9" s="15"/>
      <c r="K9" s="77">
        <v>34.44375</v>
      </c>
      <c r="L9" s="75">
        <v>62.625</v>
      </c>
      <c r="M9" s="15"/>
      <c r="N9" s="15"/>
      <c r="O9" s="15"/>
      <c r="P9" s="69"/>
      <c r="Q9" s="15"/>
      <c r="R9" s="15"/>
      <c r="S9" s="15"/>
      <c r="T9" s="15"/>
      <c r="U9" s="10">
        <v>2</v>
      </c>
      <c r="V9" s="10">
        <v>1</v>
      </c>
      <c r="X9" s="70"/>
      <c r="Y9" s="70"/>
    </row>
    <row r="10" spans="1:22" ht="12.75">
      <c r="A10" s="48" t="s">
        <v>610</v>
      </c>
      <c r="B10" s="10">
        <v>2</v>
      </c>
      <c r="C10" s="11">
        <v>51.14375</v>
      </c>
      <c r="D10" s="18" t="s">
        <v>320</v>
      </c>
      <c r="E10" s="18" t="s">
        <v>14</v>
      </c>
      <c r="F10" s="59">
        <v>16678</v>
      </c>
      <c r="G10" s="19">
        <v>685589</v>
      </c>
      <c r="H10" s="19" t="s">
        <v>979</v>
      </c>
      <c r="I10" s="76">
        <v>39.54791666666667</v>
      </c>
      <c r="J10" s="15">
        <v>29.054999999999996</v>
      </c>
      <c r="K10" s="75">
        <v>52.1875</v>
      </c>
      <c r="L10" s="76">
        <v>50.1</v>
      </c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10">
        <v>-1</v>
      </c>
    </row>
    <row r="11" spans="1:22" ht="12.75">
      <c r="A11" s="48" t="s">
        <v>610</v>
      </c>
      <c r="B11" s="10">
        <v>3</v>
      </c>
      <c r="C11" s="11">
        <v>36.371775</v>
      </c>
      <c r="D11" s="18" t="s">
        <v>57</v>
      </c>
      <c r="E11" s="18" t="s">
        <v>58</v>
      </c>
      <c r="F11" s="61">
        <v>18971</v>
      </c>
      <c r="G11" s="19">
        <v>121659</v>
      </c>
      <c r="H11" s="19" t="s">
        <v>562</v>
      </c>
      <c r="I11" s="15"/>
      <c r="J11" s="77">
        <v>38.2998</v>
      </c>
      <c r="K11" s="77">
        <v>34.44375</v>
      </c>
      <c r="L11" s="15">
        <v>31.3525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8" t="s">
        <v>610</v>
      </c>
      <c r="B12" s="10">
        <v>4</v>
      </c>
      <c r="C12" s="11">
        <v>35.459375</v>
      </c>
      <c r="D12" s="18" t="s">
        <v>132</v>
      </c>
      <c r="E12" s="18" t="s">
        <v>133</v>
      </c>
      <c r="F12" s="59">
        <v>17029</v>
      </c>
      <c r="G12" s="19">
        <v>119138</v>
      </c>
      <c r="H12" s="19" t="s">
        <v>15</v>
      </c>
      <c r="I12" s="15">
        <v>29.16875</v>
      </c>
      <c r="J12" s="15"/>
      <c r="K12" s="76">
        <v>41.75</v>
      </c>
      <c r="L12" s="78">
        <v>0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610</v>
      </c>
      <c r="B13" s="10">
        <v>5</v>
      </c>
      <c r="C13" s="11">
        <v>35.18875</v>
      </c>
      <c r="D13" s="18" t="s">
        <v>21</v>
      </c>
      <c r="E13" s="18" t="s">
        <v>22</v>
      </c>
      <c r="F13" s="59">
        <v>18427</v>
      </c>
      <c r="G13" s="19">
        <v>104255</v>
      </c>
      <c r="H13" s="19" t="s">
        <v>23</v>
      </c>
      <c r="I13" s="15">
        <v>8.71125</v>
      </c>
      <c r="J13" s="15">
        <v>29.044999999999998</v>
      </c>
      <c r="K13" s="15">
        <v>26.13375</v>
      </c>
      <c r="L13" s="77">
        <v>41.3325</v>
      </c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610</v>
      </c>
      <c r="B14" s="10">
        <v>6</v>
      </c>
      <c r="C14" s="11">
        <v>25.305416666666666</v>
      </c>
      <c r="D14" s="18" t="s">
        <v>493</v>
      </c>
      <c r="E14" s="18" t="s">
        <v>156</v>
      </c>
      <c r="F14" s="59">
        <v>18651</v>
      </c>
      <c r="G14" s="19">
        <v>106556</v>
      </c>
      <c r="H14" s="19" t="s">
        <v>433</v>
      </c>
      <c r="I14" s="15">
        <v>19.268333333333334</v>
      </c>
      <c r="J14" s="15"/>
      <c r="K14" s="15"/>
      <c r="L14" s="15">
        <v>31.3425</v>
      </c>
      <c r="M14" s="15"/>
      <c r="N14" s="15"/>
      <c r="O14" s="15"/>
      <c r="P14" s="69"/>
      <c r="Q14" s="15"/>
      <c r="R14" s="15"/>
      <c r="S14" s="15"/>
      <c r="T14" s="15"/>
      <c r="U14" s="10">
        <v>9</v>
      </c>
      <c r="V14" s="48">
        <v>3</v>
      </c>
    </row>
    <row r="15" spans="1:22" ht="12.75">
      <c r="A15" s="48" t="s">
        <v>610</v>
      </c>
      <c r="B15" s="10">
        <v>7</v>
      </c>
      <c r="C15" s="11">
        <v>18.86708333333333</v>
      </c>
      <c r="D15" s="18" t="s">
        <v>114</v>
      </c>
      <c r="E15" s="18" t="s">
        <v>115</v>
      </c>
      <c r="F15" s="59">
        <v>17434</v>
      </c>
      <c r="G15" s="19">
        <v>104210</v>
      </c>
      <c r="H15" s="19" t="s">
        <v>116</v>
      </c>
      <c r="I15" s="77">
        <v>37.73416666666666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8" t="s">
        <v>610</v>
      </c>
      <c r="B16" s="10">
        <v>8</v>
      </c>
      <c r="C16" s="11">
        <v>13.131458333333333</v>
      </c>
      <c r="D16" s="18" t="s">
        <v>206</v>
      </c>
      <c r="E16" s="18" t="s">
        <v>149</v>
      </c>
      <c r="F16" s="59">
        <v>15846</v>
      </c>
      <c r="G16" s="19">
        <v>102951</v>
      </c>
      <c r="H16" s="19" t="s">
        <v>107</v>
      </c>
      <c r="I16" s="15">
        <v>26.262916666666666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48">
        <v>-1</v>
      </c>
    </row>
    <row r="17" spans="1:22" ht="12.75">
      <c r="A17" s="48" t="s">
        <v>610</v>
      </c>
      <c r="B17" s="10">
        <v>9</v>
      </c>
      <c r="C17" s="11">
        <v>12.795208333333335</v>
      </c>
      <c r="D17" s="18" t="s">
        <v>33</v>
      </c>
      <c r="E17" s="18" t="s">
        <v>28</v>
      </c>
      <c r="F17" s="59">
        <v>13896</v>
      </c>
      <c r="G17" s="19">
        <v>124460</v>
      </c>
      <c r="H17" s="19" t="s">
        <v>34</v>
      </c>
      <c r="I17" s="15">
        <v>25.59041666666667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610</v>
      </c>
      <c r="B18" s="10">
        <v>10</v>
      </c>
      <c r="C18" s="11">
        <v>8.779166666666667</v>
      </c>
      <c r="D18" s="18" t="s">
        <v>139</v>
      </c>
      <c r="E18" s="18" t="s">
        <v>140</v>
      </c>
      <c r="F18" s="59">
        <v>15810</v>
      </c>
      <c r="G18" s="19">
        <v>621287</v>
      </c>
      <c r="H18" s="19" t="s">
        <v>88</v>
      </c>
      <c r="I18" s="15">
        <v>17.558333333333334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10">
        <v>0</v>
      </c>
    </row>
    <row r="19" spans="1:3" ht="12.75">
      <c r="A19" s="40"/>
      <c r="B19" s="40"/>
      <c r="C19" s="41"/>
    </row>
    <row r="20" ht="12.75">
      <c r="C20" s="22"/>
    </row>
    <row r="21" spans="1:4" ht="12.75">
      <c r="A21" s="23" t="s">
        <v>64</v>
      </c>
      <c r="B21" s="23"/>
      <c r="C21" s="106" t="s">
        <v>823</v>
      </c>
      <c r="D21" s="106"/>
    </row>
    <row r="22" spans="1:4" ht="12.75">
      <c r="A22" s="23" t="s">
        <v>65</v>
      </c>
      <c r="B22" s="23"/>
      <c r="C22" s="106" t="s">
        <v>66</v>
      </c>
      <c r="D22" s="106"/>
    </row>
    <row r="23" spans="1:4" ht="12.75">
      <c r="A23" s="23" t="s">
        <v>67</v>
      </c>
      <c r="B23" s="23"/>
      <c r="C23" s="106" t="s">
        <v>68</v>
      </c>
      <c r="D23" s="106"/>
    </row>
    <row r="24" spans="1:15" ht="12.75">
      <c r="A24" s="1" t="s">
        <v>69</v>
      </c>
      <c r="C24" s="105" t="s">
        <v>635</v>
      </c>
      <c r="D24" s="105"/>
      <c r="N24" s="4"/>
      <c r="O24" s="1"/>
    </row>
    <row r="25" spans="1:15" ht="12.75">
      <c r="A25" s="1" t="s">
        <v>633</v>
      </c>
      <c r="C25" s="105" t="s">
        <v>634</v>
      </c>
      <c r="D25" s="105"/>
      <c r="N25" s="4"/>
      <c r="O25" s="1"/>
    </row>
    <row r="26" spans="2:3" ht="12.75">
      <c r="B26" s="3"/>
      <c r="C26" s="2"/>
    </row>
    <row r="27" spans="1:15" ht="12.75">
      <c r="A27" s="62" t="s">
        <v>1505</v>
      </c>
      <c r="B27" s="3"/>
      <c r="C27" s="14"/>
      <c r="D27" s="23"/>
      <c r="N27" s="4"/>
      <c r="O27" s="1"/>
    </row>
    <row r="28" spans="1:15" ht="12.75">
      <c r="A28" s="62" t="s">
        <v>1506</v>
      </c>
      <c r="B28" s="3"/>
      <c r="N28" s="4"/>
      <c r="O28" s="1"/>
    </row>
  </sheetData>
  <sheetProtection/>
  <mergeCells count="19">
    <mergeCell ref="C23:D23"/>
    <mergeCell ref="C24:D24"/>
    <mergeCell ref="C25:D25"/>
    <mergeCell ref="U6:U8"/>
    <mergeCell ref="C21:D21"/>
    <mergeCell ref="C22:D22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8">
    <cfRule type="cellIs" priority="39" dxfId="0" operator="lessThan" stopIfTrue="1">
      <formula>0</formula>
    </cfRule>
    <cfRule type="cellIs" priority="40" dxfId="10" operator="equal" stopIfTrue="1">
      <formula>"NE"</formula>
    </cfRule>
  </conditionalFormatting>
  <conditionalFormatting sqref="P9:T18">
    <cfRule type="expression" priority="29" dxfId="0" stopIfTrue="1">
      <formula>COUNTA($I9:$T9)&lt;5</formula>
    </cfRule>
    <cfRule type="cellIs" priority="30" dxfId="0" operator="greaterThanOrEqual" stopIfTrue="1">
      <formula>LARGE($I9:$T9,4)</formula>
    </cfRule>
  </conditionalFormatting>
  <conditionalFormatting sqref="I11:O14 J9:O10 I16:O18 J15:O15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9">
    <cfRule type="expression" priority="5" dxfId="2" stopIfTrue="1">
      <formula>COUNTA($I9:$O9)&lt;3</formula>
    </cfRule>
    <cfRule type="cellIs" priority="6" dxfId="2" operator="greaterThanOrEqual" stopIfTrue="1">
      <formula>LARGE($I9:$O9,2)</formula>
    </cfRule>
  </conditionalFormatting>
  <conditionalFormatting sqref="I10">
    <cfRule type="expression" priority="3" dxfId="2" stopIfTrue="1">
      <formula>COUNTA($I10:$O10)&lt;3</formula>
    </cfRule>
    <cfRule type="cellIs" priority="4" dxfId="2" operator="greaterThanOrEqual" stopIfTrue="1">
      <formula>LARGE($I10:$O10,2)</formula>
    </cfRule>
  </conditionalFormatting>
  <conditionalFormatting sqref="I15">
    <cfRule type="expression" priority="1" dxfId="2" stopIfTrue="1">
      <formula>COUNTA($I15:$O15)&lt;3</formula>
    </cfRule>
    <cfRule type="cellIs" priority="2" dxfId="2" operator="greaterThanOrEqual" stopIfTrue="1">
      <formula>LARGE($I15:$O15,2)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3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89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5" t="s">
        <v>1</v>
      </c>
      <c r="B6" s="108" t="s">
        <v>2</v>
      </c>
      <c r="C6" s="107" t="s">
        <v>3</v>
      </c>
      <c r="D6" s="96" t="s">
        <v>4</v>
      </c>
      <c r="E6" s="96" t="s">
        <v>5</v>
      </c>
      <c r="F6" s="102" t="s">
        <v>288</v>
      </c>
      <c r="G6" s="11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79" t="s">
        <v>308</v>
      </c>
      <c r="V6" s="82" t="s">
        <v>307</v>
      </c>
    </row>
    <row r="7" spans="1:22" ht="12.75">
      <c r="A7" s="95"/>
      <c r="B7" s="108"/>
      <c r="C7" s="107"/>
      <c r="D7" s="97"/>
      <c r="E7" s="97"/>
      <c r="F7" s="103"/>
      <c r="G7" s="120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30"/>
      <c r="O7" s="9"/>
      <c r="P7" s="67"/>
      <c r="Q7" s="9"/>
      <c r="R7" s="9"/>
      <c r="S7" s="9"/>
      <c r="T7" s="9"/>
      <c r="U7" s="80"/>
      <c r="V7" s="83"/>
    </row>
    <row r="8" spans="1:22" ht="12.75">
      <c r="A8" s="95"/>
      <c r="B8" s="108"/>
      <c r="C8" s="107"/>
      <c r="D8" s="98"/>
      <c r="E8" s="98"/>
      <c r="F8" s="104"/>
      <c r="G8" s="121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2" ht="12.75">
      <c r="A9" s="48" t="s">
        <v>349</v>
      </c>
      <c r="B9" s="10">
        <v>1</v>
      </c>
      <c r="C9" s="11">
        <v>138.763125</v>
      </c>
      <c r="D9" s="18" t="s">
        <v>531</v>
      </c>
      <c r="E9" s="18" t="s">
        <v>418</v>
      </c>
      <c r="F9" s="59">
        <v>25647</v>
      </c>
      <c r="G9" s="32">
        <v>106262</v>
      </c>
      <c r="H9" s="19" t="s">
        <v>136</v>
      </c>
      <c r="I9" s="77">
        <v>78.89848958333333</v>
      </c>
      <c r="J9" s="15"/>
      <c r="K9" s="75">
        <v>118.040625</v>
      </c>
      <c r="L9" s="75">
        <v>159.48562499999997</v>
      </c>
      <c r="M9" s="15"/>
      <c r="N9" s="15"/>
      <c r="O9" s="15"/>
      <c r="P9" s="73"/>
      <c r="Q9" s="15"/>
      <c r="R9" s="15"/>
      <c r="S9" s="15"/>
      <c r="T9" s="15"/>
      <c r="U9" s="10">
        <v>2</v>
      </c>
      <c r="V9" s="10">
        <v>1</v>
      </c>
    </row>
    <row r="10" spans="1:22" ht="12.75">
      <c r="A10" s="48" t="s">
        <v>349</v>
      </c>
      <c r="B10" s="10">
        <v>2</v>
      </c>
      <c r="C10" s="11">
        <v>111.01049999999998</v>
      </c>
      <c r="D10" s="18" t="s">
        <v>269</v>
      </c>
      <c r="E10" s="18" t="s">
        <v>182</v>
      </c>
      <c r="F10" s="59">
        <v>25392</v>
      </c>
      <c r="G10" s="32">
        <v>102913</v>
      </c>
      <c r="H10" s="19" t="s">
        <v>176</v>
      </c>
      <c r="I10" s="15">
        <v>28.531833333333328</v>
      </c>
      <c r="J10" s="15">
        <v>54.075624999999995</v>
      </c>
      <c r="K10" s="76">
        <v>94.43249999999999</v>
      </c>
      <c r="L10" s="76">
        <v>127.58849999999998</v>
      </c>
      <c r="M10" s="15"/>
      <c r="N10" s="15"/>
      <c r="O10" s="15"/>
      <c r="P10" s="69"/>
      <c r="Q10" s="15"/>
      <c r="R10" s="15"/>
      <c r="S10" s="15"/>
      <c r="T10" s="15"/>
      <c r="U10" s="10">
        <v>6</v>
      </c>
      <c r="V10" s="10">
        <v>4</v>
      </c>
    </row>
    <row r="11" spans="1:22" ht="12.75">
      <c r="A11" s="48" t="s">
        <v>349</v>
      </c>
      <c r="B11" s="10">
        <v>3</v>
      </c>
      <c r="C11" s="11">
        <v>108.1050375</v>
      </c>
      <c r="D11" s="18" t="s">
        <v>1108</v>
      </c>
      <c r="E11" s="18" t="s">
        <v>94</v>
      </c>
      <c r="F11" s="59">
        <v>23757</v>
      </c>
      <c r="G11" s="32">
        <v>119712</v>
      </c>
      <c r="H11" s="54" t="s">
        <v>1017</v>
      </c>
      <c r="I11" s="75">
        <v>110.9495625</v>
      </c>
      <c r="J11" s="15">
        <v>17.321</v>
      </c>
      <c r="K11" s="15">
        <v>59.050312500000004</v>
      </c>
      <c r="L11" s="77">
        <v>105.26051249999999</v>
      </c>
      <c r="M11" s="15"/>
      <c r="N11" s="15"/>
      <c r="O11" s="15"/>
      <c r="P11" s="69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8" t="s">
        <v>350</v>
      </c>
      <c r="B12" s="10">
        <v>4</v>
      </c>
      <c r="C12" s="11">
        <v>107.35703125</v>
      </c>
      <c r="D12" s="18" t="s">
        <v>1076</v>
      </c>
      <c r="E12" s="18" t="s">
        <v>273</v>
      </c>
      <c r="F12" s="59">
        <v>32158</v>
      </c>
      <c r="G12" s="19">
        <v>500173</v>
      </c>
      <c r="H12" s="54" t="s">
        <v>646</v>
      </c>
      <c r="I12" s="15">
        <v>32.01515625</v>
      </c>
      <c r="J12" s="75">
        <v>77.82031250000001</v>
      </c>
      <c r="K12" s="15"/>
      <c r="L12" s="75">
        <v>136.89375</v>
      </c>
      <c r="M12" s="15"/>
      <c r="N12" s="15"/>
      <c r="O12" s="15"/>
      <c r="P12" s="69"/>
      <c r="Q12" s="15"/>
      <c r="R12" s="15"/>
      <c r="S12" s="15"/>
      <c r="T12" s="15"/>
      <c r="U12" s="10">
        <v>19</v>
      </c>
      <c r="V12" s="10">
        <v>15</v>
      </c>
    </row>
    <row r="13" spans="1:22" ht="12.75">
      <c r="A13" s="48" t="s">
        <v>351</v>
      </c>
      <c r="B13" s="10">
        <v>5</v>
      </c>
      <c r="C13" s="11">
        <v>103.53111979166667</v>
      </c>
      <c r="D13" s="18" t="s">
        <v>595</v>
      </c>
      <c r="E13" s="18" t="s">
        <v>298</v>
      </c>
      <c r="F13" s="59">
        <v>28520</v>
      </c>
      <c r="G13" s="32">
        <v>117166</v>
      </c>
      <c r="H13" s="19" t="s">
        <v>1317</v>
      </c>
      <c r="I13" s="75">
        <v>103.35677083333333</v>
      </c>
      <c r="J13" s="75">
        <v>103.70546875</v>
      </c>
      <c r="K13" s="15"/>
      <c r="L13" s="15">
        <v>69.79515625</v>
      </c>
      <c r="M13" s="15"/>
      <c r="N13" s="15"/>
      <c r="O13" s="15"/>
      <c r="P13" s="69"/>
      <c r="Q13" s="15"/>
      <c r="R13" s="15"/>
      <c r="S13" s="15"/>
      <c r="T13" s="15"/>
      <c r="U13" s="10">
        <v>1</v>
      </c>
      <c r="V13" s="10">
        <v>-4</v>
      </c>
    </row>
    <row r="14" spans="1:22" ht="12.75">
      <c r="A14" s="48" t="s">
        <v>351</v>
      </c>
      <c r="B14" s="10">
        <v>6</v>
      </c>
      <c r="C14" s="11">
        <v>102.13388020833332</v>
      </c>
      <c r="D14" s="18" t="s">
        <v>636</v>
      </c>
      <c r="E14" s="18" t="s">
        <v>45</v>
      </c>
      <c r="F14" s="59">
        <v>29761</v>
      </c>
      <c r="G14" s="19">
        <v>138276</v>
      </c>
      <c r="H14" s="19" t="s">
        <v>162</v>
      </c>
      <c r="I14" s="77">
        <v>64.75744791666666</v>
      </c>
      <c r="J14" s="15">
        <v>51.892734374999996</v>
      </c>
      <c r="K14" s="15">
        <v>29.888250000000003</v>
      </c>
      <c r="L14" s="75">
        <v>139.5103125</v>
      </c>
      <c r="M14" s="15"/>
      <c r="N14" s="15"/>
      <c r="O14" s="15"/>
      <c r="P14" s="69"/>
      <c r="Q14" s="15"/>
      <c r="R14" s="15"/>
      <c r="S14" s="15"/>
      <c r="T14" s="15"/>
      <c r="U14" s="10">
        <v>17</v>
      </c>
      <c r="V14" s="10">
        <v>11</v>
      </c>
    </row>
    <row r="15" spans="1:22" ht="12.75">
      <c r="A15" s="48" t="s">
        <v>349</v>
      </c>
      <c r="B15" s="10">
        <v>7</v>
      </c>
      <c r="C15" s="11">
        <v>93.95203124999999</v>
      </c>
      <c r="D15" s="18" t="s">
        <v>339</v>
      </c>
      <c r="E15" s="18" t="s">
        <v>48</v>
      </c>
      <c r="F15" s="59">
        <v>23538</v>
      </c>
      <c r="G15" s="32">
        <v>624221</v>
      </c>
      <c r="H15" s="19" t="s">
        <v>1282</v>
      </c>
      <c r="I15" s="15">
        <v>36.911333333333324</v>
      </c>
      <c r="J15" s="75">
        <v>108.13125</v>
      </c>
      <c r="K15" s="15">
        <v>59.0603125</v>
      </c>
      <c r="L15" s="15">
        <v>79.77281249999999</v>
      </c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8" t="s">
        <v>352</v>
      </c>
      <c r="B16" s="10">
        <v>8</v>
      </c>
      <c r="C16" s="11">
        <v>93.62375</v>
      </c>
      <c r="D16" s="18" t="s">
        <v>242</v>
      </c>
      <c r="E16" s="18" t="s">
        <v>109</v>
      </c>
      <c r="F16" s="59">
        <v>20083</v>
      </c>
      <c r="G16" s="32">
        <v>103115</v>
      </c>
      <c r="H16" s="54" t="s">
        <v>102</v>
      </c>
      <c r="I16" s="15">
        <v>56.457875</v>
      </c>
      <c r="J16" s="75">
        <v>73.15</v>
      </c>
      <c r="K16" s="77">
        <v>52.771125</v>
      </c>
      <c r="L16" s="75">
        <v>114.0975</v>
      </c>
      <c r="M16" s="15"/>
      <c r="N16" s="15"/>
      <c r="O16" s="15"/>
      <c r="P16" s="69"/>
      <c r="Q16" s="15"/>
      <c r="R16" s="15"/>
      <c r="S16" s="15"/>
      <c r="T16" s="15"/>
      <c r="U16" s="10">
        <v>15</v>
      </c>
      <c r="V16" s="10">
        <v>7</v>
      </c>
    </row>
    <row r="17" spans="1:22" ht="12.75" customHeight="1">
      <c r="A17" s="48" t="s">
        <v>351</v>
      </c>
      <c r="B17" s="10">
        <v>9</v>
      </c>
      <c r="C17" s="11">
        <v>92.66066874999999</v>
      </c>
      <c r="D17" s="12" t="s">
        <v>202</v>
      </c>
      <c r="E17" s="12" t="s">
        <v>203</v>
      </c>
      <c r="F17" s="60">
        <v>26587</v>
      </c>
      <c r="G17" s="27">
        <v>124056</v>
      </c>
      <c r="H17" s="55" t="s">
        <v>563</v>
      </c>
      <c r="I17" s="15">
        <v>21.2745</v>
      </c>
      <c r="J17" s="15">
        <v>51.882734375</v>
      </c>
      <c r="K17" s="75">
        <v>93.24453125</v>
      </c>
      <c r="L17" s="77">
        <v>92.07680624999999</v>
      </c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8" t="s">
        <v>349</v>
      </c>
      <c r="B18" s="10">
        <v>10</v>
      </c>
      <c r="C18" s="11">
        <v>86.34496979166667</v>
      </c>
      <c r="D18" s="18" t="s">
        <v>271</v>
      </c>
      <c r="E18" s="18" t="s">
        <v>46</v>
      </c>
      <c r="F18" s="59">
        <v>24248</v>
      </c>
      <c r="G18" s="32">
        <v>103887</v>
      </c>
      <c r="H18" s="19" t="s">
        <v>88</v>
      </c>
      <c r="I18" s="15">
        <v>67.42942708333334</v>
      </c>
      <c r="J18" s="15"/>
      <c r="K18" s="15"/>
      <c r="L18" s="77">
        <v>105.26051249999999</v>
      </c>
      <c r="M18" s="15"/>
      <c r="N18" s="15"/>
      <c r="O18" s="15"/>
      <c r="P18" s="69"/>
      <c r="Q18" s="15"/>
      <c r="R18" s="15"/>
      <c r="S18" s="15"/>
      <c r="T18" s="15"/>
      <c r="U18" s="10">
        <v>46</v>
      </c>
      <c r="V18" s="10">
        <v>36</v>
      </c>
    </row>
    <row r="19" spans="1:22" ht="12.75" customHeight="1">
      <c r="A19" s="48" t="s">
        <v>349</v>
      </c>
      <c r="B19" s="10">
        <v>11</v>
      </c>
      <c r="C19" s="11">
        <v>86.21091666666666</v>
      </c>
      <c r="D19" s="18" t="s">
        <v>845</v>
      </c>
      <c r="E19" s="18" t="s">
        <v>175</v>
      </c>
      <c r="F19" s="59">
        <v>23775</v>
      </c>
      <c r="G19" s="32">
        <v>107835</v>
      </c>
      <c r="H19" s="19" t="s">
        <v>616</v>
      </c>
      <c r="I19" s="76">
        <v>94.51502083333332</v>
      </c>
      <c r="J19" s="15">
        <v>54.095625</v>
      </c>
      <c r="K19" s="77">
        <v>77.9068125</v>
      </c>
      <c r="L19" s="15">
        <v>51.10539999999999</v>
      </c>
      <c r="M19" s="15"/>
      <c r="N19" s="15"/>
      <c r="O19" s="15"/>
      <c r="P19" s="69"/>
      <c r="Q19" s="15"/>
      <c r="R19" s="15"/>
      <c r="S19" s="15"/>
      <c r="T19" s="15"/>
      <c r="U19" s="10">
        <v>3</v>
      </c>
      <c r="V19" s="10">
        <v>-8</v>
      </c>
    </row>
    <row r="20" spans="1:22" ht="12.75" customHeight="1">
      <c r="A20" s="48" t="s">
        <v>352</v>
      </c>
      <c r="B20" s="10">
        <v>12</v>
      </c>
      <c r="C20" s="11">
        <v>85.617125</v>
      </c>
      <c r="D20" s="18" t="s">
        <v>901</v>
      </c>
      <c r="E20" s="18" t="s">
        <v>40</v>
      </c>
      <c r="F20" s="59">
        <v>20165</v>
      </c>
      <c r="G20" s="19">
        <v>119685</v>
      </c>
      <c r="H20" s="19" t="s">
        <v>88</v>
      </c>
      <c r="I20" s="77">
        <v>60.219125</v>
      </c>
      <c r="J20" s="15"/>
      <c r="K20" s="75">
        <v>79.95625</v>
      </c>
      <c r="L20" s="76">
        <v>91.278</v>
      </c>
      <c r="M20" s="15"/>
      <c r="N20" s="15"/>
      <c r="O20" s="15"/>
      <c r="P20" s="69"/>
      <c r="Q20" s="15"/>
      <c r="R20" s="15"/>
      <c r="S20" s="15"/>
      <c r="T20" s="15"/>
      <c r="U20" s="10">
        <v>9</v>
      </c>
      <c r="V20" s="10">
        <v>-3</v>
      </c>
    </row>
    <row r="21" spans="1:22" ht="12.75">
      <c r="A21" s="48" t="s">
        <v>349</v>
      </c>
      <c r="B21" s="10">
        <v>13</v>
      </c>
      <c r="C21" s="11">
        <v>83.14390625</v>
      </c>
      <c r="D21" s="18" t="s">
        <v>613</v>
      </c>
      <c r="E21" s="18" t="s">
        <v>40</v>
      </c>
      <c r="F21" s="59">
        <v>25579</v>
      </c>
      <c r="G21" s="32">
        <v>132777</v>
      </c>
      <c r="H21" s="19" t="s">
        <v>1017</v>
      </c>
      <c r="I21" s="15">
        <v>61.85458333333332</v>
      </c>
      <c r="J21" s="76">
        <v>86.50500000000001</v>
      </c>
      <c r="K21" s="15"/>
      <c r="L21" s="15">
        <v>79.78281249999999</v>
      </c>
      <c r="M21" s="15"/>
      <c r="N21" s="15"/>
      <c r="O21" s="15"/>
      <c r="P21" s="69"/>
      <c r="Q21" s="15"/>
      <c r="R21" s="15"/>
      <c r="S21" s="15"/>
      <c r="T21" s="15"/>
      <c r="U21" s="10">
        <v>7</v>
      </c>
      <c r="V21" s="10">
        <v>-6</v>
      </c>
    </row>
    <row r="22" spans="1:22" ht="12.75" customHeight="1">
      <c r="A22" s="48" t="s">
        <v>351</v>
      </c>
      <c r="B22" s="10">
        <v>14</v>
      </c>
      <c r="C22" s="11">
        <v>81.74049218750001</v>
      </c>
      <c r="D22" s="18" t="s">
        <v>384</v>
      </c>
      <c r="E22" s="18" t="s">
        <v>149</v>
      </c>
      <c r="F22" s="59">
        <v>27617</v>
      </c>
      <c r="G22" s="32">
        <v>114209</v>
      </c>
      <c r="H22" s="19" t="s">
        <v>520</v>
      </c>
      <c r="I22" s="15">
        <v>34.94052083333333</v>
      </c>
      <c r="J22" s="15">
        <v>51.872734375</v>
      </c>
      <c r="K22" s="15"/>
      <c r="L22" s="76">
        <v>111.60825000000001</v>
      </c>
      <c r="M22" s="15"/>
      <c r="N22" s="15"/>
      <c r="O22" s="15"/>
      <c r="P22" s="69"/>
      <c r="Q22" s="15"/>
      <c r="R22" s="15"/>
      <c r="S22" s="15"/>
      <c r="T22" s="15"/>
      <c r="U22" s="10">
        <v>30</v>
      </c>
      <c r="V22" s="10">
        <v>16</v>
      </c>
    </row>
    <row r="23" spans="1:22" ht="12.75">
      <c r="A23" s="48" t="s">
        <v>351</v>
      </c>
      <c r="B23" s="10">
        <v>15</v>
      </c>
      <c r="C23" s="11">
        <v>76.8090984375</v>
      </c>
      <c r="D23" s="18" t="s">
        <v>864</v>
      </c>
      <c r="E23" s="18" t="s">
        <v>24</v>
      </c>
      <c r="F23" s="59">
        <v>27680</v>
      </c>
      <c r="G23" s="19">
        <v>104215</v>
      </c>
      <c r="H23" s="19" t="s">
        <v>116</v>
      </c>
      <c r="I23" s="15"/>
      <c r="J23" s="15"/>
      <c r="K23" s="77">
        <v>61.541390625</v>
      </c>
      <c r="L23" s="77">
        <v>92.07680624999999</v>
      </c>
      <c r="M23" s="15"/>
      <c r="N23" s="15"/>
      <c r="O23" s="15"/>
      <c r="P23" s="69"/>
      <c r="Q23" s="15"/>
      <c r="R23" s="15"/>
      <c r="S23" s="15"/>
      <c r="T23" s="15"/>
      <c r="U23" s="10">
        <v>62</v>
      </c>
      <c r="V23" s="10">
        <v>47</v>
      </c>
    </row>
    <row r="24" spans="1:22" ht="12.75">
      <c r="A24" s="48" t="s">
        <v>349</v>
      </c>
      <c r="B24" s="10">
        <v>16</v>
      </c>
      <c r="C24" s="11">
        <v>75.55971875</v>
      </c>
      <c r="D24" s="18" t="s">
        <v>472</v>
      </c>
      <c r="E24" s="18" t="s">
        <v>49</v>
      </c>
      <c r="F24" s="59">
        <v>25380</v>
      </c>
      <c r="G24" s="21">
        <v>138454</v>
      </c>
      <c r="H24" s="19" t="s">
        <v>473</v>
      </c>
      <c r="I24" s="15">
        <v>61.374156250000006</v>
      </c>
      <c r="J24" s="77">
        <v>71.366625</v>
      </c>
      <c r="K24" s="15">
        <v>37.852999999999994</v>
      </c>
      <c r="L24" s="15">
        <v>79.75281249999999</v>
      </c>
      <c r="M24" s="15"/>
      <c r="N24" s="15"/>
      <c r="O24" s="15"/>
      <c r="P24" s="69"/>
      <c r="Q24" s="15"/>
      <c r="R24" s="15"/>
      <c r="S24" s="15"/>
      <c r="T24" s="15"/>
      <c r="U24" s="10">
        <v>10</v>
      </c>
      <c r="V24" s="10">
        <v>-6</v>
      </c>
    </row>
    <row r="25" spans="1:22" s="16" customFormat="1" ht="12.75" customHeight="1">
      <c r="A25" s="48" t="s">
        <v>352</v>
      </c>
      <c r="B25" s="10">
        <v>17</v>
      </c>
      <c r="C25" s="11">
        <v>73.55279999999999</v>
      </c>
      <c r="D25" s="42" t="s">
        <v>98</v>
      </c>
      <c r="E25" s="18" t="s">
        <v>24</v>
      </c>
      <c r="F25" s="59">
        <v>20499</v>
      </c>
      <c r="G25" s="19">
        <v>104386</v>
      </c>
      <c r="H25" s="19" t="s">
        <v>1487</v>
      </c>
      <c r="I25" s="75">
        <v>71.80125</v>
      </c>
      <c r="J25" s="76">
        <v>58.52</v>
      </c>
      <c r="K25" s="15"/>
      <c r="L25" s="77">
        <v>75.30435</v>
      </c>
      <c r="M25" s="15"/>
      <c r="N25" s="15"/>
      <c r="O25" s="15"/>
      <c r="P25" s="69"/>
      <c r="Q25" s="15"/>
      <c r="R25" s="15"/>
      <c r="S25" s="15"/>
      <c r="T25" s="15"/>
      <c r="U25" s="10">
        <v>13</v>
      </c>
      <c r="V25" s="10">
        <v>-4</v>
      </c>
    </row>
    <row r="26" spans="1:22" ht="12.75" customHeight="1">
      <c r="A26" s="48" t="s">
        <v>350</v>
      </c>
      <c r="B26" s="10">
        <v>18</v>
      </c>
      <c r="C26" s="11">
        <v>70.855640625</v>
      </c>
      <c r="D26" s="18" t="s">
        <v>75</v>
      </c>
      <c r="E26" s="18" t="s">
        <v>1267</v>
      </c>
      <c r="F26" s="59">
        <v>35059</v>
      </c>
      <c r="G26" s="32">
        <v>605849</v>
      </c>
      <c r="H26" s="19" t="s">
        <v>270</v>
      </c>
      <c r="I26" s="15"/>
      <c r="J26" s="77">
        <v>51.36140625000001</v>
      </c>
      <c r="K26" s="15">
        <v>43.21578125</v>
      </c>
      <c r="L26" s="77">
        <v>90.349875</v>
      </c>
      <c r="M26" s="15"/>
      <c r="N26" s="15"/>
      <c r="O26" s="15"/>
      <c r="P26" s="69"/>
      <c r="Q26" s="15"/>
      <c r="R26" s="15"/>
      <c r="S26" s="15"/>
      <c r="T26" s="15"/>
      <c r="U26" s="10">
        <v>27</v>
      </c>
      <c r="V26" s="10">
        <v>9</v>
      </c>
    </row>
    <row r="27" spans="1:22" ht="12.75">
      <c r="A27" s="48" t="s">
        <v>351</v>
      </c>
      <c r="B27" s="10">
        <v>19</v>
      </c>
      <c r="C27" s="11">
        <v>65.6532734375</v>
      </c>
      <c r="D27" s="18" t="s">
        <v>280</v>
      </c>
      <c r="E27" s="18" t="s">
        <v>343</v>
      </c>
      <c r="F27" s="59">
        <v>26862</v>
      </c>
      <c r="G27" s="32">
        <v>114206</v>
      </c>
      <c r="H27" s="19" t="s">
        <v>563</v>
      </c>
      <c r="I27" s="15">
        <v>11.308416666666666</v>
      </c>
      <c r="J27" s="15"/>
      <c r="K27" s="77">
        <v>61.541390625</v>
      </c>
      <c r="L27" s="15">
        <v>69.76515625</v>
      </c>
      <c r="M27" s="15"/>
      <c r="N27" s="15"/>
      <c r="O27" s="15"/>
      <c r="P27" s="69"/>
      <c r="Q27" s="15"/>
      <c r="R27" s="15"/>
      <c r="S27" s="15"/>
      <c r="T27" s="15"/>
      <c r="U27" s="10">
        <v>37</v>
      </c>
      <c r="V27" s="10">
        <v>18</v>
      </c>
    </row>
    <row r="28" spans="1:22" ht="12.75" customHeight="1">
      <c r="A28" s="48" t="s">
        <v>351</v>
      </c>
      <c r="B28" s="10">
        <v>20</v>
      </c>
      <c r="C28" s="11">
        <v>65.6504140625</v>
      </c>
      <c r="D28" s="18" t="s">
        <v>1159</v>
      </c>
      <c r="E28" s="18" t="s">
        <v>453</v>
      </c>
      <c r="F28" s="59">
        <v>26406</v>
      </c>
      <c r="G28" s="32">
        <v>106983</v>
      </c>
      <c r="H28" s="19" t="s">
        <v>20</v>
      </c>
      <c r="I28" s="15">
        <v>62.855218750000006</v>
      </c>
      <c r="J28" s="77">
        <v>68.445609375</v>
      </c>
      <c r="K28" s="15"/>
      <c r="L28" s="15">
        <v>44.713300000000004</v>
      </c>
      <c r="M28" s="15"/>
      <c r="N28" s="15"/>
      <c r="O28" s="15"/>
      <c r="P28" s="69"/>
      <c r="Q28" s="15"/>
      <c r="R28" s="15"/>
      <c r="S28" s="15"/>
      <c r="T28" s="15"/>
      <c r="U28" s="10">
        <v>11</v>
      </c>
      <c r="V28" s="10">
        <v>-9</v>
      </c>
    </row>
    <row r="29" spans="1:22" ht="12.75">
      <c r="A29" s="48" t="s">
        <v>349</v>
      </c>
      <c r="B29" s="10">
        <v>21</v>
      </c>
      <c r="C29" s="11">
        <v>65.19846875</v>
      </c>
      <c r="D29" s="18" t="s">
        <v>120</v>
      </c>
      <c r="E29" s="18" t="s">
        <v>62</v>
      </c>
      <c r="F29" s="59">
        <v>23637</v>
      </c>
      <c r="G29" s="19">
        <v>687368</v>
      </c>
      <c r="H29" s="54" t="s">
        <v>917</v>
      </c>
      <c r="I29" s="15">
        <v>34.393166666666666</v>
      </c>
      <c r="J29" s="77">
        <v>71.366625</v>
      </c>
      <c r="K29" s="15">
        <v>59.0303125</v>
      </c>
      <c r="L29" s="15">
        <v>51.09539999999999</v>
      </c>
      <c r="M29" s="15"/>
      <c r="N29" s="15"/>
      <c r="O29" s="15"/>
      <c r="P29" s="69"/>
      <c r="Q29" s="15"/>
      <c r="R29" s="15"/>
      <c r="S29" s="15"/>
      <c r="T29" s="15"/>
      <c r="U29" s="10">
        <v>12</v>
      </c>
      <c r="V29" s="10">
        <v>-9</v>
      </c>
    </row>
    <row r="30" spans="1:22" ht="12.75" customHeight="1">
      <c r="A30" s="48" t="s">
        <v>351</v>
      </c>
      <c r="B30" s="10">
        <v>22</v>
      </c>
      <c r="C30" s="11">
        <v>64.8083203125</v>
      </c>
      <c r="D30" s="43" t="s">
        <v>375</v>
      </c>
      <c r="E30" s="12" t="s">
        <v>40</v>
      </c>
      <c r="F30" s="60">
        <v>28336</v>
      </c>
      <c r="G30" s="27">
        <v>600537</v>
      </c>
      <c r="H30" s="5" t="s">
        <v>1317</v>
      </c>
      <c r="I30" s="15">
        <v>44.45419270833333</v>
      </c>
      <c r="J30" s="76">
        <v>82.964375</v>
      </c>
      <c r="K30" s="15">
        <v>46.652265625</v>
      </c>
      <c r="L30" s="15">
        <v>44.7233</v>
      </c>
      <c r="M30" s="15"/>
      <c r="N30" s="15"/>
      <c r="O30" s="15"/>
      <c r="P30" s="69"/>
      <c r="Q30" s="15"/>
      <c r="R30" s="15"/>
      <c r="S30" s="15"/>
      <c r="T30" s="15"/>
      <c r="U30" s="10">
        <v>14</v>
      </c>
      <c r="V30" s="10">
        <v>-8</v>
      </c>
    </row>
    <row r="31" spans="1:22" ht="12.75">
      <c r="A31" s="48" t="s">
        <v>350</v>
      </c>
      <c r="B31" s="10">
        <v>23</v>
      </c>
      <c r="C31" s="11">
        <v>64.481953125</v>
      </c>
      <c r="D31" s="18" t="s">
        <v>1168</v>
      </c>
      <c r="E31" s="18" t="s">
        <v>175</v>
      </c>
      <c r="F31" s="59">
        <v>34604</v>
      </c>
      <c r="G31" s="32">
        <v>607685</v>
      </c>
      <c r="H31" s="19" t="s">
        <v>1169</v>
      </c>
      <c r="I31" s="15">
        <v>60.507031250000004</v>
      </c>
      <c r="J31" s="15"/>
      <c r="K31" s="15"/>
      <c r="L31" s="15">
        <v>68.45687500000001</v>
      </c>
      <c r="M31" s="15"/>
      <c r="N31" s="15"/>
      <c r="O31" s="15"/>
      <c r="P31" s="69"/>
      <c r="Q31" s="15"/>
      <c r="R31" s="15"/>
      <c r="S31" s="15"/>
      <c r="T31" s="15"/>
      <c r="U31" s="10">
        <v>64</v>
      </c>
      <c r="V31" s="10">
        <v>41</v>
      </c>
    </row>
    <row r="32" spans="1:22" ht="12.75">
      <c r="A32" s="48" t="s">
        <v>352</v>
      </c>
      <c r="B32" s="10">
        <v>24</v>
      </c>
      <c r="C32" s="11">
        <v>64.03773749999999</v>
      </c>
      <c r="D32" s="42" t="s">
        <v>254</v>
      </c>
      <c r="E32" s="18" t="s">
        <v>1408</v>
      </c>
      <c r="F32" s="59">
        <v>19017</v>
      </c>
      <c r="G32" s="32">
        <v>617869</v>
      </c>
      <c r="H32" s="19" t="s">
        <v>176</v>
      </c>
      <c r="I32" s="15">
        <v>46.12283333333334</v>
      </c>
      <c r="J32" s="77">
        <v>48.279</v>
      </c>
      <c r="K32" s="77">
        <v>52.771125</v>
      </c>
      <c r="L32" s="77">
        <v>75.30435</v>
      </c>
      <c r="M32" s="15"/>
      <c r="N32" s="15"/>
      <c r="O32" s="15"/>
      <c r="P32" s="69"/>
      <c r="Q32" s="15"/>
      <c r="R32" s="15"/>
      <c r="S32" s="15"/>
      <c r="T32" s="15"/>
      <c r="U32" s="10">
        <v>21</v>
      </c>
      <c r="V32" s="10">
        <v>-3</v>
      </c>
    </row>
    <row r="33" spans="1:22" s="16" customFormat="1" ht="12.75" customHeight="1">
      <c r="A33" s="48" t="s">
        <v>352</v>
      </c>
      <c r="B33" s="10">
        <v>25</v>
      </c>
      <c r="C33" s="11">
        <v>60.52687499999999</v>
      </c>
      <c r="D33" s="18" t="s">
        <v>348</v>
      </c>
      <c r="E33" s="18" t="s">
        <v>149</v>
      </c>
      <c r="F33" s="59">
        <v>19819</v>
      </c>
      <c r="G33" s="19">
        <v>124316</v>
      </c>
      <c r="H33" s="19" t="s">
        <v>423</v>
      </c>
      <c r="I33" s="15"/>
      <c r="J33" s="15"/>
      <c r="K33" s="76">
        <v>63.96499999999999</v>
      </c>
      <c r="L33" s="15">
        <v>57.08875</v>
      </c>
      <c r="M33" s="15"/>
      <c r="N33" s="15"/>
      <c r="O33" s="15"/>
      <c r="P33" s="69"/>
      <c r="Q33" s="15"/>
      <c r="R33" s="15"/>
      <c r="S33" s="15"/>
      <c r="T33" s="15"/>
      <c r="U33" s="10">
        <v>51</v>
      </c>
      <c r="V33" s="10">
        <v>26</v>
      </c>
    </row>
    <row r="34" spans="1:22" ht="12.75" customHeight="1">
      <c r="A34" s="48" t="s">
        <v>350</v>
      </c>
      <c r="B34" s="10">
        <v>26</v>
      </c>
      <c r="C34" s="11">
        <v>59.92414062500001</v>
      </c>
      <c r="D34" s="42" t="s">
        <v>1145</v>
      </c>
      <c r="E34" s="18" t="s">
        <v>195</v>
      </c>
      <c r="F34" s="59">
        <v>34227</v>
      </c>
      <c r="G34" s="19">
        <v>610111</v>
      </c>
      <c r="H34" s="19" t="s">
        <v>374</v>
      </c>
      <c r="I34" s="15"/>
      <c r="J34" s="77">
        <v>51.36140625000001</v>
      </c>
      <c r="K34" s="15">
        <v>43.20578125</v>
      </c>
      <c r="L34" s="15">
        <v>68.48687500000001</v>
      </c>
      <c r="M34" s="15"/>
      <c r="N34" s="15"/>
      <c r="O34" s="15"/>
      <c r="P34" s="69"/>
      <c r="Q34" s="15"/>
      <c r="R34" s="15"/>
      <c r="S34" s="15"/>
      <c r="T34" s="15"/>
      <c r="U34" s="10">
        <v>28</v>
      </c>
      <c r="V34" s="10">
        <v>2</v>
      </c>
    </row>
    <row r="35" spans="1:22" ht="12.75" customHeight="1">
      <c r="A35" s="48" t="s">
        <v>351</v>
      </c>
      <c r="B35" s="10">
        <v>27</v>
      </c>
      <c r="C35" s="11">
        <v>59.6394625</v>
      </c>
      <c r="D35" s="18" t="s">
        <v>672</v>
      </c>
      <c r="E35" s="18" t="s">
        <v>31</v>
      </c>
      <c r="F35" s="59">
        <v>29820</v>
      </c>
      <c r="G35" s="19">
        <v>135137</v>
      </c>
      <c r="H35" s="19" t="s">
        <v>117</v>
      </c>
      <c r="I35" s="15">
        <v>16.172604166666666</v>
      </c>
      <c r="J35" s="15">
        <v>33.25575</v>
      </c>
      <c r="K35" s="76">
        <v>74.595625</v>
      </c>
      <c r="L35" s="15">
        <v>44.6833</v>
      </c>
      <c r="M35" s="15"/>
      <c r="N35" s="15"/>
      <c r="O35" s="15"/>
      <c r="P35" s="69"/>
      <c r="Q35" s="15"/>
      <c r="R35" s="15"/>
      <c r="S35" s="15"/>
      <c r="T35" s="15"/>
      <c r="U35" s="10">
        <v>20</v>
      </c>
      <c r="V35" s="48">
        <v>-7</v>
      </c>
    </row>
    <row r="36" spans="1:22" ht="12.75">
      <c r="A36" s="48" t="s">
        <v>352</v>
      </c>
      <c r="B36" s="10">
        <v>28</v>
      </c>
      <c r="C36" s="11">
        <v>58.94726250000001</v>
      </c>
      <c r="D36" s="18" t="s">
        <v>1106</v>
      </c>
      <c r="E36" s="18" t="s">
        <v>369</v>
      </c>
      <c r="F36" s="59">
        <v>21651</v>
      </c>
      <c r="G36" s="19">
        <v>100424</v>
      </c>
      <c r="H36" s="19" t="s">
        <v>860</v>
      </c>
      <c r="I36" s="76">
        <v>60.83577500000001</v>
      </c>
      <c r="J36" s="15">
        <v>23.488</v>
      </c>
      <c r="K36" s="15">
        <v>40.008125</v>
      </c>
      <c r="L36" s="15">
        <v>57.058749999999996</v>
      </c>
      <c r="M36" s="15"/>
      <c r="N36" s="15"/>
      <c r="O36" s="15"/>
      <c r="P36" s="69"/>
      <c r="Q36" s="15"/>
      <c r="R36" s="15"/>
      <c r="S36" s="15"/>
      <c r="T36" s="15"/>
      <c r="U36" s="10">
        <v>22</v>
      </c>
      <c r="V36" s="10">
        <v>-6</v>
      </c>
    </row>
    <row r="37" spans="1:22" ht="12.75">
      <c r="A37" s="48" t="s">
        <v>351</v>
      </c>
      <c r="B37" s="10">
        <v>29</v>
      </c>
      <c r="C37" s="11">
        <v>58.67642447916667</v>
      </c>
      <c r="D37" s="18" t="s">
        <v>452</v>
      </c>
      <c r="E37" s="12" t="s">
        <v>149</v>
      </c>
      <c r="F37" s="60">
        <v>27979</v>
      </c>
      <c r="G37" s="27">
        <v>116275</v>
      </c>
      <c r="H37" s="5" t="s">
        <v>591</v>
      </c>
      <c r="I37" s="15">
        <v>48.90723958333333</v>
      </c>
      <c r="J37" s="77">
        <v>68.445609375</v>
      </c>
      <c r="K37" s="15">
        <v>46.642265625</v>
      </c>
      <c r="L37" s="15"/>
      <c r="M37" s="15"/>
      <c r="N37" s="15"/>
      <c r="O37" s="15"/>
      <c r="P37" s="69"/>
      <c r="Q37" s="15"/>
      <c r="R37" s="15"/>
      <c r="S37" s="15"/>
      <c r="T37" s="15"/>
      <c r="U37" s="10">
        <v>16</v>
      </c>
      <c r="V37" s="10">
        <v>-13</v>
      </c>
    </row>
    <row r="38" spans="1:22" ht="12.75">
      <c r="A38" s="48" t="s">
        <v>349</v>
      </c>
      <c r="B38" s="10">
        <v>30</v>
      </c>
      <c r="C38" s="11">
        <v>56.57296875</v>
      </c>
      <c r="D38" s="18" t="s">
        <v>44</v>
      </c>
      <c r="E38" s="18" t="s">
        <v>1107</v>
      </c>
      <c r="F38" s="59">
        <v>24341</v>
      </c>
      <c r="G38" s="19">
        <v>107890</v>
      </c>
      <c r="H38" s="19" t="s">
        <v>1121</v>
      </c>
      <c r="I38" s="15">
        <v>47.76361458333333</v>
      </c>
      <c r="J38" s="15">
        <v>54.105624999999996</v>
      </c>
      <c r="K38" s="15">
        <v>59.040312500000006</v>
      </c>
      <c r="L38" s="15">
        <v>25.677699999999994</v>
      </c>
      <c r="M38" s="15"/>
      <c r="N38" s="15"/>
      <c r="O38" s="15"/>
      <c r="P38" s="69"/>
      <c r="Q38" s="15"/>
      <c r="R38" s="15"/>
      <c r="S38" s="15"/>
      <c r="T38" s="15"/>
      <c r="U38" s="10">
        <v>18</v>
      </c>
      <c r="V38" s="10">
        <v>-12</v>
      </c>
    </row>
    <row r="39" spans="1:22" ht="12.75">
      <c r="A39" s="48" t="s">
        <v>350</v>
      </c>
      <c r="B39" s="10">
        <v>31</v>
      </c>
      <c r="C39" s="11">
        <v>55.385390625</v>
      </c>
      <c r="D39" s="18" t="s">
        <v>877</v>
      </c>
      <c r="E39" s="18" t="s">
        <v>189</v>
      </c>
      <c r="F39" s="59">
        <v>33161</v>
      </c>
      <c r="G39" s="32">
        <v>144771</v>
      </c>
      <c r="H39" s="19" t="s">
        <v>741</v>
      </c>
      <c r="I39" s="15">
        <v>42.30390625</v>
      </c>
      <c r="J39" s="15">
        <v>24.912500000000005</v>
      </c>
      <c r="K39" s="15">
        <v>27.7125</v>
      </c>
      <c r="L39" s="15">
        <v>68.466875</v>
      </c>
      <c r="M39" s="15"/>
      <c r="N39" s="15"/>
      <c r="O39" s="15"/>
      <c r="P39" s="69"/>
      <c r="Q39" s="15"/>
      <c r="R39" s="15"/>
      <c r="S39" s="15"/>
      <c r="T39" s="15"/>
      <c r="U39" s="10">
        <v>42</v>
      </c>
      <c r="V39" s="10">
        <v>11</v>
      </c>
    </row>
    <row r="40" spans="1:22" ht="12.75">
      <c r="A40" s="48" t="s">
        <v>350</v>
      </c>
      <c r="B40" s="10">
        <v>32</v>
      </c>
      <c r="C40" s="11">
        <v>54.75749999999999</v>
      </c>
      <c r="D40" s="12" t="s">
        <v>933</v>
      </c>
      <c r="E40" s="12" t="s">
        <v>94</v>
      </c>
      <c r="F40" s="60">
        <v>32740</v>
      </c>
      <c r="G40" s="27">
        <v>143796</v>
      </c>
      <c r="H40" s="55" t="s">
        <v>125</v>
      </c>
      <c r="I40" s="15"/>
      <c r="J40" s="15"/>
      <c r="K40" s="15"/>
      <c r="L40" s="76">
        <v>109.51499999999999</v>
      </c>
      <c r="M40" s="15"/>
      <c r="N40" s="15"/>
      <c r="O40" s="15"/>
      <c r="P40" s="69"/>
      <c r="Q40" s="15"/>
      <c r="R40" s="15"/>
      <c r="S40" s="15"/>
      <c r="T40" s="15"/>
      <c r="U40" s="10"/>
      <c r="V40" s="10" t="s">
        <v>1438</v>
      </c>
    </row>
    <row r="41" spans="1:22" ht="12.75">
      <c r="A41" s="48" t="s">
        <v>352</v>
      </c>
      <c r="B41" s="10">
        <v>33</v>
      </c>
      <c r="C41" s="11">
        <v>53.55983333333333</v>
      </c>
      <c r="D41" s="18" t="s">
        <v>155</v>
      </c>
      <c r="E41" s="18" t="s">
        <v>156</v>
      </c>
      <c r="F41" s="59">
        <v>21442</v>
      </c>
      <c r="G41" s="19">
        <v>103511</v>
      </c>
      <c r="H41" s="19" t="s">
        <v>1282</v>
      </c>
      <c r="I41" s="15">
        <v>50.04091666666667</v>
      </c>
      <c r="J41" s="15">
        <v>36.605000000000004</v>
      </c>
      <c r="K41" s="15">
        <v>39.998125</v>
      </c>
      <c r="L41" s="15">
        <v>57.07875</v>
      </c>
      <c r="M41" s="15"/>
      <c r="N41" s="15"/>
      <c r="O41" s="15"/>
      <c r="P41" s="69"/>
      <c r="Q41" s="15"/>
      <c r="R41" s="15"/>
      <c r="S41" s="15"/>
      <c r="T41" s="15"/>
      <c r="U41" s="10">
        <v>29</v>
      </c>
      <c r="V41" s="10">
        <v>-4</v>
      </c>
    </row>
    <row r="42" spans="1:22" ht="12.75" customHeight="1">
      <c r="A42" s="48" t="s">
        <v>349</v>
      </c>
      <c r="B42" s="10">
        <v>34</v>
      </c>
      <c r="C42" s="11">
        <v>52.600512499999994</v>
      </c>
      <c r="D42" s="18" t="s">
        <v>137</v>
      </c>
      <c r="E42" s="18" t="s">
        <v>63</v>
      </c>
      <c r="F42" s="59">
        <v>22956</v>
      </c>
      <c r="G42" s="32">
        <v>104063</v>
      </c>
      <c r="H42" s="54" t="s">
        <v>96</v>
      </c>
      <c r="I42" s="15">
        <v>42.340562500000004</v>
      </c>
      <c r="J42" s="15">
        <v>54.085625</v>
      </c>
      <c r="K42" s="15">
        <v>37.842999999999996</v>
      </c>
      <c r="L42" s="15">
        <v>51.11539999999999</v>
      </c>
      <c r="M42" s="15"/>
      <c r="N42" s="15"/>
      <c r="O42" s="15"/>
      <c r="P42" s="69"/>
      <c r="Q42" s="15"/>
      <c r="R42" s="15"/>
      <c r="S42" s="15"/>
      <c r="T42" s="15"/>
      <c r="U42" s="10">
        <v>23</v>
      </c>
      <c r="V42" s="10">
        <v>-11</v>
      </c>
    </row>
    <row r="43" spans="1:22" ht="12.75" customHeight="1">
      <c r="A43" s="48" t="s">
        <v>351</v>
      </c>
      <c r="B43" s="10">
        <v>35</v>
      </c>
      <c r="C43" s="11">
        <v>51.525453125</v>
      </c>
      <c r="D43" s="18" t="s">
        <v>1029</v>
      </c>
      <c r="E43" s="18" t="s">
        <v>26</v>
      </c>
      <c r="F43" s="59">
        <v>26455</v>
      </c>
      <c r="G43" s="32">
        <v>679157</v>
      </c>
      <c r="H43" s="19" t="s">
        <v>562</v>
      </c>
      <c r="I43" s="15"/>
      <c r="J43" s="15">
        <v>33.26575</v>
      </c>
      <c r="K43" s="15"/>
      <c r="L43" s="15">
        <v>69.78515625</v>
      </c>
      <c r="M43" s="15"/>
      <c r="N43" s="15"/>
      <c r="O43" s="15"/>
      <c r="P43" s="69"/>
      <c r="Q43" s="15"/>
      <c r="R43" s="15"/>
      <c r="S43" s="15"/>
      <c r="T43" s="15"/>
      <c r="U43" s="10">
        <v>134</v>
      </c>
      <c r="V43" s="10">
        <v>99</v>
      </c>
    </row>
    <row r="44" spans="1:22" ht="12.75">
      <c r="A44" s="48" t="s">
        <v>350</v>
      </c>
      <c r="B44" s="10">
        <v>36</v>
      </c>
      <c r="C44" s="11">
        <v>50.439015624999996</v>
      </c>
      <c r="D44" s="18" t="s">
        <v>600</v>
      </c>
      <c r="E44" s="18" t="s">
        <v>298</v>
      </c>
      <c r="F44" s="59">
        <v>35002</v>
      </c>
      <c r="G44" s="32">
        <v>679338</v>
      </c>
      <c r="H44" s="19" t="s">
        <v>270</v>
      </c>
      <c r="I44" s="15"/>
      <c r="J44" s="15">
        <v>24.972500000000004</v>
      </c>
      <c r="K44" s="77">
        <v>56.99203125</v>
      </c>
      <c r="L44" s="15">
        <v>43.885999999999996</v>
      </c>
      <c r="M44" s="15"/>
      <c r="N44" s="15"/>
      <c r="O44" s="15"/>
      <c r="P44" s="69"/>
      <c r="Q44" s="15"/>
      <c r="R44" s="15"/>
      <c r="S44" s="15"/>
      <c r="T44" s="15"/>
      <c r="U44" s="10">
        <v>32</v>
      </c>
      <c r="V44" s="10">
        <v>-4</v>
      </c>
    </row>
    <row r="45" spans="1:22" ht="12.75">
      <c r="A45" s="48" t="s">
        <v>350</v>
      </c>
      <c r="B45" s="10">
        <v>37</v>
      </c>
      <c r="C45" s="11">
        <v>50.434015625</v>
      </c>
      <c r="D45" s="18" t="s">
        <v>940</v>
      </c>
      <c r="E45" s="18" t="s">
        <v>26</v>
      </c>
      <c r="F45" s="59">
        <v>33792</v>
      </c>
      <c r="G45" s="32">
        <v>602892</v>
      </c>
      <c r="H45" s="19" t="s">
        <v>918</v>
      </c>
      <c r="I45" s="15"/>
      <c r="J45" s="15">
        <v>38.950156250000006</v>
      </c>
      <c r="K45" s="77">
        <v>56.99203125</v>
      </c>
      <c r="L45" s="15">
        <v>43.876</v>
      </c>
      <c r="M45" s="15"/>
      <c r="N45" s="15"/>
      <c r="O45" s="15"/>
      <c r="P45" s="69"/>
      <c r="Q45" s="15"/>
      <c r="R45" s="15"/>
      <c r="S45" s="15"/>
      <c r="T45" s="15"/>
      <c r="U45" s="10">
        <v>24</v>
      </c>
      <c r="V45" s="48">
        <v>-13</v>
      </c>
    </row>
    <row r="46" spans="1:22" ht="12.75">
      <c r="A46" s="48" t="s">
        <v>350</v>
      </c>
      <c r="B46" s="10">
        <v>38</v>
      </c>
      <c r="C46" s="11">
        <v>49.0955625</v>
      </c>
      <c r="D46" s="12" t="s">
        <v>697</v>
      </c>
      <c r="E46" s="12" t="s">
        <v>330</v>
      </c>
      <c r="F46" s="60">
        <v>30424</v>
      </c>
      <c r="G46" s="27">
        <v>122912</v>
      </c>
      <c r="H46" s="5" t="s">
        <v>505</v>
      </c>
      <c r="I46" s="15">
        <v>7.8412500000000005</v>
      </c>
      <c r="J46" s="15"/>
      <c r="K46" s="15"/>
      <c r="L46" s="77">
        <v>90.349875</v>
      </c>
      <c r="M46" s="15"/>
      <c r="N46" s="15"/>
      <c r="O46" s="15"/>
      <c r="P46" s="69"/>
      <c r="Q46" s="15"/>
      <c r="R46" s="15"/>
      <c r="S46" s="15"/>
      <c r="T46" s="15"/>
      <c r="U46" s="10">
        <v>324</v>
      </c>
      <c r="V46" s="10">
        <v>286</v>
      </c>
    </row>
    <row r="47" spans="1:22" ht="12.75">
      <c r="A47" s="48" t="s">
        <v>352</v>
      </c>
      <c r="B47" s="10">
        <v>39</v>
      </c>
      <c r="C47" s="11">
        <v>48.53635416666667</v>
      </c>
      <c r="D47" s="18" t="s">
        <v>100</v>
      </c>
      <c r="E47" s="18" t="s">
        <v>101</v>
      </c>
      <c r="F47" s="59">
        <v>20600</v>
      </c>
      <c r="G47" s="19">
        <v>609069</v>
      </c>
      <c r="H47" s="19" t="s">
        <v>102</v>
      </c>
      <c r="I47" s="15">
        <v>40.00395833333334</v>
      </c>
      <c r="J47" s="15">
        <v>36.615</v>
      </c>
      <c r="K47" s="15"/>
      <c r="L47" s="15">
        <v>57.06875</v>
      </c>
      <c r="M47" s="15"/>
      <c r="N47" s="15"/>
      <c r="O47" s="15"/>
      <c r="P47" s="69"/>
      <c r="Q47" s="15"/>
      <c r="R47" s="15"/>
      <c r="S47" s="15"/>
      <c r="T47" s="15"/>
      <c r="U47" s="10">
        <v>36</v>
      </c>
      <c r="V47" s="10">
        <v>-3</v>
      </c>
    </row>
    <row r="48" spans="1:22" ht="12.75">
      <c r="A48" s="48" t="s">
        <v>610</v>
      </c>
      <c r="B48" s="10">
        <v>40</v>
      </c>
      <c r="C48" s="11">
        <v>48.381249999999994</v>
      </c>
      <c r="D48" s="18" t="s">
        <v>57</v>
      </c>
      <c r="E48" s="18" t="s">
        <v>58</v>
      </c>
      <c r="F48" s="59">
        <v>18971</v>
      </c>
      <c r="G48" s="32">
        <v>121659</v>
      </c>
      <c r="H48" s="54" t="s">
        <v>562</v>
      </c>
      <c r="I48" s="15">
        <v>4.707666666666666</v>
      </c>
      <c r="J48" s="76">
        <v>41.25</v>
      </c>
      <c r="K48" s="75">
        <v>54.6875</v>
      </c>
      <c r="L48" s="77">
        <v>42.074999999999996</v>
      </c>
      <c r="M48" s="15"/>
      <c r="N48" s="15"/>
      <c r="O48" s="15"/>
      <c r="P48" s="69"/>
      <c r="Q48" s="15"/>
      <c r="R48" s="15"/>
      <c r="S48" s="15"/>
      <c r="T48" s="15"/>
      <c r="U48" s="10">
        <v>25</v>
      </c>
      <c r="V48" s="10">
        <v>-15</v>
      </c>
    </row>
    <row r="49" spans="1:22" ht="12.75">
      <c r="A49" s="48" t="s">
        <v>610</v>
      </c>
      <c r="B49" s="10">
        <v>41</v>
      </c>
      <c r="C49" s="11">
        <v>47.65625</v>
      </c>
      <c r="D49" s="18" t="s">
        <v>111</v>
      </c>
      <c r="E49" s="18" t="s">
        <v>112</v>
      </c>
      <c r="F49" s="59">
        <v>17317</v>
      </c>
      <c r="G49" s="19">
        <v>102403</v>
      </c>
      <c r="H49" s="19" t="s">
        <v>88</v>
      </c>
      <c r="I49" s="15">
        <v>14.375</v>
      </c>
      <c r="J49" s="75">
        <v>51.5625</v>
      </c>
      <c r="K49" s="76">
        <v>43.75</v>
      </c>
      <c r="L49" s="77">
        <v>42.074999999999996</v>
      </c>
      <c r="M49" s="15"/>
      <c r="N49" s="15"/>
      <c r="O49" s="15"/>
      <c r="P49" s="69"/>
      <c r="Q49" s="15"/>
      <c r="R49" s="15"/>
      <c r="S49" s="15"/>
      <c r="T49" s="15"/>
      <c r="U49" s="10">
        <v>26</v>
      </c>
      <c r="V49" s="10">
        <v>-15</v>
      </c>
    </row>
    <row r="50" spans="1:22" ht="12.75">
      <c r="A50" s="48" t="s">
        <v>610</v>
      </c>
      <c r="B50" s="10">
        <v>42</v>
      </c>
      <c r="C50" s="11">
        <v>47.1328125</v>
      </c>
      <c r="D50" s="18" t="s">
        <v>114</v>
      </c>
      <c r="E50" s="18" t="s">
        <v>115</v>
      </c>
      <c r="F50" s="59">
        <v>17434</v>
      </c>
      <c r="G50" s="32">
        <v>104210</v>
      </c>
      <c r="H50" s="19" t="s">
        <v>116</v>
      </c>
      <c r="I50" s="75">
        <v>43.265625</v>
      </c>
      <c r="J50" s="15"/>
      <c r="K50" s="15"/>
      <c r="L50" s="76">
        <v>51</v>
      </c>
      <c r="M50" s="15"/>
      <c r="N50" s="15"/>
      <c r="O50" s="15"/>
      <c r="P50" s="69"/>
      <c r="Q50" s="15"/>
      <c r="R50" s="15"/>
      <c r="S50" s="15"/>
      <c r="T50" s="15"/>
      <c r="U50" s="10">
        <v>103</v>
      </c>
      <c r="V50" s="10">
        <v>61</v>
      </c>
    </row>
    <row r="51" spans="1:22" ht="12.75" customHeight="1">
      <c r="A51" s="48" t="s">
        <v>351</v>
      </c>
      <c r="B51" s="10">
        <v>43</v>
      </c>
      <c r="C51" s="11">
        <v>45.6577828125</v>
      </c>
      <c r="D51" s="18" t="s">
        <v>596</v>
      </c>
      <c r="E51" s="18" t="s">
        <v>299</v>
      </c>
      <c r="F51" s="59">
        <v>29810</v>
      </c>
      <c r="G51" s="32">
        <v>123418</v>
      </c>
      <c r="H51" s="19" t="s">
        <v>388</v>
      </c>
      <c r="I51" s="15"/>
      <c r="J51" s="15"/>
      <c r="K51" s="15">
        <v>46.662265624999996</v>
      </c>
      <c r="L51" s="15">
        <v>44.6533</v>
      </c>
      <c r="M51" s="15"/>
      <c r="N51" s="15"/>
      <c r="O51" s="15"/>
      <c r="P51" s="69"/>
      <c r="Q51" s="15"/>
      <c r="R51" s="15"/>
      <c r="S51" s="15"/>
      <c r="T51" s="15"/>
      <c r="U51" s="10">
        <v>91</v>
      </c>
      <c r="V51" s="48">
        <v>48</v>
      </c>
    </row>
    <row r="52" spans="1:22" ht="12.75">
      <c r="A52" s="48" t="s">
        <v>349</v>
      </c>
      <c r="B52" s="10">
        <v>44</v>
      </c>
      <c r="C52" s="11">
        <v>44.454199999999986</v>
      </c>
      <c r="D52" s="18" t="s">
        <v>996</v>
      </c>
      <c r="E52" s="18" t="s">
        <v>24</v>
      </c>
      <c r="F52" s="59">
        <v>23893</v>
      </c>
      <c r="G52" s="32">
        <v>679366</v>
      </c>
      <c r="H52" s="19" t="s">
        <v>359</v>
      </c>
      <c r="I52" s="15">
        <v>24.519166666666663</v>
      </c>
      <c r="J52" s="15">
        <v>17.421000000000003</v>
      </c>
      <c r="K52" s="15">
        <v>37.82299999999999</v>
      </c>
      <c r="L52" s="15">
        <v>51.085399999999986</v>
      </c>
      <c r="M52" s="15"/>
      <c r="N52" s="15"/>
      <c r="O52" s="15"/>
      <c r="P52" s="69"/>
      <c r="Q52" s="15"/>
      <c r="R52" s="15"/>
      <c r="S52" s="15"/>
      <c r="T52" s="15"/>
      <c r="U52" s="10">
        <v>58</v>
      </c>
      <c r="V52" s="10">
        <v>14</v>
      </c>
    </row>
    <row r="53" spans="1:22" ht="12.75" customHeight="1">
      <c r="A53" s="48" t="s">
        <v>610</v>
      </c>
      <c r="B53" s="10">
        <v>45</v>
      </c>
      <c r="C53" s="11">
        <v>43.73437500000167</v>
      </c>
      <c r="D53" s="18" t="s">
        <v>127</v>
      </c>
      <c r="E53" s="18" t="s">
        <v>128</v>
      </c>
      <c r="F53" s="59">
        <v>17962</v>
      </c>
      <c r="G53" s="32">
        <v>106351</v>
      </c>
      <c r="H53" s="19" t="s">
        <v>107</v>
      </c>
      <c r="I53" s="15">
        <v>23.718750000003336</v>
      </c>
      <c r="J53" s="15"/>
      <c r="K53" s="15"/>
      <c r="L53" s="75">
        <v>63.75</v>
      </c>
      <c r="M53" s="15"/>
      <c r="N53" s="15"/>
      <c r="O53" s="15"/>
      <c r="P53" s="69"/>
      <c r="Q53" s="15"/>
      <c r="R53" s="15"/>
      <c r="S53" s="15"/>
      <c r="T53" s="15"/>
      <c r="U53" s="10">
        <v>178</v>
      </c>
      <c r="V53" s="10">
        <v>133</v>
      </c>
    </row>
    <row r="54" spans="1:22" ht="12.75">
      <c r="A54" s="48" t="s">
        <v>351</v>
      </c>
      <c r="B54" s="10">
        <v>46</v>
      </c>
      <c r="C54" s="11">
        <v>43.27317708333333</v>
      </c>
      <c r="D54" s="18" t="s">
        <v>411</v>
      </c>
      <c r="E54" s="18" t="s">
        <v>56</v>
      </c>
      <c r="F54" s="59">
        <v>28798</v>
      </c>
      <c r="G54" s="19">
        <v>605732</v>
      </c>
      <c r="H54" s="19" t="s">
        <v>698</v>
      </c>
      <c r="I54" s="15">
        <v>16.77119791666667</v>
      </c>
      <c r="J54" s="15"/>
      <c r="K54" s="15"/>
      <c r="L54" s="15">
        <v>69.77515625</v>
      </c>
      <c r="M54" s="15"/>
      <c r="N54" s="15"/>
      <c r="O54" s="15"/>
      <c r="P54" s="69"/>
      <c r="Q54" s="15"/>
      <c r="R54" s="15"/>
      <c r="S54" s="15"/>
      <c r="T54" s="15"/>
      <c r="U54" s="10">
        <v>222</v>
      </c>
      <c r="V54" s="10">
        <v>176</v>
      </c>
    </row>
    <row r="55" spans="1:22" ht="12.75">
      <c r="A55" s="48" t="s">
        <v>350</v>
      </c>
      <c r="B55" s="10">
        <v>47</v>
      </c>
      <c r="C55" s="11">
        <v>43.17578125</v>
      </c>
      <c r="D55" s="12" t="s">
        <v>1514</v>
      </c>
      <c r="E55" s="12" t="s">
        <v>241</v>
      </c>
      <c r="F55" s="60">
        <v>33119</v>
      </c>
      <c r="G55" s="27">
        <v>142494</v>
      </c>
      <c r="H55" s="5" t="s">
        <v>270</v>
      </c>
      <c r="I55" s="15"/>
      <c r="J55" s="15"/>
      <c r="K55" s="75">
        <v>86.3515625</v>
      </c>
      <c r="L55" s="15"/>
      <c r="M55" s="15"/>
      <c r="N55" s="15"/>
      <c r="O55" s="15"/>
      <c r="P55" s="69"/>
      <c r="Q55" s="15"/>
      <c r="R55" s="15"/>
      <c r="S55" s="15"/>
      <c r="T55" s="15"/>
      <c r="U55" s="10">
        <v>31</v>
      </c>
      <c r="V55" s="10">
        <v>-16</v>
      </c>
    </row>
    <row r="56" spans="1:22" ht="12.75">
      <c r="A56" s="48" t="s">
        <v>351</v>
      </c>
      <c r="B56" s="10">
        <v>48</v>
      </c>
      <c r="C56" s="11">
        <v>41.698978125000004</v>
      </c>
      <c r="D56" s="18" t="s">
        <v>813</v>
      </c>
      <c r="E56" s="18" t="s">
        <v>191</v>
      </c>
      <c r="F56" s="59">
        <v>26641</v>
      </c>
      <c r="G56" s="19">
        <v>666313</v>
      </c>
      <c r="H56" s="19" t="s">
        <v>797</v>
      </c>
      <c r="I56" s="15">
        <v>38.72465625</v>
      </c>
      <c r="J56" s="15">
        <v>33.235749999999996</v>
      </c>
      <c r="K56" s="15"/>
      <c r="L56" s="15">
        <v>44.673300000000005</v>
      </c>
      <c r="M56" s="15"/>
      <c r="N56" s="15"/>
      <c r="O56" s="15"/>
      <c r="P56" s="69"/>
      <c r="Q56" s="15"/>
      <c r="R56" s="15"/>
      <c r="S56" s="15"/>
      <c r="T56" s="15"/>
      <c r="U56" s="10">
        <v>40</v>
      </c>
      <c r="V56" s="10">
        <v>-8</v>
      </c>
    </row>
    <row r="57" spans="1:22" ht="12.75" customHeight="1">
      <c r="A57" s="48" t="s">
        <v>349</v>
      </c>
      <c r="B57" s="10">
        <v>49</v>
      </c>
      <c r="C57" s="11">
        <v>39.88140624999999</v>
      </c>
      <c r="D57" s="18" t="s">
        <v>113</v>
      </c>
      <c r="E57" s="18" t="s">
        <v>32</v>
      </c>
      <c r="F57" s="59">
        <v>23228</v>
      </c>
      <c r="G57" s="32">
        <v>612571</v>
      </c>
      <c r="H57" s="19" t="s">
        <v>96</v>
      </c>
      <c r="I57" s="15"/>
      <c r="J57" s="15"/>
      <c r="K57" s="15"/>
      <c r="L57" s="15">
        <v>79.76281249999998</v>
      </c>
      <c r="M57" s="15"/>
      <c r="N57" s="15"/>
      <c r="O57" s="15"/>
      <c r="P57" s="69"/>
      <c r="Q57" s="15"/>
      <c r="R57" s="15"/>
      <c r="S57" s="15"/>
      <c r="T57" s="15"/>
      <c r="U57" s="10"/>
      <c r="V57" s="48" t="s">
        <v>1438</v>
      </c>
    </row>
    <row r="58" spans="1:22" ht="12.75" customHeight="1">
      <c r="A58" s="48" t="s">
        <v>352</v>
      </c>
      <c r="B58" s="10">
        <v>50</v>
      </c>
      <c r="C58" s="11">
        <v>39.50318333333333</v>
      </c>
      <c r="D58" s="18" t="s">
        <v>95</v>
      </c>
      <c r="E58" s="18" t="s">
        <v>1326</v>
      </c>
      <c r="F58" s="59">
        <v>22381</v>
      </c>
      <c r="G58" s="19">
        <v>104041</v>
      </c>
      <c r="H58" s="19" t="s">
        <v>96</v>
      </c>
      <c r="I58" s="15">
        <v>42.415166666666664</v>
      </c>
      <c r="J58" s="15"/>
      <c r="K58" s="15"/>
      <c r="L58" s="15">
        <v>36.5912</v>
      </c>
      <c r="M58" s="15"/>
      <c r="N58" s="15"/>
      <c r="O58" s="15"/>
      <c r="P58" s="69"/>
      <c r="Q58" s="15"/>
      <c r="R58" s="15"/>
      <c r="S58" s="15"/>
      <c r="T58" s="15"/>
      <c r="U58" s="10">
        <v>106</v>
      </c>
      <c r="V58" s="10">
        <v>56</v>
      </c>
    </row>
    <row r="59" spans="1:22" ht="12.75" customHeight="1">
      <c r="A59" s="48" t="s">
        <v>349</v>
      </c>
      <c r="B59" s="10">
        <v>51</v>
      </c>
      <c r="C59" s="11">
        <v>39.11951822916667</v>
      </c>
      <c r="D59" s="18" t="s">
        <v>232</v>
      </c>
      <c r="E59" s="18" t="s">
        <v>1049</v>
      </c>
      <c r="F59" s="59">
        <v>26057</v>
      </c>
      <c r="G59" s="32">
        <v>106959</v>
      </c>
      <c r="H59" s="19" t="s">
        <v>541</v>
      </c>
      <c r="I59" s="15">
        <v>43.61703645833333</v>
      </c>
      <c r="J59" s="15">
        <v>34.62200000000001</v>
      </c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33</v>
      </c>
      <c r="V59" s="10">
        <v>-18</v>
      </c>
    </row>
    <row r="60" spans="1:22" ht="12.75">
      <c r="A60" s="48" t="s">
        <v>351</v>
      </c>
      <c r="B60" s="10">
        <v>52</v>
      </c>
      <c r="C60" s="11">
        <v>38.959525</v>
      </c>
      <c r="D60" s="42" t="s">
        <v>341</v>
      </c>
      <c r="E60" s="18" t="s">
        <v>673</v>
      </c>
      <c r="F60" s="59">
        <v>26380</v>
      </c>
      <c r="G60" s="32">
        <v>669991</v>
      </c>
      <c r="H60" s="19" t="s">
        <v>107</v>
      </c>
      <c r="I60" s="15">
        <v>21.819083333333335</v>
      </c>
      <c r="J60" s="15">
        <v>33.22575</v>
      </c>
      <c r="K60" s="15">
        <v>29.91825</v>
      </c>
      <c r="L60" s="15">
        <v>44.6933</v>
      </c>
      <c r="M60" s="15"/>
      <c r="N60" s="15"/>
      <c r="O60" s="15"/>
      <c r="P60" s="69"/>
      <c r="Q60" s="15"/>
      <c r="R60" s="15"/>
      <c r="S60" s="15"/>
      <c r="T60" s="15"/>
      <c r="U60" s="10">
        <v>53</v>
      </c>
      <c r="V60" s="10">
        <v>1</v>
      </c>
    </row>
    <row r="61" spans="1:22" ht="12.75">
      <c r="A61" s="48" t="s">
        <v>351</v>
      </c>
      <c r="B61" s="10">
        <v>52</v>
      </c>
      <c r="C61" s="11">
        <v>38.959525</v>
      </c>
      <c r="D61" s="18" t="s">
        <v>1483</v>
      </c>
      <c r="E61" s="18" t="s">
        <v>1484</v>
      </c>
      <c r="F61" s="59">
        <v>28011</v>
      </c>
      <c r="G61" s="32">
        <v>624191</v>
      </c>
      <c r="H61" s="19" t="s">
        <v>30</v>
      </c>
      <c r="I61" s="15"/>
      <c r="J61" s="15">
        <v>33.21575</v>
      </c>
      <c r="K61" s="15">
        <v>29.908250000000002</v>
      </c>
      <c r="L61" s="15">
        <v>44.703300000000006</v>
      </c>
      <c r="M61" s="15"/>
      <c r="N61" s="15"/>
      <c r="O61" s="15"/>
      <c r="P61" s="69"/>
      <c r="Q61" s="15"/>
      <c r="R61" s="15"/>
      <c r="S61" s="15"/>
      <c r="T61" s="15"/>
      <c r="U61" s="10">
        <v>54</v>
      </c>
      <c r="V61" s="10">
        <v>2</v>
      </c>
    </row>
    <row r="62" spans="1:22" ht="12.75">
      <c r="A62" s="48" t="s">
        <v>349</v>
      </c>
      <c r="B62" s="10">
        <v>54</v>
      </c>
      <c r="C62" s="11">
        <v>38.95340625</v>
      </c>
      <c r="D62" s="18" t="s">
        <v>1520</v>
      </c>
      <c r="E62" s="18" t="s">
        <v>408</v>
      </c>
      <c r="F62" s="59">
        <v>24844</v>
      </c>
      <c r="G62" s="32">
        <v>690449</v>
      </c>
      <c r="H62" s="19" t="s">
        <v>605</v>
      </c>
      <c r="I62" s="15"/>
      <c r="J62" s="15"/>
      <c r="K62" s="77">
        <v>77.9068125</v>
      </c>
      <c r="L62" s="15"/>
      <c r="M62" s="15"/>
      <c r="N62" s="15"/>
      <c r="O62" s="15"/>
      <c r="P62" s="69"/>
      <c r="Q62" s="15"/>
      <c r="R62" s="15"/>
      <c r="S62" s="15"/>
      <c r="T62" s="15"/>
      <c r="U62" s="10">
        <v>34</v>
      </c>
      <c r="V62" s="10">
        <v>-20</v>
      </c>
    </row>
    <row r="63" spans="1:22" ht="12.75">
      <c r="A63" s="48" t="s">
        <v>351</v>
      </c>
      <c r="B63" s="10">
        <v>55</v>
      </c>
      <c r="C63" s="11">
        <v>38.4812734375</v>
      </c>
      <c r="D63" s="18" t="s">
        <v>1245</v>
      </c>
      <c r="E63" s="18" t="s">
        <v>1246</v>
      </c>
      <c r="F63" s="59">
        <v>27570</v>
      </c>
      <c r="G63" s="19">
        <v>115869</v>
      </c>
      <c r="H63" s="19" t="s">
        <v>999</v>
      </c>
      <c r="I63" s="15">
        <v>43.756796875</v>
      </c>
      <c r="J63" s="15">
        <v>33.20575</v>
      </c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35</v>
      </c>
      <c r="V63" s="10">
        <v>-20</v>
      </c>
    </row>
    <row r="64" spans="1:22" s="16" customFormat="1" ht="12.75" customHeight="1">
      <c r="A64" s="48" t="s">
        <v>352</v>
      </c>
      <c r="B64" s="10">
        <v>56</v>
      </c>
      <c r="C64" s="11">
        <v>38.284662499999996</v>
      </c>
      <c r="D64" s="18" t="s">
        <v>392</v>
      </c>
      <c r="E64" s="18" t="s">
        <v>149</v>
      </c>
      <c r="F64" s="59">
        <v>21293</v>
      </c>
      <c r="G64" s="32">
        <v>100902</v>
      </c>
      <c r="H64" s="19" t="s">
        <v>88</v>
      </c>
      <c r="I64" s="15">
        <v>24.144333333333336</v>
      </c>
      <c r="J64" s="15"/>
      <c r="K64" s="15">
        <v>40.018125</v>
      </c>
      <c r="L64" s="15">
        <v>36.5512</v>
      </c>
      <c r="M64" s="15"/>
      <c r="N64" s="15"/>
      <c r="O64" s="15"/>
      <c r="P64" s="69"/>
      <c r="Q64" s="15"/>
      <c r="R64" s="15"/>
      <c r="S64" s="15"/>
      <c r="T64" s="15"/>
      <c r="U64" s="10">
        <v>50</v>
      </c>
      <c r="V64" s="48">
        <v>-6</v>
      </c>
    </row>
    <row r="65" spans="1:22" ht="12.75">
      <c r="A65" s="48" t="s">
        <v>352</v>
      </c>
      <c r="B65" s="10">
        <v>57</v>
      </c>
      <c r="C65" s="11">
        <v>38.2746625</v>
      </c>
      <c r="D65" s="18" t="s">
        <v>134</v>
      </c>
      <c r="E65" s="18" t="s">
        <v>135</v>
      </c>
      <c r="F65" s="59">
        <v>22450</v>
      </c>
      <c r="G65" s="19">
        <v>140993</v>
      </c>
      <c r="H65" s="19" t="s">
        <v>107</v>
      </c>
      <c r="I65" s="15">
        <v>22.16633333333333</v>
      </c>
      <c r="J65" s="15"/>
      <c r="K65" s="15">
        <v>39.988125</v>
      </c>
      <c r="L65" s="15">
        <v>36.5612</v>
      </c>
      <c r="M65" s="15"/>
      <c r="N65" s="15"/>
      <c r="O65" s="15"/>
      <c r="P65" s="69"/>
      <c r="Q65" s="15"/>
      <c r="R65" s="15"/>
      <c r="S65" s="15"/>
      <c r="T65" s="15"/>
      <c r="U65" s="10">
        <v>61</v>
      </c>
      <c r="V65" s="10">
        <v>4</v>
      </c>
    </row>
    <row r="66" spans="1:22" ht="12.75">
      <c r="A66" s="48" t="s">
        <v>349</v>
      </c>
      <c r="B66" s="10">
        <v>58</v>
      </c>
      <c r="C66" s="11">
        <v>36.60586666666666</v>
      </c>
      <c r="D66" s="18" t="s">
        <v>108</v>
      </c>
      <c r="E66" s="18" t="s">
        <v>156</v>
      </c>
      <c r="F66" s="59">
        <v>22802</v>
      </c>
      <c r="G66" s="32">
        <v>650776</v>
      </c>
      <c r="H66" s="19" t="s">
        <v>107</v>
      </c>
      <c r="I66" s="15">
        <v>22.16633333333333</v>
      </c>
      <c r="J66" s="15"/>
      <c r="K66" s="15"/>
      <c r="L66" s="15">
        <v>51.04539999999999</v>
      </c>
      <c r="M66" s="15"/>
      <c r="N66" s="15"/>
      <c r="O66" s="15"/>
      <c r="P66" s="69"/>
      <c r="Q66" s="15"/>
      <c r="R66" s="15"/>
      <c r="S66" s="15"/>
      <c r="T66" s="15"/>
      <c r="U66" s="10">
        <v>182</v>
      </c>
      <c r="V66" s="10">
        <v>124</v>
      </c>
    </row>
    <row r="67" spans="1:22" ht="12.75">
      <c r="A67" s="48" t="s">
        <v>349</v>
      </c>
      <c r="B67" s="10">
        <v>59</v>
      </c>
      <c r="C67" s="11">
        <v>36.2325</v>
      </c>
      <c r="D67" s="18" t="s">
        <v>1104</v>
      </c>
      <c r="E67" s="18" t="s">
        <v>148</v>
      </c>
      <c r="F67" s="59">
        <v>24308</v>
      </c>
      <c r="G67" s="32">
        <v>131355</v>
      </c>
      <c r="H67" s="19" t="s">
        <v>1093</v>
      </c>
      <c r="I67" s="15">
        <v>11.206499999999998</v>
      </c>
      <c r="J67" s="15">
        <v>34.632000000000005</v>
      </c>
      <c r="K67" s="15">
        <v>37.833</v>
      </c>
      <c r="L67" s="15">
        <v>25.667699999999993</v>
      </c>
      <c r="M67" s="15"/>
      <c r="N67" s="15"/>
      <c r="O67" s="15"/>
      <c r="P67" s="69"/>
      <c r="Q67" s="15"/>
      <c r="R67" s="15"/>
      <c r="S67" s="15"/>
      <c r="T67" s="15"/>
      <c r="U67" s="10">
        <v>38</v>
      </c>
      <c r="V67" s="10">
        <v>-21</v>
      </c>
    </row>
    <row r="68" spans="1:22" ht="12.75">
      <c r="A68" s="48" t="s">
        <v>349</v>
      </c>
      <c r="B68" s="10">
        <v>60</v>
      </c>
      <c r="C68" s="11">
        <v>36.2225</v>
      </c>
      <c r="D68" s="18" t="s">
        <v>141</v>
      </c>
      <c r="E68" s="18" t="s">
        <v>142</v>
      </c>
      <c r="F68" s="59">
        <v>23340</v>
      </c>
      <c r="G68" s="32">
        <v>605052</v>
      </c>
      <c r="H68" s="19" t="s">
        <v>136</v>
      </c>
      <c r="I68" s="15">
        <v>11.113166666666666</v>
      </c>
      <c r="J68" s="15">
        <v>34.642</v>
      </c>
      <c r="K68" s="15">
        <v>37.803</v>
      </c>
      <c r="L68" s="15"/>
      <c r="M68" s="15"/>
      <c r="N68" s="15"/>
      <c r="O68" s="15"/>
      <c r="P68" s="69"/>
      <c r="Q68" s="15"/>
      <c r="R68" s="15"/>
      <c r="S68" s="15"/>
      <c r="T68" s="15"/>
      <c r="U68" s="10">
        <v>39</v>
      </c>
      <c r="V68" s="10">
        <v>-21</v>
      </c>
    </row>
    <row r="69" spans="1:22" ht="12.75">
      <c r="A69" s="48" t="s">
        <v>350</v>
      </c>
      <c r="B69" s="10">
        <v>61</v>
      </c>
      <c r="C69" s="11">
        <v>35.744249999999994</v>
      </c>
      <c r="D69" s="18" t="s">
        <v>1130</v>
      </c>
      <c r="E69" s="18" t="s">
        <v>26</v>
      </c>
      <c r="F69" s="59">
        <v>34433</v>
      </c>
      <c r="G69" s="32">
        <v>616911</v>
      </c>
      <c r="H69" s="19" t="s">
        <v>423</v>
      </c>
      <c r="I69" s="15">
        <v>9.010625</v>
      </c>
      <c r="J69" s="15"/>
      <c r="K69" s="15">
        <v>27.6725</v>
      </c>
      <c r="L69" s="15">
        <v>43.815999999999995</v>
      </c>
      <c r="M69" s="15"/>
      <c r="N69" s="15"/>
      <c r="O69" s="15"/>
      <c r="P69" s="69"/>
      <c r="Q69" s="15"/>
      <c r="R69" s="15"/>
      <c r="S69" s="15"/>
      <c r="T69" s="15"/>
      <c r="U69" s="10">
        <v>123</v>
      </c>
      <c r="V69" s="10">
        <v>62</v>
      </c>
    </row>
    <row r="70" spans="1:22" ht="12.75">
      <c r="A70" s="48" t="s">
        <v>610</v>
      </c>
      <c r="B70" s="10">
        <v>62</v>
      </c>
      <c r="C70" s="11">
        <v>35.0625</v>
      </c>
      <c r="D70" s="18" t="s">
        <v>157</v>
      </c>
      <c r="E70" s="18" t="s">
        <v>22</v>
      </c>
      <c r="F70" s="59">
        <v>17751</v>
      </c>
      <c r="G70" s="32">
        <v>611457</v>
      </c>
      <c r="H70" s="19" t="s">
        <v>1194</v>
      </c>
      <c r="I70" s="15">
        <v>8.994375</v>
      </c>
      <c r="J70" s="77">
        <v>34.03125</v>
      </c>
      <c r="K70" s="77">
        <v>36.09375</v>
      </c>
      <c r="L70" s="15"/>
      <c r="M70" s="15"/>
      <c r="N70" s="15"/>
      <c r="O70" s="15"/>
      <c r="P70" s="69"/>
      <c r="Q70" s="15"/>
      <c r="R70" s="15"/>
      <c r="S70" s="15"/>
      <c r="T70" s="15"/>
      <c r="U70" s="10">
        <v>41</v>
      </c>
      <c r="V70" s="10">
        <v>-21</v>
      </c>
    </row>
    <row r="71" spans="1:22" ht="12.75">
      <c r="A71" s="48" t="s">
        <v>349</v>
      </c>
      <c r="B71" s="10">
        <v>63</v>
      </c>
      <c r="C71" s="11">
        <v>35.03095</v>
      </c>
      <c r="D71" s="18" t="s">
        <v>1521</v>
      </c>
      <c r="E71" s="18" t="s">
        <v>408</v>
      </c>
      <c r="F71" s="59">
        <v>24851</v>
      </c>
      <c r="G71" s="32">
        <v>706489</v>
      </c>
      <c r="H71" s="19" t="s">
        <v>1182</v>
      </c>
      <c r="I71" s="15"/>
      <c r="J71" s="15"/>
      <c r="K71" s="15">
        <v>19.0065</v>
      </c>
      <c r="L71" s="15">
        <v>51.05539999999999</v>
      </c>
      <c r="M71" s="15"/>
      <c r="N71" s="15"/>
      <c r="O71" s="15"/>
      <c r="P71" s="69"/>
      <c r="Q71" s="15"/>
      <c r="R71" s="15"/>
      <c r="S71" s="15"/>
      <c r="T71" s="15"/>
      <c r="U71" s="10">
        <v>195</v>
      </c>
      <c r="V71" s="48">
        <v>132</v>
      </c>
    </row>
    <row r="72" spans="1:22" s="16" customFormat="1" ht="12.75" customHeight="1">
      <c r="A72" s="48" t="s">
        <v>351</v>
      </c>
      <c r="B72" s="10">
        <v>64</v>
      </c>
      <c r="C72" s="11">
        <v>34.90259635416667</v>
      </c>
      <c r="D72" s="18" t="s">
        <v>382</v>
      </c>
      <c r="E72" s="18" t="s">
        <v>383</v>
      </c>
      <c r="F72" s="59">
        <v>28421</v>
      </c>
      <c r="G72" s="32">
        <v>111245</v>
      </c>
      <c r="H72" s="19" t="s">
        <v>247</v>
      </c>
      <c r="I72" s="76">
        <v>69.80519270833334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43</v>
      </c>
      <c r="V72" s="48">
        <v>-21</v>
      </c>
    </row>
    <row r="73" spans="1:22" ht="12.75">
      <c r="A73" s="48" t="s">
        <v>349</v>
      </c>
      <c r="B73" s="10">
        <v>65</v>
      </c>
      <c r="C73" s="11">
        <v>34.803</v>
      </c>
      <c r="D73" s="18" t="s">
        <v>909</v>
      </c>
      <c r="E73" s="18" t="s">
        <v>910</v>
      </c>
      <c r="F73" s="59">
        <v>25345</v>
      </c>
      <c r="G73" s="19">
        <v>673442</v>
      </c>
      <c r="H73" s="19" t="s">
        <v>88</v>
      </c>
      <c r="I73" s="15">
        <v>31.792999999999996</v>
      </c>
      <c r="J73" s="15"/>
      <c r="K73" s="15">
        <v>37.812999999999995</v>
      </c>
      <c r="L73" s="15">
        <v>25.657699999999995</v>
      </c>
      <c r="M73" s="15"/>
      <c r="N73" s="15"/>
      <c r="O73" s="15"/>
      <c r="P73" s="69"/>
      <c r="Q73" s="15"/>
      <c r="R73" s="15"/>
      <c r="S73" s="15"/>
      <c r="T73" s="15"/>
      <c r="U73" s="10">
        <v>44</v>
      </c>
      <c r="V73" s="10">
        <v>-21</v>
      </c>
    </row>
    <row r="74" spans="1:22" ht="12.75">
      <c r="A74" s="48" t="s">
        <v>350</v>
      </c>
      <c r="B74" s="10">
        <v>66</v>
      </c>
      <c r="C74" s="11">
        <v>34.540625</v>
      </c>
      <c r="D74" s="18" t="s">
        <v>747</v>
      </c>
      <c r="E74" s="18" t="s">
        <v>16</v>
      </c>
      <c r="F74" s="59">
        <v>31628</v>
      </c>
      <c r="G74" s="32">
        <v>140555</v>
      </c>
      <c r="H74" s="19" t="s">
        <v>1019</v>
      </c>
      <c r="I74" s="15"/>
      <c r="J74" s="15"/>
      <c r="K74" s="76">
        <v>69.08125</v>
      </c>
      <c r="L74" s="15"/>
      <c r="M74" s="15"/>
      <c r="N74" s="15"/>
      <c r="O74" s="15"/>
      <c r="P74" s="69"/>
      <c r="Q74" s="15"/>
      <c r="R74" s="15"/>
      <c r="S74" s="15"/>
      <c r="T74" s="15"/>
      <c r="U74" s="10">
        <v>45</v>
      </c>
      <c r="V74" s="10">
        <v>-21</v>
      </c>
    </row>
    <row r="75" spans="1:22" ht="12.75">
      <c r="A75" s="48" t="s">
        <v>351</v>
      </c>
      <c r="B75" s="10">
        <v>67</v>
      </c>
      <c r="C75" s="11">
        <v>34.5369578125</v>
      </c>
      <c r="D75" s="18" t="s">
        <v>667</v>
      </c>
      <c r="E75" s="18" t="s">
        <v>54</v>
      </c>
      <c r="F75" s="59">
        <v>26374</v>
      </c>
      <c r="G75" s="32">
        <v>139939</v>
      </c>
      <c r="H75" s="19" t="s">
        <v>423</v>
      </c>
      <c r="I75" s="15"/>
      <c r="J75" s="15"/>
      <c r="K75" s="15">
        <v>46.632265624999995</v>
      </c>
      <c r="L75" s="15">
        <v>22.441650000000003</v>
      </c>
      <c r="M75" s="15"/>
      <c r="N75" s="15"/>
      <c r="O75" s="15"/>
      <c r="P75" s="69"/>
      <c r="Q75" s="15"/>
      <c r="R75" s="15"/>
      <c r="S75" s="15"/>
      <c r="T75" s="15"/>
      <c r="U75" s="10">
        <v>92</v>
      </c>
      <c r="V75" s="48">
        <v>25</v>
      </c>
    </row>
    <row r="76" spans="1:22" ht="12.75">
      <c r="A76" s="48" t="s">
        <v>350</v>
      </c>
      <c r="B76" s="10">
        <v>68</v>
      </c>
      <c r="C76" s="11">
        <v>34.399249999999995</v>
      </c>
      <c r="D76" s="18" t="s">
        <v>161</v>
      </c>
      <c r="E76" s="18" t="s">
        <v>175</v>
      </c>
      <c r="F76" s="59">
        <v>35313</v>
      </c>
      <c r="G76" s="32">
        <v>617645</v>
      </c>
      <c r="H76" s="19" t="s">
        <v>1282</v>
      </c>
      <c r="I76" s="15"/>
      <c r="J76" s="15">
        <v>24.942500000000003</v>
      </c>
      <c r="K76" s="15"/>
      <c r="L76" s="15">
        <v>43.855999999999995</v>
      </c>
      <c r="M76" s="15"/>
      <c r="N76" s="15"/>
      <c r="O76" s="15"/>
      <c r="P76" s="69"/>
      <c r="Q76" s="15"/>
      <c r="R76" s="15"/>
      <c r="S76" s="15"/>
      <c r="T76" s="15"/>
      <c r="U76" s="10">
        <v>169</v>
      </c>
      <c r="V76" s="48">
        <v>101</v>
      </c>
    </row>
    <row r="77" spans="1:22" ht="12.75">
      <c r="A77" s="48" t="s">
        <v>350</v>
      </c>
      <c r="B77" s="10">
        <v>69</v>
      </c>
      <c r="C77" s="11">
        <v>34.38425</v>
      </c>
      <c r="D77" s="42" t="s">
        <v>1478</v>
      </c>
      <c r="E77" s="18" t="s">
        <v>94</v>
      </c>
      <c r="F77" s="59">
        <v>33797</v>
      </c>
      <c r="G77" s="19">
        <v>623557</v>
      </c>
      <c r="H77" s="19" t="s">
        <v>1158</v>
      </c>
      <c r="I77" s="15"/>
      <c r="J77" s="15">
        <v>24.932500000000005</v>
      </c>
      <c r="K77" s="15"/>
      <c r="L77" s="15">
        <v>43.836</v>
      </c>
      <c r="M77" s="15"/>
      <c r="N77" s="15"/>
      <c r="O77" s="15"/>
      <c r="P77" s="69"/>
      <c r="Q77" s="15"/>
      <c r="R77" s="15"/>
      <c r="S77" s="15"/>
      <c r="T77" s="15"/>
      <c r="U77" s="10">
        <v>171</v>
      </c>
      <c r="V77" s="10">
        <v>102</v>
      </c>
    </row>
    <row r="78" spans="1:22" ht="12.75">
      <c r="A78" s="48" t="s">
        <v>350</v>
      </c>
      <c r="B78" s="10">
        <v>70</v>
      </c>
      <c r="C78" s="11">
        <v>34.2384375</v>
      </c>
      <c r="D78" s="42" t="s">
        <v>1228</v>
      </c>
      <c r="E78" s="18" t="s">
        <v>1532</v>
      </c>
      <c r="F78" s="59">
        <v>35124</v>
      </c>
      <c r="G78" s="19">
        <v>613971</v>
      </c>
      <c r="H78" s="19" t="s">
        <v>388</v>
      </c>
      <c r="I78" s="15"/>
      <c r="J78" s="15"/>
      <c r="K78" s="15"/>
      <c r="L78" s="15">
        <v>68.476875</v>
      </c>
      <c r="M78" s="15"/>
      <c r="N78" s="15"/>
      <c r="O78" s="15"/>
      <c r="P78" s="69"/>
      <c r="Q78" s="15"/>
      <c r="R78" s="15"/>
      <c r="S78" s="15"/>
      <c r="T78" s="15"/>
      <c r="U78" s="10"/>
      <c r="V78" s="48" t="s">
        <v>1438</v>
      </c>
    </row>
    <row r="79" spans="1:22" s="16" customFormat="1" ht="12.75" customHeight="1">
      <c r="A79" s="48" t="s">
        <v>610</v>
      </c>
      <c r="B79" s="10">
        <v>71</v>
      </c>
      <c r="C79" s="11">
        <v>33.999375</v>
      </c>
      <c r="D79" s="18" t="s">
        <v>165</v>
      </c>
      <c r="E79" s="18" t="s">
        <v>166</v>
      </c>
      <c r="F79" s="59">
        <v>16060</v>
      </c>
      <c r="G79" s="19">
        <v>613505</v>
      </c>
      <c r="H79" s="19" t="s">
        <v>306</v>
      </c>
      <c r="I79" s="15">
        <v>29.501041666666666</v>
      </c>
      <c r="J79" s="15">
        <v>25.80125</v>
      </c>
      <c r="K79" s="77">
        <v>36.09375</v>
      </c>
      <c r="L79" s="15">
        <v>31.905</v>
      </c>
      <c r="M79" s="15"/>
      <c r="N79" s="15"/>
      <c r="O79" s="15"/>
      <c r="P79" s="69"/>
      <c r="Q79" s="15"/>
      <c r="R79" s="15"/>
      <c r="S79" s="15"/>
      <c r="T79" s="15"/>
      <c r="U79" s="10">
        <v>48</v>
      </c>
      <c r="V79" s="10">
        <v>-23</v>
      </c>
    </row>
    <row r="80" spans="1:22" ht="12.75">
      <c r="A80" s="48" t="s">
        <v>349</v>
      </c>
      <c r="B80" s="10">
        <v>72</v>
      </c>
      <c r="C80" s="11">
        <v>33.57136666666666</v>
      </c>
      <c r="D80" s="18" t="s">
        <v>655</v>
      </c>
      <c r="E80" s="18" t="s">
        <v>182</v>
      </c>
      <c r="F80" s="59">
        <v>23931</v>
      </c>
      <c r="G80" s="19">
        <v>642935</v>
      </c>
      <c r="H80" s="19" t="s">
        <v>1021</v>
      </c>
      <c r="I80" s="15">
        <v>16.077333333333332</v>
      </c>
      <c r="J80" s="15"/>
      <c r="K80" s="15"/>
      <c r="L80" s="15">
        <v>51.06539999999999</v>
      </c>
      <c r="M80" s="15"/>
      <c r="N80" s="15"/>
      <c r="O80" s="15"/>
      <c r="P80" s="69"/>
      <c r="Q80" s="15"/>
      <c r="R80" s="15"/>
      <c r="S80" s="15"/>
      <c r="T80" s="15"/>
      <c r="U80" s="10">
        <v>232</v>
      </c>
      <c r="V80" s="10">
        <v>160</v>
      </c>
    </row>
    <row r="81" spans="1:22" ht="12.75">
      <c r="A81" s="48" t="s">
        <v>352</v>
      </c>
      <c r="B81" s="10">
        <v>73</v>
      </c>
      <c r="C81" s="11">
        <v>33.282300000000006</v>
      </c>
      <c r="D81" s="18" t="s">
        <v>319</v>
      </c>
      <c r="E81" s="18" t="s">
        <v>745</v>
      </c>
      <c r="F81" s="59">
        <v>22332</v>
      </c>
      <c r="G81" s="32">
        <v>657410</v>
      </c>
      <c r="H81" s="19" t="s">
        <v>88</v>
      </c>
      <c r="I81" s="15">
        <v>5.786583333333333</v>
      </c>
      <c r="J81" s="77">
        <v>48.279</v>
      </c>
      <c r="K81" s="15"/>
      <c r="L81" s="15">
        <v>18.285600000000002</v>
      </c>
      <c r="M81" s="15"/>
      <c r="N81" s="15"/>
      <c r="O81" s="15"/>
      <c r="P81" s="69"/>
      <c r="Q81" s="15"/>
      <c r="R81" s="15"/>
      <c r="S81" s="15"/>
      <c r="T81" s="15"/>
      <c r="U81" s="10">
        <v>71</v>
      </c>
      <c r="V81" s="10">
        <v>-2</v>
      </c>
    </row>
    <row r="82" spans="1:22" ht="12.75">
      <c r="A82" s="48" t="s">
        <v>350</v>
      </c>
      <c r="B82" s="10">
        <v>74</v>
      </c>
      <c r="C82" s="11">
        <v>33.199140625000005</v>
      </c>
      <c r="D82" s="18" t="s">
        <v>202</v>
      </c>
      <c r="E82" s="18" t="s">
        <v>273</v>
      </c>
      <c r="F82" s="59">
        <v>34831</v>
      </c>
      <c r="G82" s="32">
        <v>617375</v>
      </c>
      <c r="H82" s="19" t="s">
        <v>563</v>
      </c>
      <c r="I82" s="15">
        <v>27.458125</v>
      </c>
      <c r="J82" s="15">
        <v>38.94015625000001</v>
      </c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47</v>
      </c>
      <c r="V82" s="48">
        <v>-27</v>
      </c>
    </row>
    <row r="83" spans="1:22" ht="12.75">
      <c r="A83" s="48" t="s">
        <v>350</v>
      </c>
      <c r="B83" s="10">
        <v>75</v>
      </c>
      <c r="C83" s="11">
        <v>32.624390625000004</v>
      </c>
      <c r="D83" s="18" t="s">
        <v>1006</v>
      </c>
      <c r="E83" s="18" t="s">
        <v>1515</v>
      </c>
      <c r="F83" s="59">
        <v>35638</v>
      </c>
      <c r="G83" s="19">
        <v>665398</v>
      </c>
      <c r="H83" s="19" t="s">
        <v>1187</v>
      </c>
      <c r="I83" s="15"/>
      <c r="J83" s="15"/>
      <c r="K83" s="15">
        <v>43.19578125</v>
      </c>
      <c r="L83" s="15">
        <v>22.052999999999997</v>
      </c>
      <c r="M83" s="15"/>
      <c r="N83" s="15"/>
      <c r="O83" s="15"/>
      <c r="P83" s="69"/>
      <c r="Q83" s="15"/>
      <c r="R83" s="15"/>
      <c r="S83" s="15"/>
      <c r="T83" s="15"/>
      <c r="U83" s="10">
        <v>104</v>
      </c>
      <c r="V83" s="48">
        <v>29</v>
      </c>
    </row>
    <row r="84" spans="1:22" ht="12.75">
      <c r="A84" s="48" t="s">
        <v>350</v>
      </c>
      <c r="B84" s="10">
        <v>76</v>
      </c>
      <c r="C84" s="11">
        <v>32.20609375</v>
      </c>
      <c r="D84" s="18" t="s">
        <v>1188</v>
      </c>
      <c r="E84" s="18" t="s">
        <v>519</v>
      </c>
      <c r="F84" s="59">
        <v>34829</v>
      </c>
      <c r="G84" s="19">
        <v>609382</v>
      </c>
      <c r="H84" s="19" t="s">
        <v>540</v>
      </c>
      <c r="I84" s="75">
        <v>64.4121875</v>
      </c>
      <c r="J84" s="15"/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49</v>
      </c>
      <c r="V84" s="10">
        <v>-27</v>
      </c>
    </row>
    <row r="85" spans="1:22" ht="12.75">
      <c r="A85" s="48" t="s">
        <v>352</v>
      </c>
      <c r="B85" s="10">
        <v>77</v>
      </c>
      <c r="C85" s="11">
        <v>31.907854166666667</v>
      </c>
      <c r="D85" s="18" t="s">
        <v>1109</v>
      </c>
      <c r="E85" s="18" t="s">
        <v>446</v>
      </c>
      <c r="F85" s="59">
        <v>22302</v>
      </c>
      <c r="G85" s="32">
        <v>631845</v>
      </c>
      <c r="H85" s="19" t="s">
        <v>397</v>
      </c>
      <c r="I85" s="15">
        <v>38.17970833333333</v>
      </c>
      <c r="J85" s="15"/>
      <c r="K85" s="15">
        <v>25.636</v>
      </c>
      <c r="L85" s="15">
        <v>18.4156</v>
      </c>
      <c r="M85" s="15"/>
      <c r="N85" s="15"/>
      <c r="O85" s="15"/>
      <c r="P85" s="69"/>
      <c r="Q85" s="15"/>
      <c r="R85" s="15"/>
      <c r="S85" s="15"/>
      <c r="T85" s="15"/>
      <c r="U85" s="10">
        <v>52</v>
      </c>
      <c r="V85" s="48">
        <v>-25</v>
      </c>
    </row>
    <row r="86" spans="1:22" ht="12.75">
      <c r="A86" s="48" t="s">
        <v>351</v>
      </c>
      <c r="B86" s="10">
        <v>78</v>
      </c>
      <c r="C86" s="11">
        <v>31.537</v>
      </c>
      <c r="D86" s="18" t="s">
        <v>1204</v>
      </c>
      <c r="E86" s="18" t="s">
        <v>115</v>
      </c>
      <c r="F86" s="59">
        <v>26494</v>
      </c>
      <c r="G86" s="32">
        <v>688674</v>
      </c>
      <c r="H86" s="19" t="s">
        <v>313</v>
      </c>
      <c r="I86" s="15">
        <v>15.645291666666667</v>
      </c>
      <c r="J86" s="15">
        <v>33.19575</v>
      </c>
      <c r="K86" s="15">
        <v>29.87825</v>
      </c>
      <c r="L86" s="15">
        <v>22.45165</v>
      </c>
      <c r="M86" s="15"/>
      <c r="N86" s="15"/>
      <c r="O86" s="15"/>
      <c r="P86" s="69"/>
      <c r="Q86" s="15"/>
      <c r="R86" s="15"/>
      <c r="S86" s="15"/>
      <c r="T86" s="15"/>
      <c r="U86" s="10">
        <v>55</v>
      </c>
      <c r="V86" s="48">
        <v>-23</v>
      </c>
    </row>
    <row r="87" spans="1:22" ht="12.75">
      <c r="A87" s="48" t="s">
        <v>350</v>
      </c>
      <c r="B87" s="10">
        <v>79</v>
      </c>
      <c r="C87" s="11">
        <v>31.504375</v>
      </c>
      <c r="D87" s="18" t="s">
        <v>494</v>
      </c>
      <c r="E87" s="18" t="s">
        <v>133</v>
      </c>
      <c r="F87" s="59">
        <v>33359</v>
      </c>
      <c r="G87" s="19">
        <v>144101</v>
      </c>
      <c r="H87" s="19" t="s">
        <v>540</v>
      </c>
      <c r="I87" s="76">
        <v>63.00875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56</v>
      </c>
      <c r="V87" s="48">
        <v>-23</v>
      </c>
    </row>
    <row r="88" spans="1:22" ht="12.75">
      <c r="A88" s="48" t="s">
        <v>350</v>
      </c>
      <c r="B88" s="10">
        <v>80</v>
      </c>
      <c r="C88" s="11">
        <v>31.4165625</v>
      </c>
      <c r="D88" s="18" t="s">
        <v>1306</v>
      </c>
      <c r="E88" s="18" t="s">
        <v>829</v>
      </c>
      <c r="F88" s="59">
        <v>35211</v>
      </c>
      <c r="G88" s="19">
        <v>639352</v>
      </c>
      <c r="H88" s="19" t="s">
        <v>860</v>
      </c>
      <c r="I88" s="77">
        <v>62.833125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57</v>
      </c>
      <c r="V88" s="10">
        <v>-23</v>
      </c>
    </row>
    <row r="89" spans="1:22" ht="12.75">
      <c r="A89" s="48" t="s">
        <v>350</v>
      </c>
      <c r="B89" s="10">
        <v>81</v>
      </c>
      <c r="C89" s="11">
        <v>31.128125</v>
      </c>
      <c r="D89" s="18" t="s">
        <v>1472</v>
      </c>
      <c r="E89" s="18" t="s">
        <v>149</v>
      </c>
      <c r="F89" s="59">
        <v>30410</v>
      </c>
      <c r="G89" s="32">
        <v>125949</v>
      </c>
      <c r="H89" s="19" t="s">
        <v>1167</v>
      </c>
      <c r="I89" s="15"/>
      <c r="J89" s="76">
        <v>62.25625</v>
      </c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59</v>
      </c>
      <c r="V89" s="10">
        <v>-22</v>
      </c>
    </row>
    <row r="90" spans="1:22" ht="12.75">
      <c r="A90" s="48" t="s">
        <v>352</v>
      </c>
      <c r="B90" s="10">
        <v>82</v>
      </c>
      <c r="C90" s="11">
        <v>31.1055</v>
      </c>
      <c r="D90" s="18" t="s">
        <v>42</v>
      </c>
      <c r="E90" s="18" t="s">
        <v>43</v>
      </c>
      <c r="F90" s="59">
        <v>21239</v>
      </c>
      <c r="G90" s="19">
        <v>108054</v>
      </c>
      <c r="H90" s="19" t="s">
        <v>1333</v>
      </c>
      <c r="I90" s="15"/>
      <c r="J90" s="15">
        <v>36.585</v>
      </c>
      <c r="K90" s="15">
        <v>25.625999999999998</v>
      </c>
      <c r="L90" s="15"/>
      <c r="M90" s="15"/>
      <c r="N90" s="15"/>
      <c r="O90" s="15"/>
      <c r="P90" s="69"/>
      <c r="Q90" s="15"/>
      <c r="R90" s="15"/>
      <c r="S90" s="15"/>
      <c r="T90" s="15"/>
      <c r="U90" s="10">
        <v>60</v>
      </c>
      <c r="V90" s="10">
        <v>-22</v>
      </c>
    </row>
    <row r="91" spans="1:22" ht="12.75">
      <c r="A91" s="48" t="s">
        <v>352</v>
      </c>
      <c r="B91" s="10">
        <v>83</v>
      </c>
      <c r="C91" s="11">
        <v>31.0986</v>
      </c>
      <c r="D91" s="18" t="s">
        <v>316</v>
      </c>
      <c r="E91" s="18" t="s">
        <v>303</v>
      </c>
      <c r="F91" s="59">
        <v>22111</v>
      </c>
      <c r="G91" s="19">
        <v>645146</v>
      </c>
      <c r="H91" s="19" t="s">
        <v>809</v>
      </c>
      <c r="I91" s="15">
        <v>7.427333333333333</v>
      </c>
      <c r="J91" s="15"/>
      <c r="K91" s="15">
        <v>25.656</v>
      </c>
      <c r="L91" s="15">
        <v>36.5412</v>
      </c>
      <c r="M91" s="15"/>
      <c r="N91" s="15"/>
      <c r="O91" s="15"/>
      <c r="P91" s="69"/>
      <c r="Q91" s="15"/>
      <c r="R91" s="15"/>
      <c r="S91" s="15"/>
      <c r="T91" s="15"/>
      <c r="U91" s="10">
        <v>137</v>
      </c>
      <c r="V91" s="48">
        <v>54</v>
      </c>
    </row>
    <row r="92" spans="1:22" ht="12.75">
      <c r="A92" s="48" t="s">
        <v>352</v>
      </c>
      <c r="B92" s="10">
        <v>83</v>
      </c>
      <c r="C92" s="11">
        <v>31.0986</v>
      </c>
      <c r="D92" s="18" t="s">
        <v>120</v>
      </c>
      <c r="E92" s="18" t="s">
        <v>121</v>
      </c>
      <c r="F92" s="59">
        <v>21927</v>
      </c>
      <c r="G92" s="32">
        <v>102175</v>
      </c>
      <c r="H92" s="19" t="s">
        <v>88</v>
      </c>
      <c r="I92" s="15">
        <v>22.635333333333335</v>
      </c>
      <c r="J92" s="15">
        <v>23.448</v>
      </c>
      <c r="K92" s="15">
        <v>25.665999999999997</v>
      </c>
      <c r="L92" s="15">
        <v>36.531200000000005</v>
      </c>
      <c r="M92" s="15"/>
      <c r="N92" s="15"/>
      <c r="O92" s="15"/>
      <c r="P92" s="69"/>
      <c r="Q92" s="15"/>
      <c r="R92" s="15"/>
      <c r="S92" s="15"/>
      <c r="T92" s="15"/>
      <c r="U92" s="10">
        <v>85</v>
      </c>
      <c r="V92" s="10">
        <v>2</v>
      </c>
    </row>
    <row r="93" spans="1:22" ht="12.75">
      <c r="A93" s="48" t="s">
        <v>352</v>
      </c>
      <c r="B93" s="10">
        <v>85</v>
      </c>
      <c r="C93" s="11">
        <v>31.093600000000002</v>
      </c>
      <c r="D93" s="18" t="s">
        <v>537</v>
      </c>
      <c r="E93" s="18" t="s">
        <v>175</v>
      </c>
      <c r="F93" s="59">
        <v>20599</v>
      </c>
      <c r="G93" s="19">
        <v>636040</v>
      </c>
      <c r="H93" s="19" t="s">
        <v>107</v>
      </c>
      <c r="I93" s="15">
        <v>9.869</v>
      </c>
      <c r="J93" s="15"/>
      <c r="K93" s="15">
        <v>25.605999999999998</v>
      </c>
      <c r="L93" s="15">
        <v>36.5812</v>
      </c>
      <c r="M93" s="15"/>
      <c r="N93" s="15"/>
      <c r="O93" s="15"/>
      <c r="P93" s="69"/>
      <c r="Q93" s="15"/>
      <c r="R93" s="15"/>
      <c r="S93" s="15"/>
      <c r="T93" s="15"/>
      <c r="U93" s="10">
        <v>130</v>
      </c>
      <c r="V93" s="10">
        <v>45</v>
      </c>
    </row>
    <row r="94" spans="1:22" ht="12.75">
      <c r="A94" s="48" t="s">
        <v>610</v>
      </c>
      <c r="B94" s="10">
        <v>86</v>
      </c>
      <c r="C94" s="11">
        <v>30.7025</v>
      </c>
      <c r="D94" s="18" t="s">
        <v>372</v>
      </c>
      <c r="E94" s="18" t="s">
        <v>31</v>
      </c>
      <c r="F94" s="59">
        <v>17845</v>
      </c>
      <c r="G94" s="19">
        <v>607309</v>
      </c>
      <c r="H94" s="19" t="s">
        <v>399</v>
      </c>
      <c r="I94" s="15"/>
      <c r="J94" s="77">
        <v>34.03125</v>
      </c>
      <c r="K94" s="15">
        <v>27.37375</v>
      </c>
      <c r="L94" s="15"/>
      <c r="M94" s="15"/>
      <c r="N94" s="15"/>
      <c r="O94" s="15"/>
      <c r="P94" s="69"/>
      <c r="Q94" s="15"/>
      <c r="R94" s="15"/>
      <c r="S94" s="15"/>
      <c r="T94" s="15"/>
      <c r="U94" s="10">
        <v>63</v>
      </c>
      <c r="V94" s="48">
        <v>-23</v>
      </c>
    </row>
    <row r="95" spans="1:22" ht="12.75">
      <c r="A95" s="48" t="s">
        <v>350</v>
      </c>
      <c r="B95" s="10">
        <v>87</v>
      </c>
      <c r="C95" s="11">
        <v>30.446578125000002</v>
      </c>
      <c r="D95" s="18" t="s">
        <v>1473</v>
      </c>
      <c r="E95" s="18" t="s">
        <v>1474</v>
      </c>
      <c r="F95" s="59">
        <v>32473</v>
      </c>
      <c r="G95" s="19">
        <v>699243</v>
      </c>
      <c r="H95" s="19" t="s">
        <v>309</v>
      </c>
      <c r="I95" s="15"/>
      <c r="J95" s="15">
        <v>38.920156250000005</v>
      </c>
      <c r="K95" s="15"/>
      <c r="L95" s="15">
        <v>21.973</v>
      </c>
      <c r="M95" s="15"/>
      <c r="N95" s="15"/>
      <c r="O95" s="15"/>
      <c r="P95" s="69"/>
      <c r="Q95" s="15"/>
      <c r="R95" s="15"/>
      <c r="S95" s="15"/>
      <c r="T95" s="15"/>
      <c r="U95" s="10">
        <v>114</v>
      </c>
      <c r="V95" s="10">
        <v>27</v>
      </c>
    </row>
    <row r="96" spans="1:22" s="16" customFormat="1" ht="12.75" customHeight="1">
      <c r="A96" s="48" t="s">
        <v>349</v>
      </c>
      <c r="B96" s="10">
        <v>88</v>
      </c>
      <c r="C96" s="11">
        <v>30.13485</v>
      </c>
      <c r="D96" s="18" t="s">
        <v>1197</v>
      </c>
      <c r="E96" s="18" t="s">
        <v>168</v>
      </c>
      <c r="F96" s="59">
        <v>23578</v>
      </c>
      <c r="G96" s="32">
        <v>669704</v>
      </c>
      <c r="H96" s="19" t="s">
        <v>292</v>
      </c>
      <c r="I96" s="15">
        <v>14.1655</v>
      </c>
      <c r="J96" s="15">
        <v>34.682</v>
      </c>
      <c r="K96" s="15">
        <v>18.996499999999997</v>
      </c>
      <c r="L96" s="15">
        <v>25.587699999999995</v>
      </c>
      <c r="M96" s="15"/>
      <c r="N96" s="15"/>
      <c r="O96" s="15"/>
      <c r="P96" s="69"/>
      <c r="Q96" s="15"/>
      <c r="R96" s="15"/>
      <c r="S96" s="15"/>
      <c r="T96" s="15"/>
      <c r="U96" s="10">
        <v>72</v>
      </c>
      <c r="V96" s="10">
        <v>-16</v>
      </c>
    </row>
    <row r="97" spans="1:22" ht="12.75">
      <c r="A97" s="48" t="s">
        <v>349</v>
      </c>
      <c r="B97" s="10">
        <v>89</v>
      </c>
      <c r="C97" s="11">
        <v>30.038729166666666</v>
      </c>
      <c r="D97" s="43" t="s">
        <v>346</v>
      </c>
      <c r="E97" s="18" t="s">
        <v>62</v>
      </c>
      <c r="F97" s="59">
        <v>24609</v>
      </c>
      <c r="G97" s="19">
        <v>103833</v>
      </c>
      <c r="H97" s="19" t="s">
        <v>444</v>
      </c>
      <c r="I97" s="15">
        <v>60.07745833333333</v>
      </c>
      <c r="J97" s="15"/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65</v>
      </c>
      <c r="V97" s="10">
        <v>-24</v>
      </c>
    </row>
    <row r="98" spans="1:22" ht="12.75">
      <c r="A98" s="48" t="s">
        <v>610</v>
      </c>
      <c r="B98" s="10">
        <v>90</v>
      </c>
      <c r="C98" s="11">
        <v>29.639375</v>
      </c>
      <c r="D98" s="18" t="s">
        <v>747</v>
      </c>
      <c r="E98" s="18" t="s">
        <v>59</v>
      </c>
      <c r="F98" s="59">
        <v>18511</v>
      </c>
      <c r="G98" s="19">
        <v>654849</v>
      </c>
      <c r="H98" s="19" t="s">
        <v>1019</v>
      </c>
      <c r="I98" s="15">
        <v>8.987708333333334</v>
      </c>
      <c r="J98" s="15"/>
      <c r="K98" s="15">
        <v>27.36375</v>
      </c>
      <c r="L98" s="15">
        <v>31.915</v>
      </c>
      <c r="M98" s="15"/>
      <c r="N98" s="15"/>
      <c r="O98" s="15"/>
      <c r="P98" s="69"/>
      <c r="Q98" s="15"/>
      <c r="R98" s="15"/>
      <c r="S98" s="15"/>
      <c r="T98" s="15"/>
      <c r="U98" s="10">
        <v>128</v>
      </c>
      <c r="V98" s="48">
        <v>38</v>
      </c>
    </row>
    <row r="99" spans="1:22" ht="12.75">
      <c r="A99" s="48" t="s">
        <v>350</v>
      </c>
      <c r="B99" s="10">
        <v>91</v>
      </c>
      <c r="C99" s="11">
        <v>28.1640625</v>
      </c>
      <c r="D99" s="18" t="s">
        <v>320</v>
      </c>
      <c r="E99" s="18" t="s">
        <v>182</v>
      </c>
      <c r="F99" s="59">
        <v>32605</v>
      </c>
      <c r="G99" s="32">
        <v>504438</v>
      </c>
      <c r="H99" s="19" t="s">
        <v>934</v>
      </c>
      <c r="I99" s="15">
        <v>56.328125</v>
      </c>
      <c r="J99" s="15"/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66</v>
      </c>
      <c r="V99" s="10">
        <v>-25</v>
      </c>
    </row>
    <row r="100" spans="1:22" ht="12.75">
      <c r="A100" s="48" t="s">
        <v>350</v>
      </c>
      <c r="B100" s="10">
        <v>92</v>
      </c>
      <c r="C100" s="11">
        <v>28.0826953125</v>
      </c>
      <c r="D100" s="18" t="s">
        <v>977</v>
      </c>
      <c r="E100" s="18" t="s">
        <v>94</v>
      </c>
      <c r="F100" s="59">
        <v>32454</v>
      </c>
      <c r="G100" s="32">
        <v>144713</v>
      </c>
      <c r="H100" s="19" t="s">
        <v>1115</v>
      </c>
      <c r="I100" s="15">
        <v>56.165390625</v>
      </c>
      <c r="J100" s="15"/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67</v>
      </c>
      <c r="V100" s="10">
        <v>-25</v>
      </c>
    </row>
    <row r="101" spans="1:22" ht="12.75">
      <c r="A101" s="48" t="s">
        <v>350</v>
      </c>
      <c r="B101" s="10">
        <v>93</v>
      </c>
      <c r="C101" s="11">
        <v>27.986328125</v>
      </c>
      <c r="D101" s="18" t="s">
        <v>484</v>
      </c>
      <c r="E101" s="18" t="s">
        <v>22</v>
      </c>
      <c r="F101" s="59">
        <v>34202</v>
      </c>
      <c r="G101" s="32">
        <v>608801</v>
      </c>
      <c r="H101" s="19" t="s">
        <v>116</v>
      </c>
      <c r="I101" s="15">
        <v>55.97265625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68</v>
      </c>
      <c r="V101" s="48">
        <v>-25</v>
      </c>
    </row>
    <row r="102" spans="1:22" ht="12.75">
      <c r="A102" s="48" t="s">
        <v>351</v>
      </c>
      <c r="B102" s="10">
        <v>94</v>
      </c>
      <c r="C102" s="11">
        <v>27.823700000000002</v>
      </c>
      <c r="D102" s="18" t="s">
        <v>335</v>
      </c>
      <c r="E102" s="18" t="s">
        <v>336</v>
      </c>
      <c r="F102" s="59">
        <v>26493</v>
      </c>
      <c r="G102" s="19">
        <v>614671</v>
      </c>
      <c r="H102" s="54" t="s">
        <v>311</v>
      </c>
      <c r="I102" s="15">
        <v>11.260166666666668</v>
      </c>
      <c r="J102" s="15">
        <v>33.24575</v>
      </c>
      <c r="K102" s="15">
        <v>15.029125</v>
      </c>
      <c r="L102" s="15">
        <v>22.40165</v>
      </c>
      <c r="M102" s="15"/>
      <c r="N102" s="15"/>
      <c r="O102" s="15"/>
      <c r="P102" s="69"/>
      <c r="Q102" s="15"/>
      <c r="R102" s="15"/>
      <c r="S102" s="15"/>
      <c r="T102" s="15"/>
      <c r="U102" s="10">
        <v>90</v>
      </c>
      <c r="V102" s="10">
        <v>-4</v>
      </c>
    </row>
    <row r="103" spans="1:22" ht="12.75">
      <c r="A103" s="48" t="s">
        <v>349</v>
      </c>
      <c r="B103" s="10">
        <v>95</v>
      </c>
      <c r="C103" s="11">
        <v>27.607</v>
      </c>
      <c r="D103" s="18" t="s">
        <v>1196</v>
      </c>
      <c r="E103" s="18" t="s">
        <v>164</v>
      </c>
      <c r="F103" s="59">
        <v>25318</v>
      </c>
      <c r="G103" s="32">
        <v>139481</v>
      </c>
      <c r="H103" s="19" t="s">
        <v>270</v>
      </c>
      <c r="I103" s="15"/>
      <c r="J103" s="15">
        <v>17.411</v>
      </c>
      <c r="K103" s="15">
        <v>37.803</v>
      </c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69</v>
      </c>
      <c r="V103" s="10">
        <v>-26</v>
      </c>
    </row>
    <row r="104" spans="1:22" ht="12.75">
      <c r="A104" s="48" t="s">
        <v>350</v>
      </c>
      <c r="B104" s="10">
        <v>96</v>
      </c>
      <c r="C104" s="11">
        <v>27.453125</v>
      </c>
      <c r="D104" s="18" t="s">
        <v>44</v>
      </c>
      <c r="E104" s="18" t="s">
        <v>22</v>
      </c>
      <c r="F104" s="59">
        <v>34402</v>
      </c>
      <c r="G104" s="19">
        <v>607337</v>
      </c>
      <c r="H104" s="19" t="s">
        <v>1201</v>
      </c>
      <c r="I104" s="15">
        <v>54.90625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70</v>
      </c>
      <c r="V104" s="48">
        <v>-26</v>
      </c>
    </row>
    <row r="105" spans="1:22" ht="12.75">
      <c r="A105" s="48" t="s">
        <v>352</v>
      </c>
      <c r="B105" s="10">
        <v>97</v>
      </c>
      <c r="C105" s="11">
        <v>27.430300000000003</v>
      </c>
      <c r="D105" s="18" t="s">
        <v>708</v>
      </c>
      <c r="E105" s="18" t="s">
        <v>709</v>
      </c>
      <c r="F105" s="59">
        <v>22445</v>
      </c>
      <c r="G105" s="19">
        <v>647692</v>
      </c>
      <c r="H105" s="19" t="s">
        <v>601</v>
      </c>
      <c r="I105" s="15">
        <v>13.502666666666668</v>
      </c>
      <c r="J105" s="15">
        <v>36.595000000000006</v>
      </c>
      <c r="K105" s="15">
        <v>12.933</v>
      </c>
      <c r="L105" s="15">
        <v>18.265600000000003</v>
      </c>
      <c r="M105" s="15"/>
      <c r="N105" s="15"/>
      <c r="O105" s="15"/>
      <c r="P105" s="69"/>
      <c r="Q105" s="15"/>
      <c r="R105" s="15"/>
      <c r="S105" s="15"/>
      <c r="T105" s="15"/>
      <c r="U105" s="10">
        <v>82</v>
      </c>
      <c r="V105" s="10">
        <v>-15</v>
      </c>
    </row>
    <row r="106" spans="1:22" ht="12.75" customHeight="1">
      <c r="A106" s="48" t="s">
        <v>349</v>
      </c>
      <c r="B106" s="10">
        <v>98</v>
      </c>
      <c r="C106" s="11">
        <v>27.034766666666663</v>
      </c>
      <c r="D106" s="18" t="s">
        <v>130</v>
      </c>
      <c r="E106" s="18" t="s">
        <v>1268</v>
      </c>
      <c r="F106" s="59">
        <v>25301</v>
      </c>
      <c r="G106" s="32">
        <v>102966</v>
      </c>
      <c r="H106" s="19" t="s">
        <v>88</v>
      </c>
      <c r="I106" s="15">
        <v>28.501833333333334</v>
      </c>
      <c r="J106" s="15">
        <v>17.341</v>
      </c>
      <c r="K106" s="15"/>
      <c r="L106" s="15">
        <v>25.567699999999995</v>
      </c>
      <c r="M106" s="15"/>
      <c r="N106" s="15"/>
      <c r="O106" s="15"/>
      <c r="P106" s="69"/>
      <c r="Q106" s="15"/>
      <c r="R106" s="15"/>
      <c r="S106" s="15"/>
      <c r="T106" s="15"/>
      <c r="U106" s="10">
        <v>98</v>
      </c>
      <c r="V106" s="48">
        <v>0</v>
      </c>
    </row>
    <row r="107" spans="1:22" ht="12.75">
      <c r="A107" s="48" t="s">
        <v>610</v>
      </c>
      <c r="B107" s="10">
        <v>99</v>
      </c>
      <c r="C107" s="11">
        <v>26.6025</v>
      </c>
      <c r="D107" s="18" t="s">
        <v>170</v>
      </c>
      <c r="E107" s="18" t="s">
        <v>62</v>
      </c>
      <c r="F107" s="59">
        <v>18074</v>
      </c>
      <c r="G107" s="32">
        <v>143033</v>
      </c>
      <c r="H107" s="19" t="s">
        <v>535</v>
      </c>
      <c r="I107" s="15"/>
      <c r="J107" s="15">
        <v>25.82125</v>
      </c>
      <c r="K107" s="15">
        <v>27.38375</v>
      </c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73</v>
      </c>
      <c r="V107" s="10">
        <v>-26</v>
      </c>
    </row>
    <row r="108" spans="1:22" ht="12.75">
      <c r="A108" s="48" t="s">
        <v>610</v>
      </c>
      <c r="B108" s="10">
        <v>100</v>
      </c>
      <c r="C108" s="11">
        <v>26.582500000000003</v>
      </c>
      <c r="D108" s="18" t="s">
        <v>1206</v>
      </c>
      <c r="E108" s="42" t="s">
        <v>166</v>
      </c>
      <c r="F108" s="59">
        <v>14996</v>
      </c>
      <c r="G108" s="19">
        <v>693133</v>
      </c>
      <c r="H108" s="54" t="s">
        <v>1207</v>
      </c>
      <c r="I108" s="15">
        <v>23.22791666667</v>
      </c>
      <c r="J108" s="15">
        <v>25.81125</v>
      </c>
      <c r="K108" s="15">
        <v>27.35375</v>
      </c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74</v>
      </c>
      <c r="V108" s="48">
        <v>-26</v>
      </c>
    </row>
    <row r="109" spans="1:22" ht="12.75">
      <c r="A109" s="48" t="s">
        <v>350</v>
      </c>
      <c r="B109" s="10">
        <v>101</v>
      </c>
      <c r="C109" s="11">
        <v>26.292500000000004</v>
      </c>
      <c r="D109" s="18" t="s">
        <v>1479</v>
      </c>
      <c r="E109" s="18" t="s">
        <v>330</v>
      </c>
      <c r="F109" s="59">
        <v>31971</v>
      </c>
      <c r="G109" s="32">
        <v>135076</v>
      </c>
      <c r="H109" s="19" t="s">
        <v>374</v>
      </c>
      <c r="I109" s="15"/>
      <c r="J109" s="15">
        <v>24.922500000000003</v>
      </c>
      <c r="K109" s="15">
        <v>27.6625</v>
      </c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75</v>
      </c>
      <c r="V109" s="10">
        <v>-26</v>
      </c>
    </row>
    <row r="110" spans="1:22" ht="12.75">
      <c r="A110" s="48" t="s">
        <v>351</v>
      </c>
      <c r="B110" s="10">
        <v>102</v>
      </c>
      <c r="C110" s="11">
        <v>26.164950000000005</v>
      </c>
      <c r="D110" s="18" t="s">
        <v>1371</v>
      </c>
      <c r="E110" s="18" t="s">
        <v>121</v>
      </c>
      <c r="F110" s="59">
        <v>27751</v>
      </c>
      <c r="G110" s="32">
        <v>699100</v>
      </c>
      <c r="H110" s="54" t="s">
        <v>676</v>
      </c>
      <c r="I110" s="15">
        <v>21.018875</v>
      </c>
      <c r="J110" s="15"/>
      <c r="K110" s="15">
        <v>29.868250000000003</v>
      </c>
      <c r="L110" s="15">
        <v>22.461650000000002</v>
      </c>
      <c r="M110" s="15"/>
      <c r="N110" s="15"/>
      <c r="O110" s="15"/>
      <c r="P110" s="69"/>
      <c r="Q110" s="15"/>
      <c r="R110" s="15"/>
      <c r="S110" s="15"/>
      <c r="T110" s="15"/>
      <c r="U110" s="10">
        <v>80</v>
      </c>
      <c r="V110" s="48">
        <v>-22</v>
      </c>
    </row>
    <row r="111" spans="1:22" ht="12.75">
      <c r="A111" s="48" t="s">
        <v>351</v>
      </c>
      <c r="B111" s="10">
        <v>103</v>
      </c>
      <c r="C111" s="11">
        <v>26.119950000000003</v>
      </c>
      <c r="D111" s="18" t="s">
        <v>1058</v>
      </c>
      <c r="E111" s="18" t="s">
        <v>62</v>
      </c>
      <c r="F111" s="59">
        <v>27449</v>
      </c>
      <c r="G111" s="19">
        <v>682232</v>
      </c>
      <c r="H111" s="19" t="s">
        <v>270</v>
      </c>
      <c r="I111" s="15">
        <v>10.931208333333332</v>
      </c>
      <c r="J111" s="15"/>
      <c r="K111" s="15">
        <v>29.85825</v>
      </c>
      <c r="L111" s="15">
        <v>22.38165</v>
      </c>
      <c r="M111" s="15"/>
      <c r="N111" s="15"/>
      <c r="O111" s="15"/>
      <c r="P111" s="69"/>
      <c r="Q111" s="15"/>
      <c r="R111" s="15"/>
      <c r="S111" s="15"/>
      <c r="T111" s="15"/>
      <c r="U111" s="10">
        <v>108</v>
      </c>
      <c r="V111" s="48">
        <v>5</v>
      </c>
    </row>
    <row r="112" spans="1:22" ht="12.75">
      <c r="A112" s="48" t="s">
        <v>351</v>
      </c>
      <c r="B112" s="10">
        <v>104</v>
      </c>
      <c r="C112" s="11">
        <v>26.11495</v>
      </c>
      <c r="D112" s="42" t="s">
        <v>385</v>
      </c>
      <c r="E112" s="42" t="s">
        <v>486</v>
      </c>
      <c r="F112" s="59">
        <v>26626</v>
      </c>
      <c r="G112" s="19">
        <v>101942</v>
      </c>
      <c r="H112" s="19" t="s">
        <v>520</v>
      </c>
      <c r="I112" s="15">
        <v>5.554291666666667</v>
      </c>
      <c r="J112" s="15"/>
      <c r="K112" s="15">
        <v>29.848250000000004</v>
      </c>
      <c r="L112" s="15">
        <v>22.38165</v>
      </c>
      <c r="M112" s="15"/>
      <c r="N112" s="15"/>
      <c r="O112" s="15"/>
      <c r="P112" s="69"/>
      <c r="Q112" s="15"/>
      <c r="R112" s="15"/>
      <c r="S112" s="15"/>
      <c r="T112" s="15"/>
      <c r="U112" s="10">
        <v>131</v>
      </c>
      <c r="V112" s="10">
        <v>27</v>
      </c>
    </row>
    <row r="113" spans="1:22" ht="12.75">
      <c r="A113" s="48" t="s">
        <v>351</v>
      </c>
      <c r="B113" s="10">
        <v>105</v>
      </c>
      <c r="C113" s="11">
        <v>25.931367187499998</v>
      </c>
      <c r="D113" s="18" t="s">
        <v>1469</v>
      </c>
      <c r="E113" s="18" t="s">
        <v>1470</v>
      </c>
      <c r="F113" s="59">
        <v>28650</v>
      </c>
      <c r="G113" s="19">
        <v>705987</v>
      </c>
      <c r="H113" s="19" t="s">
        <v>286</v>
      </c>
      <c r="I113" s="15"/>
      <c r="J113" s="15">
        <v>51.862734374999995</v>
      </c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76</v>
      </c>
      <c r="V113" s="48">
        <v>-29</v>
      </c>
    </row>
    <row r="114" spans="1:22" ht="12.75">
      <c r="A114" s="48" t="s">
        <v>349</v>
      </c>
      <c r="B114" s="10">
        <v>106</v>
      </c>
      <c r="C114" s="11">
        <v>25.67158333333333</v>
      </c>
      <c r="D114" s="18" t="s">
        <v>138</v>
      </c>
      <c r="E114" s="18" t="s">
        <v>26</v>
      </c>
      <c r="F114" s="59">
        <v>23434</v>
      </c>
      <c r="G114" s="32">
        <v>103334</v>
      </c>
      <c r="H114" s="19" t="s">
        <v>1282</v>
      </c>
      <c r="I114" s="15">
        <v>51.34316666666666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77</v>
      </c>
      <c r="V114" s="10">
        <v>-29</v>
      </c>
    </row>
    <row r="115" spans="1:22" ht="12.75">
      <c r="A115" s="48" t="s">
        <v>349</v>
      </c>
      <c r="B115" s="10">
        <v>107</v>
      </c>
      <c r="C115" s="11">
        <v>25.549322916666668</v>
      </c>
      <c r="D115" s="18" t="s">
        <v>129</v>
      </c>
      <c r="E115" s="18" t="s">
        <v>46</v>
      </c>
      <c r="F115" s="59">
        <v>23212</v>
      </c>
      <c r="G115" s="19">
        <v>106398</v>
      </c>
      <c r="H115" s="19" t="s">
        <v>88</v>
      </c>
      <c r="I115" s="15">
        <v>51.098645833333336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78</v>
      </c>
      <c r="V115" s="10">
        <v>-29</v>
      </c>
    </row>
    <row r="116" spans="1:22" ht="12.75">
      <c r="A116" s="48" t="s">
        <v>349</v>
      </c>
      <c r="B116" s="10">
        <v>108</v>
      </c>
      <c r="C116" s="11">
        <v>25.537699999999994</v>
      </c>
      <c r="D116" s="18" t="s">
        <v>1159</v>
      </c>
      <c r="E116" s="18" t="s">
        <v>28</v>
      </c>
      <c r="F116" s="59">
        <v>24066</v>
      </c>
      <c r="G116" s="19">
        <v>615824</v>
      </c>
      <c r="H116" s="19" t="s">
        <v>443</v>
      </c>
      <c r="I116" s="15"/>
      <c r="J116" s="15"/>
      <c r="K116" s="15"/>
      <c r="L116" s="15">
        <v>51.07539999999999</v>
      </c>
      <c r="M116" s="15"/>
      <c r="N116" s="15"/>
      <c r="O116" s="15"/>
      <c r="P116" s="69"/>
      <c r="Q116" s="15"/>
      <c r="R116" s="15"/>
      <c r="S116" s="15"/>
      <c r="T116" s="15"/>
      <c r="U116" s="10"/>
      <c r="V116" s="48" t="s">
        <v>1438</v>
      </c>
    </row>
    <row r="117" spans="1:22" s="16" customFormat="1" ht="12.75" customHeight="1">
      <c r="A117" s="48" t="s">
        <v>350</v>
      </c>
      <c r="B117" s="10">
        <v>109</v>
      </c>
      <c r="C117" s="11">
        <v>25.503515625</v>
      </c>
      <c r="D117" s="18" t="s">
        <v>995</v>
      </c>
      <c r="E117" s="18" t="s">
        <v>998</v>
      </c>
      <c r="F117" s="59">
        <v>33106</v>
      </c>
      <c r="G117" s="32">
        <v>614458</v>
      </c>
      <c r="H117" s="19" t="s">
        <v>47</v>
      </c>
      <c r="I117" s="15">
        <v>7.82125</v>
      </c>
      <c r="J117" s="15"/>
      <c r="K117" s="15">
        <v>43.18578125</v>
      </c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79</v>
      </c>
      <c r="V117" s="48">
        <v>-30</v>
      </c>
    </row>
    <row r="118" spans="1:22" s="16" customFormat="1" ht="12.75" customHeight="1">
      <c r="A118" s="48" t="s">
        <v>349</v>
      </c>
      <c r="B118" s="10">
        <v>110</v>
      </c>
      <c r="C118" s="11">
        <v>25.099999999999998</v>
      </c>
      <c r="D118" s="42" t="s">
        <v>884</v>
      </c>
      <c r="E118" s="42" t="s">
        <v>208</v>
      </c>
      <c r="F118" s="59">
        <v>24713</v>
      </c>
      <c r="G118" s="32">
        <v>679168</v>
      </c>
      <c r="H118" s="19" t="s">
        <v>1325</v>
      </c>
      <c r="I118" s="15">
        <v>50.199999999999996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81</v>
      </c>
      <c r="V118" s="48">
        <v>-29</v>
      </c>
    </row>
    <row r="119" spans="1:22" ht="12.75">
      <c r="A119" s="48" t="s">
        <v>350</v>
      </c>
      <c r="B119" s="10">
        <v>111</v>
      </c>
      <c r="C119" s="11">
        <v>24.82775</v>
      </c>
      <c r="D119" s="18" t="s">
        <v>1148</v>
      </c>
      <c r="E119" s="18" t="s">
        <v>46</v>
      </c>
      <c r="F119" s="59">
        <v>31489</v>
      </c>
      <c r="G119" s="19">
        <v>682730</v>
      </c>
      <c r="H119" s="19" t="s">
        <v>458</v>
      </c>
      <c r="I119" s="15">
        <v>16.66125</v>
      </c>
      <c r="J119" s="15">
        <v>12.611250000000002</v>
      </c>
      <c r="K119" s="15">
        <v>27.642500000000002</v>
      </c>
      <c r="L119" s="15">
        <v>22.012999999999998</v>
      </c>
      <c r="M119" s="15"/>
      <c r="N119" s="15"/>
      <c r="O119" s="15"/>
      <c r="P119" s="69"/>
      <c r="Q119" s="15"/>
      <c r="R119" s="15"/>
      <c r="S119" s="15"/>
      <c r="T119" s="15"/>
      <c r="U119" s="10">
        <v>101</v>
      </c>
      <c r="V119" s="48">
        <v>-10</v>
      </c>
    </row>
    <row r="120" spans="1:22" ht="12.75">
      <c r="A120" s="48" t="s">
        <v>349</v>
      </c>
      <c r="B120" s="10">
        <v>112</v>
      </c>
      <c r="C120" s="11">
        <v>24.665166666666668</v>
      </c>
      <c r="D120" s="18" t="s">
        <v>787</v>
      </c>
      <c r="E120" s="18" t="s">
        <v>703</v>
      </c>
      <c r="F120" s="59">
        <v>23330</v>
      </c>
      <c r="G120" s="19">
        <v>140405</v>
      </c>
      <c r="H120" s="19" t="s">
        <v>52</v>
      </c>
      <c r="I120" s="15">
        <v>14.718333333333332</v>
      </c>
      <c r="J120" s="15">
        <v>34.612</v>
      </c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83</v>
      </c>
      <c r="V120" s="10">
        <v>-29</v>
      </c>
    </row>
    <row r="121" spans="1:22" ht="12.75">
      <c r="A121" s="48" t="s">
        <v>349</v>
      </c>
      <c r="B121" s="10">
        <v>113</v>
      </c>
      <c r="C121" s="11">
        <v>24.60753645833333</v>
      </c>
      <c r="D121" s="18" t="s">
        <v>1011</v>
      </c>
      <c r="E121" s="18" t="s">
        <v>22</v>
      </c>
      <c r="F121" s="59">
        <v>23654</v>
      </c>
      <c r="G121" s="19">
        <v>106733</v>
      </c>
      <c r="H121" s="19" t="s">
        <v>444</v>
      </c>
      <c r="I121" s="15">
        <v>49.21507291666666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84</v>
      </c>
      <c r="V121" s="48">
        <v>-29</v>
      </c>
    </row>
    <row r="122" spans="1:22" ht="12.75">
      <c r="A122" s="48" t="s">
        <v>352</v>
      </c>
      <c r="B122" s="10">
        <v>114</v>
      </c>
      <c r="C122" s="11">
        <v>24.527</v>
      </c>
      <c r="D122" s="18" t="s">
        <v>1266</v>
      </c>
      <c r="E122" s="18" t="s">
        <v>418</v>
      </c>
      <c r="F122" s="59">
        <v>22556</v>
      </c>
      <c r="G122" s="19">
        <v>697439</v>
      </c>
      <c r="H122" s="19" t="s">
        <v>1293</v>
      </c>
      <c r="I122" s="15">
        <v>3.588583333333333</v>
      </c>
      <c r="J122" s="15">
        <v>23.458000000000002</v>
      </c>
      <c r="K122" s="15">
        <v>25.596</v>
      </c>
      <c r="L122" s="15">
        <v>18.3156</v>
      </c>
      <c r="M122" s="15"/>
      <c r="N122" s="15"/>
      <c r="O122" s="15"/>
      <c r="P122" s="69"/>
      <c r="Q122" s="15"/>
      <c r="R122" s="15"/>
      <c r="S122" s="15"/>
      <c r="T122" s="15"/>
      <c r="U122" s="10">
        <v>86</v>
      </c>
      <c r="V122" s="48">
        <v>-28</v>
      </c>
    </row>
    <row r="123" spans="1:22" ht="12.75">
      <c r="A123" s="48" t="s">
        <v>352</v>
      </c>
      <c r="B123" s="10">
        <v>115</v>
      </c>
      <c r="C123" s="11">
        <v>24.487875</v>
      </c>
      <c r="D123" s="18" t="s">
        <v>104</v>
      </c>
      <c r="E123" s="18" t="s">
        <v>97</v>
      </c>
      <c r="F123" s="59">
        <v>20606</v>
      </c>
      <c r="G123" s="19">
        <v>121080</v>
      </c>
      <c r="H123" s="19" t="s">
        <v>105</v>
      </c>
      <c r="I123" s="15">
        <v>48.97575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87</v>
      </c>
      <c r="V123" s="48">
        <v>-28</v>
      </c>
    </row>
    <row r="124" spans="1:22" ht="12.75">
      <c r="A124" s="48" t="s">
        <v>350</v>
      </c>
      <c r="B124" s="10">
        <v>116</v>
      </c>
      <c r="C124" s="11">
        <v>24.25390625</v>
      </c>
      <c r="D124" s="18" t="s">
        <v>159</v>
      </c>
      <c r="E124" s="18" t="s">
        <v>16</v>
      </c>
      <c r="F124" s="59">
        <v>34596</v>
      </c>
      <c r="G124" s="32">
        <v>636267</v>
      </c>
      <c r="H124" s="19" t="s">
        <v>562</v>
      </c>
      <c r="I124" s="15">
        <v>48.5078125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88</v>
      </c>
      <c r="V124" s="48">
        <v>-28</v>
      </c>
    </row>
    <row r="125" spans="1:22" ht="12.75">
      <c r="A125" s="48" t="s">
        <v>352</v>
      </c>
      <c r="B125" s="10">
        <v>117</v>
      </c>
      <c r="C125" s="11">
        <v>24.18116666666667</v>
      </c>
      <c r="D125" s="18" t="s">
        <v>376</v>
      </c>
      <c r="E125" s="18" t="s">
        <v>26</v>
      </c>
      <c r="F125" s="59">
        <v>19767</v>
      </c>
      <c r="G125" s="32">
        <v>144428</v>
      </c>
      <c r="H125" s="19" t="s">
        <v>96</v>
      </c>
      <c r="I125" s="15">
        <v>22.746333333333336</v>
      </c>
      <c r="J125" s="15"/>
      <c r="K125" s="15">
        <v>25.616</v>
      </c>
      <c r="L125" s="15">
        <v>18.3956</v>
      </c>
      <c r="M125" s="15"/>
      <c r="N125" s="15"/>
      <c r="O125" s="15"/>
      <c r="P125" s="69"/>
      <c r="Q125" s="15"/>
      <c r="R125" s="15"/>
      <c r="S125" s="15"/>
      <c r="T125" s="15"/>
      <c r="U125" s="10">
        <v>89</v>
      </c>
      <c r="V125" s="10">
        <v>-28</v>
      </c>
    </row>
    <row r="126" spans="1:22" ht="12.75">
      <c r="A126" s="48" t="s">
        <v>350</v>
      </c>
      <c r="B126" s="10">
        <v>118</v>
      </c>
      <c r="C126" s="11">
        <v>23.091093750000002</v>
      </c>
      <c r="D126" s="18" t="s">
        <v>1310</v>
      </c>
      <c r="E126" s="18" t="s">
        <v>408</v>
      </c>
      <c r="F126" s="59">
        <v>34022</v>
      </c>
      <c r="G126" s="32">
        <v>617270</v>
      </c>
      <c r="H126" s="19" t="s">
        <v>473</v>
      </c>
      <c r="I126" s="15">
        <v>46.182187500000005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93</v>
      </c>
      <c r="V126" s="48">
        <v>-25</v>
      </c>
    </row>
    <row r="127" spans="1:22" ht="12.75">
      <c r="A127" s="48" t="s">
        <v>350</v>
      </c>
      <c r="B127" s="10">
        <v>119</v>
      </c>
      <c r="C127" s="11">
        <v>23.05015625</v>
      </c>
      <c r="D127" s="18" t="s">
        <v>1308</v>
      </c>
      <c r="E127" s="18" t="s">
        <v>45</v>
      </c>
      <c r="F127" s="59">
        <v>34927</v>
      </c>
      <c r="G127" s="32">
        <v>611811</v>
      </c>
      <c r="H127" s="19" t="s">
        <v>39</v>
      </c>
      <c r="I127" s="15">
        <v>46.1003125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94</v>
      </c>
      <c r="V127" s="48">
        <v>-25</v>
      </c>
    </row>
    <row r="128" spans="1:22" ht="12.75">
      <c r="A128" s="48" t="s">
        <v>350</v>
      </c>
      <c r="B128" s="10">
        <v>120</v>
      </c>
      <c r="C128" s="11">
        <v>23.0106640625</v>
      </c>
      <c r="D128" s="18" t="s">
        <v>954</v>
      </c>
      <c r="E128" s="18" t="s">
        <v>31</v>
      </c>
      <c r="F128" s="59">
        <v>30979</v>
      </c>
      <c r="G128" s="19">
        <v>135346</v>
      </c>
      <c r="H128" s="19" t="s">
        <v>419</v>
      </c>
      <c r="I128" s="15">
        <v>46.021328125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95</v>
      </c>
      <c r="V128" s="48">
        <v>-25</v>
      </c>
    </row>
    <row r="129" spans="1:22" ht="12.75">
      <c r="A129" s="48" t="s">
        <v>349</v>
      </c>
      <c r="B129" s="10">
        <v>121</v>
      </c>
      <c r="C129" s="11">
        <v>22.981875</v>
      </c>
      <c r="D129" s="18" t="s">
        <v>614</v>
      </c>
      <c r="E129" s="18" t="s">
        <v>175</v>
      </c>
      <c r="F129" s="59">
        <v>26223</v>
      </c>
      <c r="G129" s="19">
        <v>110383</v>
      </c>
      <c r="H129" s="19" t="s">
        <v>117</v>
      </c>
      <c r="I129" s="15">
        <v>11.311749999999998</v>
      </c>
      <c r="J129" s="15">
        <v>34.652</v>
      </c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96</v>
      </c>
      <c r="V129" s="48">
        <v>-25</v>
      </c>
    </row>
    <row r="130" spans="1:22" ht="12.75">
      <c r="A130" s="48" t="s">
        <v>349</v>
      </c>
      <c r="B130" s="10">
        <v>122</v>
      </c>
      <c r="C130" s="11">
        <v>22.980208333333334</v>
      </c>
      <c r="D130" s="18" t="s">
        <v>1427</v>
      </c>
      <c r="E130" s="18" t="s">
        <v>175</v>
      </c>
      <c r="F130" s="59">
        <v>26172</v>
      </c>
      <c r="G130" s="32">
        <v>698241</v>
      </c>
      <c r="H130" s="19" t="s">
        <v>1487</v>
      </c>
      <c r="I130" s="15">
        <v>11.288416666666665</v>
      </c>
      <c r="J130" s="15">
        <v>34.672000000000004</v>
      </c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97</v>
      </c>
      <c r="V130" s="48">
        <v>-25</v>
      </c>
    </row>
    <row r="131" spans="1:22" ht="12.75">
      <c r="A131" s="48" t="s">
        <v>350</v>
      </c>
      <c r="B131" s="10">
        <v>123</v>
      </c>
      <c r="C131" s="11">
        <v>22.8428125</v>
      </c>
      <c r="D131" s="18" t="s">
        <v>1098</v>
      </c>
      <c r="E131" s="18" t="s">
        <v>22</v>
      </c>
      <c r="F131" s="59">
        <v>34422</v>
      </c>
      <c r="G131" s="32">
        <v>624222</v>
      </c>
      <c r="H131" s="19" t="s">
        <v>247</v>
      </c>
      <c r="I131" s="15">
        <v>18.033125</v>
      </c>
      <c r="J131" s="15"/>
      <c r="K131" s="15">
        <v>27.6525</v>
      </c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99</v>
      </c>
      <c r="V131" s="48">
        <v>-24</v>
      </c>
    </row>
    <row r="132" spans="1:22" ht="12.75">
      <c r="A132" s="48" t="s">
        <v>350</v>
      </c>
      <c r="B132" s="10">
        <v>124</v>
      </c>
      <c r="C132" s="11">
        <v>22.7640625</v>
      </c>
      <c r="D132" s="18" t="s">
        <v>587</v>
      </c>
      <c r="E132" s="18" t="s">
        <v>94</v>
      </c>
      <c r="F132" s="59">
        <v>34432</v>
      </c>
      <c r="G132" s="32">
        <v>625417</v>
      </c>
      <c r="H132" s="19" t="s">
        <v>292</v>
      </c>
      <c r="I132" s="15">
        <v>45.528125</v>
      </c>
      <c r="J132" s="15"/>
      <c r="K132" s="15"/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100</v>
      </c>
      <c r="V132" s="48">
        <v>-24</v>
      </c>
    </row>
    <row r="133" spans="1:22" ht="12.75">
      <c r="A133" s="48" t="s">
        <v>349</v>
      </c>
      <c r="B133" s="10">
        <v>125</v>
      </c>
      <c r="C133" s="11">
        <v>22.332099999999997</v>
      </c>
      <c r="D133" s="18" t="s">
        <v>942</v>
      </c>
      <c r="E133" s="18" t="s">
        <v>902</v>
      </c>
      <c r="F133" s="59">
        <v>23951</v>
      </c>
      <c r="G133" s="19">
        <v>121924</v>
      </c>
      <c r="H133" s="19" t="s">
        <v>943</v>
      </c>
      <c r="I133" s="15">
        <v>10.566916666666666</v>
      </c>
      <c r="J133" s="15">
        <v>17.361</v>
      </c>
      <c r="K133" s="15">
        <v>19.046499999999998</v>
      </c>
      <c r="L133" s="15">
        <v>25.617699999999996</v>
      </c>
      <c r="M133" s="15"/>
      <c r="N133" s="15"/>
      <c r="O133" s="15"/>
      <c r="P133" s="69"/>
      <c r="Q133" s="15"/>
      <c r="R133" s="15"/>
      <c r="S133" s="15"/>
      <c r="T133" s="15"/>
      <c r="U133" s="10">
        <v>126</v>
      </c>
      <c r="V133" s="48">
        <v>1</v>
      </c>
    </row>
    <row r="134" spans="1:22" ht="12.75">
      <c r="A134" s="48" t="s">
        <v>349</v>
      </c>
      <c r="B134" s="10">
        <v>125</v>
      </c>
      <c r="C134" s="11">
        <v>22.332099999999997</v>
      </c>
      <c r="D134" s="18" t="s">
        <v>694</v>
      </c>
      <c r="E134" s="18" t="s">
        <v>45</v>
      </c>
      <c r="F134" s="59">
        <v>25610</v>
      </c>
      <c r="G134" s="32">
        <v>655938</v>
      </c>
      <c r="H134" s="19" t="s">
        <v>374</v>
      </c>
      <c r="I134" s="15">
        <v>6.507583333333334</v>
      </c>
      <c r="J134" s="15"/>
      <c r="K134" s="15">
        <v>19.0265</v>
      </c>
      <c r="L134" s="15">
        <v>25.637699999999995</v>
      </c>
      <c r="M134" s="15"/>
      <c r="N134" s="15"/>
      <c r="O134" s="15"/>
      <c r="P134" s="69"/>
      <c r="Q134" s="15"/>
      <c r="R134" s="15"/>
      <c r="S134" s="15"/>
      <c r="T134" s="15"/>
      <c r="U134" s="10">
        <v>163</v>
      </c>
      <c r="V134" s="10">
        <v>38</v>
      </c>
    </row>
    <row r="135" spans="1:22" ht="12.75" customHeight="1">
      <c r="A135" s="48" t="s">
        <v>351</v>
      </c>
      <c r="B135" s="10">
        <v>127</v>
      </c>
      <c r="C135" s="11">
        <v>22.331650000000003</v>
      </c>
      <c r="D135" s="18" t="s">
        <v>594</v>
      </c>
      <c r="E135" s="42" t="s">
        <v>54</v>
      </c>
      <c r="F135" s="59">
        <v>29302</v>
      </c>
      <c r="G135" s="19">
        <v>119663</v>
      </c>
      <c r="H135" s="19" t="s">
        <v>270</v>
      </c>
      <c r="I135" s="15"/>
      <c r="J135" s="15"/>
      <c r="K135" s="15"/>
      <c r="L135" s="15">
        <v>44.66330000000001</v>
      </c>
      <c r="M135" s="15"/>
      <c r="N135" s="15"/>
      <c r="O135" s="15"/>
      <c r="P135" s="69"/>
      <c r="Q135" s="15"/>
      <c r="R135" s="15"/>
      <c r="S135" s="15"/>
      <c r="T135" s="15"/>
      <c r="U135" s="10"/>
      <c r="V135" s="48" t="s">
        <v>1438</v>
      </c>
    </row>
    <row r="136" spans="1:22" ht="12.75">
      <c r="A136" s="48" t="s">
        <v>349</v>
      </c>
      <c r="B136" s="10">
        <v>128</v>
      </c>
      <c r="C136" s="11">
        <v>22.267099999999996</v>
      </c>
      <c r="D136" s="18" t="s">
        <v>1061</v>
      </c>
      <c r="E136" s="42" t="s">
        <v>158</v>
      </c>
      <c r="F136" s="59">
        <v>23270</v>
      </c>
      <c r="G136" s="32">
        <v>674277</v>
      </c>
      <c r="H136" s="19" t="s">
        <v>509</v>
      </c>
      <c r="I136" s="15">
        <v>14.031124999999998</v>
      </c>
      <c r="J136" s="15">
        <v>17.381</v>
      </c>
      <c r="K136" s="15">
        <v>18.976499999999998</v>
      </c>
      <c r="L136" s="15">
        <v>25.557699999999993</v>
      </c>
      <c r="M136" s="15"/>
      <c r="N136" s="15"/>
      <c r="O136" s="15"/>
      <c r="P136" s="69"/>
      <c r="Q136" s="15"/>
      <c r="R136" s="15"/>
      <c r="S136" s="15"/>
      <c r="T136" s="15"/>
      <c r="U136" s="10">
        <v>127</v>
      </c>
      <c r="V136" s="10">
        <v>-1</v>
      </c>
    </row>
    <row r="137" spans="1:22" ht="12.75">
      <c r="A137" s="48" t="s">
        <v>352</v>
      </c>
      <c r="B137" s="10">
        <v>129</v>
      </c>
      <c r="C137" s="11">
        <v>22.025799999999997</v>
      </c>
      <c r="D137" s="18" t="s">
        <v>209</v>
      </c>
      <c r="E137" s="18" t="s">
        <v>291</v>
      </c>
      <c r="F137" s="59">
        <v>22265</v>
      </c>
      <c r="G137" s="19">
        <v>608079</v>
      </c>
      <c r="H137" s="19" t="s">
        <v>88</v>
      </c>
      <c r="I137" s="15">
        <v>15.103958333333333</v>
      </c>
      <c r="J137" s="15"/>
      <c r="K137" s="15">
        <v>25.645999999999997</v>
      </c>
      <c r="L137" s="15">
        <v>18.4056</v>
      </c>
      <c r="M137" s="15"/>
      <c r="N137" s="15"/>
      <c r="O137" s="15"/>
      <c r="P137" s="69"/>
      <c r="Q137" s="15"/>
      <c r="R137" s="15"/>
      <c r="S137" s="15"/>
      <c r="T137" s="15"/>
      <c r="U137" s="10">
        <v>109</v>
      </c>
      <c r="V137" s="48">
        <v>-20</v>
      </c>
    </row>
    <row r="138" spans="1:22" ht="12.75">
      <c r="A138" s="48" t="s">
        <v>352</v>
      </c>
      <c r="B138" s="10">
        <v>130</v>
      </c>
      <c r="C138" s="11">
        <v>22.0206</v>
      </c>
      <c r="D138" s="18" t="s">
        <v>599</v>
      </c>
      <c r="E138" s="18" t="s">
        <v>321</v>
      </c>
      <c r="F138" s="59">
        <v>20463</v>
      </c>
      <c r="G138" s="32">
        <v>642092</v>
      </c>
      <c r="H138" s="19" t="s">
        <v>30</v>
      </c>
      <c r="I138" s="15">
        <v>7.5200000000000005</v>
      </c>
      <c r="J138" s="15"/>
      <c r="K138" s="15"/>
      <c r="L138" s="15">
        <v>36.5212</v>
      </c>
      <c r="M138" s="15"/>
      <c r="N138" s="15"/>
      <c r="O138" s="15"/>
      <c r="P138" s="69"/>
      <c r="Q138" s="15"/>
      <c r="R138" s="15"/>
      <c r="S138" s="15"/>
      <c r="T138" s="15"/>
      <c r="U138" s="10">
        <v>332</v>
      </c>
      <c r="V138" s="48">
        <v>202</v>
      </c>
    </row>
    <row r="139" spans="1:22" ht="12.75">
      <c r="A139" s="48" t="s">
        <v>350</v>
      </c>
      <c r="B139" s="10">
        <v>131</v>
      </c>
      <c r="C139" s="11">
        <v>21.9625</v>
      </c>
      <c r="D139" s="18" t="s">
        <v>1144</v>
      </c>
      <c r="E139" s="18" t="s">
        <v>255</v>
      </c>
      <c r="F139" s="59">
        <v>30965</v>
      </c>
      <c r="G139" s="32">
        <v>124544</v>
      </c>
      <c r="H139" s="19" t="s">
        <v>30</v>
      </c>
      <c r="I139" s="15">
        <v>43.925</v>
      </c>
      <c r="J139" s="15"/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102</v>
      </c>
      <c r="V139" s="48">
        <v>-29</v>
      </c>
    </row>
    <row r="140" spans="1:22" ht="12.75">
      <c r="A140" s="48" t="s">
        <v>350</v>
      </c>
      <c r="B140" s="10">
        <v>132</v>
      </c>
      <c r="C140" s="11">
        <v>21.933</v>
      </c>
      <c r="D140" s="12" t="s">
        <v>1533</v>
      </c>
      <c r="E140" s="12" t="s">
        <v>1328</v>
      </c>
      <c r="F140" s="60">
        <v>34742</v>
      </c>
      <c r="G140" s="5">
        <v>620249</v>
      </c>
      <c r="H140" s="5" t="s">
        <v>676</v>
      </c>
      <c r="I140" s="15"/>
      <c r="J140" s="15"/>
      <c r="K140" s="15"/>
      <c r="L140" s="15">
        <v>43.866</v>
      </c>
      <c r="M140" s="15"/>
      <c r="N140" s="15"/>
      <c r="O140" s="15"/>
      <c r="P140" s="69"/>
      <c r="Q140" s="15"/>
      <c r="R140" s="15"/>
      <c r="S140" s="15"/>
      <c r="T140" s="15"/>
      <c r="U140" s="10"/>
      <c r="V140" s="48" t="s">
        <v>1438</v>
      </c>
    </row>
    <row r="141" spans="1:22" ht="12.75">
      <c r="A141" s="48" t="s">
        <v>350</v>
      </c>
      <c r="B141" s="10">
        <v>133</v>
      </c>
      <c r="C141" s="11">
        <v>21.923</v>
      </c>
      <c r="D141" s="18" t="s">
        <v>1534</v>
      </c>
      <c r="E141" s="18" t="s">
        <v>291</v>
      </c>
      <c r="F141" s="59">
        <v>34941</v>
      </c>
      <c r="G141" s="32">
        <v>625560</v>
      </c>
      <c r="H141" s="19" t="s">
        <v>1317</v>
      </c>
      <c r="I141" s="15"/>
      <c r="J141" s="15"/>
      <c r="K141" s="15"/>
      <c r="L141" s="15">
        <v>43.846</v>
      </c>
      <c r="M141" s="15"/>
      <c r="N141" s="15"/>
      <c r="O141" s="15"/>
      <c r="P141" s="69"/>
      <c r="Q141" s="15"/>
      <c r="R141" s="15"/>
      <c r="S141" s="15"/>
      <c r="T141" s="15"/>
      <c r="U141" s="10"/>
      <c r="V141" s="10" t="s">
        <v>1438</v>
      </c>
    </row>
    <row r="142" spans="1:22" ht="12.75">
      <c r="A142" s="48" t="s">
        <v>350</v>
      </c>
      <c r="B142" s="10">
        <v>134</v>
      </c>
      <c r="C142" s="11">
        <v>21.913</v>
      </c>
      <c r="D142" s="18" t="s">
        <v>1535</v>
      </c>
      <c r="E142" s="18" t="s">
        <v>94</v>
      </c>
      <c r="F142" s="59">
        <v>33733</v>
      </c>
      <c r="G142" s="19">
        <v>600355</v>
      </c>
      <c r="H142" s="54" t="s">
        <v>270</v>
      </c>
      <c r="I142" s="15"/>
      <c r="J142" s="15"/>
      <c r="K142" s="15"/>
      <c r="L142" s="15">
        <v>43.826</v>
      </c>
      <c r="M142" s="15"/>
      <c r="N142" s="15"/>
      <c r="O142" s="15"/>
      <c r="P142" s="69"/>
      <c r="Q142" s="15"/>
      <c r="R142" s="15"/>
      <c r="S142" s="15"/>
      <c r="T142" s="15"/>
      <c r="U142" s="10"/>
      <c r="V142" s="48" t="s">
        <v>1438</v>
      </c>
    </row>
    <row r="143" spans="1:22" ht="12.75">
      <c r="A143" s="48" t="s">
        <v>352</v>
      </c>
      <c r="B143" s="10">
        <v>135</v>
      </c>
      <c r="C143" s="11">
        <v>21.5105625</v>
      </c>
      <c r="D143" s="18" t="s">
        <v>578</v>
      </c>
      <c r="E143" s="18" t="s">
        <v>37</v>
      </c>
      <c r="F143" s="59">
        <v>21695</v>
      </c>
      <c r="G143" s="32">
        <v>625811</v>
      </c>
      <c r="H143" s="19" t="s">
        <v>576</v>
      </c>
      <c r="I143" s="15">
        <v>19.553124999999998</v>
      </c>
      <c r="J143" s="15">
        <v>23.468</v>
      </c>
      <c r="K143" s="15"/>
      <c r="L143" s="15">
        <v>18.375600000000002</v>
      </c>
      <c r="M143" s="15"/>
      <c r="N143" s="15"/>
      <c r="O143" s="15"/>
      <c r="P143" s="69"/>
      <c r="Q143" s="15"/>
      <c r="R143" s="15"/>
      <c r="S143" s="15"/>
      <c r="T143" s="15"/>
      <c r="U143" s="10">
        <v>105</v>
      </c>
      <c r="V143" s="48">
        <v>-30</v>
      </c>
    </row>
    <row r="144" spans="1:22" ht="12.75">
      <c r="A144" s="48" t="s">
        <v>352</v>
      </c>
      <c r="B144" s="10">
        <v>136</v>
      </c>
      <c r="C144" s="11">
        <v>20.9218</v>
      </c>
      <c r="D144" s="18" t="s">
        <v>476</v>
      </c>
      <c r="E144" s="18" t="s">
        <v>179</v>
      </c>
      <c r="F144" s="59">
        <v>19105</v>
      </c>
      <c r="G144" s="19">
        <v>630671</v>
      </c>
      <c r="H144" s="19" t="s">
        <v>181</v>
      </c>
      <c r="I144" s="15">
        <v>5.042833333333333</v>
      </c>
      <c r="J144" s="15">
        <v>23.478</v>
      </c>
      <c r="K144" s="15"/>
      <c r="L144" s="15">
        <v>18.3656</v>
      </c>
      <c r="M144" s="15"/>
      <c r="N144" s="15"/>
      <c r="O144" s="15"/>
      <c r="P144" s="69"/>
      <c r="Q144" s="15"/>
      <c r="R144" s="15"/>
      <c r="S144" s="15"/>
      <c r="T144" s="15"/>
      <c r="U144" s="10">
        <v>149</v>
      </c>
      <c r="V144" s="48">
        <v>13</v>
      </c>
    </row>
    <row r="145" spans="1:22" ht="12.75">
      <c r="A145" s="48" t="s">
        <v>352</v>
      </c>
      <c r="B145" s="10">
        <v>137</v>
      </c>
      <c r="C145" s="11">
        <v>20.778933333333335</v>
      </c>
      <c r="D145" s="18" t="s">
        <v>598</v>
      </c>
      <c r="E145" s="18" t="s">
        <v>24</v>
      </c>
      <c r="F145" s="59">
        <v>21690</v>
      </c>
      <c r="G145" s="32">
        <v>630697</v>
      </c>
      <c r="H145" s="19" t="s">
        <v>107</v>
      </c>
      <c r="I145" s="15">
        <v>4.986666666666666</v>
      </c>
      <c r="J145" s="15"/>
      <c r="K145" s="15"/>
      <c r="L145" s="15">
        <v>36.571200000000005</v>
      </c>
      <c r="M145" s="15"/>
      <c r="N145" s="15"/>
      <c r="O145" s="15"/>
      <c r="P145" s="69"/>
      <c r="Q145" s="15"/>
      <c r="R145" s="15"/>
      <c r="S145" s="15"/>
      <c r="T145" s="15"/>
      <c r="U145" s="10">
        <v>375</v>
      </c>
      <c r="V145" s="48">
        <v>238</v>
      </c>
    </row>
    <row r="146" spans="1:22" ht="12.75">
      <c r="A146" s="48" t="s">
        <v>349</v>
      </c>
      <c r="B146" s="10">
        <v>138</v>
      </c>
      <c r="C146" s="11">
        <v>20.568937499999997</v>
      </c>
      <c r="D146" s="18" t="s">
        <v>173</v>
      </c>
      <c r="E146" s="18" t="s">
        <v>26</v>
      </c>
      <c r="F146" s="59">
        <v>25977</v>
      </c>
      <c r="G146" s="32">
        <v>104233</v>
      </c>
      <c r="H146" s="19" t="s">
        <v>629</v>
      </c>
      <c r="I146" s="15">
        <v>22.171374999999998</v>
      </c>
      <c r="J146" s="15">
        <v>17.331000000000003</v>
      </c>
      <c r="K146" s="15">
        <v>18.966499999999996</v>
      </c>
      <c r="L146" s="15"/>
      <c r="M146" s="15"/>
      <c r="N146" s="15"/>
      <c r="O146" s="15"/>
      <c r="P146" s="69"/>
      <c r="Q146" s="15"/>
      <c r="R146" s="15"/>
      <c r="S146" s="15"/>
      <c r="T146" s="15"/>
      <c r="U146" s="10">
        <v>107</v>
      </c>
      <c r="V146" s="48">
        <v>-31</v>
      </c>
    </row>
    <row r="147" spans="1:22" ht="12.75">
      <c r="A147" s="48" t="s">
        <v>610</v>
      </c>
      <c r="B147" s="10">
        <v>139</v>
      </c>
      <c r="C147" s="11">
        <v>20.201979166666664</v>
      </c>
      <c r="D147" s="18" t="s">
        <v>1160</v>
      </c>
      <c r="E147" s="18" t="s">
        <v>28</v>
      </c>
      <c r="F147" s="59">
        <v>17451</v>
      </c>
      <c r="G147" s="32">
        <v>1247</v>
      </c>
      <c r="H147" s="19" t="s">
        <v>96</v>
      </c>
      <c r="I147" s="76">
        <v>40.40395833333333</v>
      </c>
      <c r="J147" s="15"/>
      <c r="K147" s="15"/>
      <c r="L147" s="15"/>
      <c r="M147" s="15"/>
      <c r="N147" s="15"/>
      <c r="O147" s="15"/>
      <c r="P147" s="69"/>
      <c r="Q147" s="15"/>
      <c r="R147" s="15"/>
      <c r="S147" s="15"/>
      <c r="T147" s="15"/>
      <c r="U147" s="10">
        <v>110</v>
      </c>
      <c r="V147" s="48">
        <v>-29</v>
      </c>
    </row>
    <row r="148" spans="1:22" ht="12.75">
      <c r="A148" s="48" t="s">
        <v>349</v>
      </c>
      <c r="B148" s="10">
        <v>140</v>
      </c>
      <c r="C148" s="11">
        <v>20.112916666666667</v>
      </c>
      <c r="D148" s="18" t="s">
        <v>129</v>
      </c>
      <c r="E148" s="18" t="s">
        <v>175</v>
      </c>
      <c r="F148" s="59">
        <v>24453</v>
      </c>
      <c r="G148" s="32">
        <v>106397</v>
      </c>
      <c r="H148" s="19" t="s">
        <v>88</v>
      </c>
      <c r="I148" s="15">
        <v>40.225833333333334</v>
      </c>
      <c r="J148" s="15"/>
      <c r="K148" s="15"/>
      <c r="L148" s="15"/>
      <c r="M148" s="15"/>
      <c r="N148" s="15"/>
      <c r="O148" s="15"/>
      <c r="P148" s="69"/>
      <c r="Q148" s="15"/>
      <c r="R148" s="15"/>
      <c r="S148" s="15"/>
      <c r="T148" s="15"/>
      <c r="U148" s="10">
        <v>111</v>
      </c>
      <c r="V148" s="48">
        <v>-29</v>
      </c>
    </row>
    <row r="149" spans="1:22" ht="12.75">
      <c r="A149" s="48" t="s">
        <v>351</v>
      </c>
      <c r="B149" s="10">
        <v>141</v>
      </c>
      <c r="C149" s="11">
        <v>19.711179687500003</v>
      </c>
      <c r="D149" s="18" t="s">
        <v>549</v>
      </c>
      <c r="E149" s="18" t="s">
        <v>303</v>
      </c>
      <c r="F149" s="59">
        <v>29273</v>
      </c>
      <c r="G149" s="21">
        <v>615344</v>
      </c>
      <c r="H149" s="19" t="s">
        <v>1282</v>
      </c>
      <c r="I149" s="15">
        <v>39.422359375000006</v>
      </c>
      <c r="J149" s="15"/>
      <c r="K149" s="15"/>
      <c r="L149" s="15"/>
      <c r="M149" s="15"/>
      <c r="N149" s="15"/>
      <c r="O149" s="15"/>
      <c r="P149" s="69"/>
      <c r="Q149" s="15"/>
      <c r="R149" s="15"/>
      <c r="S149" s="15"/>
      <c r="T149" s="15"/>
      <c r="U149" s="10">
        <v>112</v>
      </c>
      <c r="V149" s="48">
        <v>-29</v>
      </c>
    </row>
    <row r="150" spans="1:22" ht="12.75">
      <c r="A150" s="48" t="s">
        <v>349</v>
      </c>
      <c r="B150" s="10">
        <v>142</v>
      </c>
      <c r="C150" s="11">
        <v>19.56737083333333</v>
      </c>
      <c r="D150" s="18" t="s">
        <v>639</v>
      </c>
      <c r="E150" s="18" t="s">
        <v>45</v>
      </c>
      <c r="F150" s="59">
        <v>23616</v>
      </c>
      <c r="G150" s="19">
        <v>100769</v>
      </c>
      <c r="H150" s="19" t="s">
        <v>397</v>
      </c>
      <c r="I150" s="15">
        <v>13.607041666666666</v>
      </c>
      <c r="J150" s="15"/>
      <c r="K150" s="15"/>
      <c r="L150" s="15">
        <v>25.527699999999996</v>
      </c>
      <c r="M150" s="15"/>
      <c r="N150" s="15"/>
      <c r="O150" s="15"/>
      <c r="P150" s="69"/>
      <c r="Q150" s="15"/>
      <c r="R150" s="15"/>
      <c r="S150" s="15"/>
      <c r="T150" s="15"/>
      <c r="U150" s="10">
        <v>264</v>
      </c>
      <c r="V150" s="48">
        <v>122</v>
      </c>
    </row>
    <row r="151" spans="1:22" s="16" customFormat="1" ht="12.75" customHeight="1">
      <c r="A151" s="48" t="s">
        <v>350</v>
      </c>
      <c r="B151" s="10">
        <v>143</v>
      </c>
      <c r="C151" s="11">
        <v>19.465078125000005</v>
      </c>
      <c r="D151" s="18" t="s">
        <v>992</v>
      </c>
      <c r="E151" s="18" t="s">
        <v>22</v>
      </c>
      <c r="F151" s="59">
        <v>31008</v>
      </c>
      <c r="G151" s="19">
        <v>133140</v>
      </c>
      <c r="H151" s="19" t="s">
        <v>102</v>
      </c>
      <c r="I151" s="15"/>
      <c r="J151" s="15">
        <v>38.93015625000001</v>
      </c>
      <c r="K151" s="15"/>
      <c r="L151" s="15"/>
      <c r="M151" s="15"/>
      <c r="N151" s="15"/>
      <c r="O151" s="15"/>
      <c r="P151" s="69"/>
      <c r="Q151" s="15"/>
      <c r="R151" s="15"/>
      <c r="S151" s="15"/>
      <c r="T151" s="15"/>
      <c r="U151" s="10">
        <v>113</v>
      </c>
      <c r="V151" s="10">
        <v>-30</v>
      </c>
    </row>
    <row r="152" spans="1:22" ht="12.75">
      <c r="A152" s="48" t="s">
        <v>350</v>
      </c>
      <c r="B152" s="10">
        <v>144</v>
      </c>
      <c r="C152" s="11">
        <v>19.403125</v>
      </c>
      <c r="D152" s="18" t="s">
        <v>990</v>
      </c>
      <c r="E152" s="18" t="s">
        <v>991</v>
      </c>
      <c r="F152" s="59">
        <v>31992</v>
      </c>
      <c r="G152" s="21">
        <v>134840</v>
      </c>
      <c r="H152" s="19" t="s">
        <v>178</v>
      </c>
      <c r="I152" s="15">
        <v>38.80625</v>
      </c>
      <c r="J152" s="15"/>
      <c r="K152" s="15"/>
      <c r="L152" s="15"/>
      <c r="M152" s="15"/>
      <c r="N152" s="15"/>
      <c r="O152" s="15"/>
      <c r="P152" s="69"/>
      <c r="Q152" s="15"/>
      <c r="R152" s="15"/>
      <c r="S152" s="15"/>
      <c r="T152" s="15"/>
      <c r="U152" s="10">
        <v>115</v>
      </c>
      <c r="V152" s="48">
        <v>-29</v>
      </c>
    </row>
    <row r="153" spans="1:22" ht="12.75">
      <c r="A153" s="48" t="s">
        <v>352</v>
      </c>
      <c r="B153" s="10">
        <v>145</v>
      </c>
      <c r="C153" s="11">
        <v>19.21947916666667</v>
      </c>
      <c r="D153" s="18" t="s">
        <v>415</v>
      </c>
      <c r="E153" s="18" t="s">
        <v>175</v>
      </c>
      <c r="F153" s="59">
        <v>21057</v>
      </c>
      <c r="G153" s="19">
        <v>628726</v>
      </c>
      <c r="H153" s="19" t="s">
        <v>116</v>
      </c>
      <c r="I153" s="15">
        <v>38.43895833333334</v>
      </c>
      <c r="J153" s="15"/>
      <c r="K153" s="15"/>
      <c r="L153" s="15"/>
      <c r="M153" s="15"/>
      <c r="N153" s="15"/>
      <c r="O153" s="15"/>
      <c r="P153" s="69"/>
      <c r="Q153" s="15"/>
      <c r="R153" s="15"/>
      <c r="S153" s="15"/>
      <c r="T153" s="15"/>
      <c r="U153" s="10">
        <v>116</v>
      </c>
      <c r="V153" s="48">
        <v>-29</v>
      </c>
    </row>
    <row r="154" spans="1:22" ht="12.75">
      <c r="A154" s="48" t="s">
        <v>352</v>
      </c>
      <c r="B154" s="10">
        <v>146</v>
      </c>
      <c r="C154" s="11">
        <v>19.205716666666667</v>
      </c>
      <c r="D154" s="18" t="s">
        <v>887</v>
      </c>
      <c r="E154" s="18" t="s">
        <v>191</v>
      </c>
      <c r="F154" s="59">
        <v>20770</v>
      </c>
      <c r="G154" s="32">
        <v>672795</v>
      </c>
      <c r="H154" s="19" t="s">
        <v>88</v>
      </c>
      <c r="I154" s="15">
        <v>20.065833333333334</v>
      </c>
      <c r="J154" s="15"/>
      <c r="K154" s="15"/>
      <c r="L154" s="15">
        <v>18.3456</v>
      </c>
      <c r="M154" s="15"/>
      <c r="N154" s="15"/>
      <c r="O154" s="15"/>
      <c r="P154" s="69"/>
      <c r="Q154" s="15"/>
      <c r="R154" s="15"/>
      <c r="S154" s="15"/>
      <c r="T154" s="15"/>
      <c r="U154" s="10">
        <v>191</v>
      </c>
      <c r="V154" s="48">
        <v>45</v>
      </c>
    </row>
    <row r="155" spans="1:22" ht="12.75">
      <c r="A155" s="48" t="s">
        <v>351</v>
      </c>
      <c r="B155" s="10">
        <v>147</v>
      </c>
      <c r="C155" s="11">
        <v>19.202645833333335</v>
      </c>
      <c r="D155" s="42" t="s">
        <v>410</v>
      </c>
      <c r="E155" s="18" t="s">
        <v>386</v>
      </c>
      <c r="F155" s="59">
        <v>27028</v>
      </c>
      <c r="G155" s="32">
        <v>147250</v>
      </c>
      <c r="H155" s="19" t="s">
        <v>732</v>
      </c>
      <c r="I155" s="15">
        <v>38.40529166666667</v>
      </c>
      <c r="J155" s="15"/>
      <c r="K155" s="15"/>
      <c r="L155" s="15"/>
      <c r="M155" s="15"/>
      <c r="N155" s="15"/>
      <c r="O155" s="15"/>
      <c r="P155" s="69"/>
      <c r="Q155" s="15"/>
      <c r="R155" s="15"/>
      <c r="S155" s="15"/>
      <c r="T155" s="15"/>
      <c r="U155" s="10">
        <v>117</v>
      </c>
      <c r="V155" s="48">
        <v>-30</v>
      </c>
    </row>
    <row r="156" spans="1:22" s="16" customFormat="1" ht="12.75" customHeight="1">
      <c r="A156" s="48" t="s">
        <v>352</v>
      </c>
      <c r="B156" s="10">
        <v>148</v>
      </c>
      <c r="C156" s="11">
        <v>19.02136666666667</v>
      </c>
      <c r="D156" s="18" t="s">
        <v>14</v>
      </c>
      <c r="E156" s="18" t="s">
        <v>1232</v>
      </c>
      <c r="F156" s="59">
        <v>21039</v>
      </c>
      <c r="G156" s="19">
        <v>693555</v>
      </c>
      <c r="H156" s="19" t="s">
        <v>444</v>
      </c>
      <c r="I156" s="15">
        <v>19.767133333333337</v>
      </c>
      <c r="J156" s="15"/>
      <c r="K156" s="15"/>
      <c r="L156" s="15">
        <v>18.2756</v>
      </c>
      <c r="M156" s="15"/>
      <c r="N156" s="15"/>
      <c r="O156" s="15"/>
      <c r="P156" s="69"/>
      <c r="Q156" s="15"/>
      <c r="R156" s="15"/>
      <c r="S156" s="15"/>
      <c r="T156" s="15"/>
      <c r="U156" s="10">
        <v>192</v>
      </c>
      <c r="V156" s="48">
        <v>44</v>
      </c>
    </row>
    <row r="157" spans="1:22" ht="12.75">
      <c r="A157" s="48" t="s">
        <v>351</v>
      </c>
      <c r="B157" s="10">
        <v>149</v>
      </c>
      <c r="C157" s="11">
        <v>19.000354166666668</v>
      </c>
      <c r="D157" s="18" t="s">
        <v>1370</v>
      </c>
      <c r="E157" s="18" t="s">
        <v>45</v>
      </c>
      <c r="F157" s="59">
        <v>27571</v>
      </c>
      <c r="G157" s="32">
        <v>698373</v>
      </c>
      <c r="H157" s="19" t="s">
        <v>999</v>
      </c>
      <c r="I157" s="15">
        <v>21.267833333333332</v>
      </c>
      <c r="J157" s="15">
        <v>16.732875</v>
      </c>
      <c r="K157" s="15"/>
      <c r="L157" s="15"/>
      <c r="M157" s="15"/>
      <c r="N157" s="15"/>
      <c r="O157" s="15"/>
      <c r="P157" s="69"/>
      <c r="Q157" s="15"/>
      <c r="R157" s="15"/>
      <c r="S157" s="15"/>
      <c r="T157" s="15"/>
      <c r="U157" s="10">
        <v>118</v>
      </c>
      <c r="V157" s="48">
        <v>-31</v>
      </c>
    </row>
    <row r="158" spans="1:22" ht="12.75">
      <c r="A158" s="48" t="s">
        <v>350</v>
      </c>
      <c r="B158" s="10">
        <v>150</v>
      </c>
      <c r="C158" s="11">
        <v>18.99125</v>
      </c>
      <c r="D158" s="18" t="s">
        <v>1147</v>
      </c>
      <c r="E158" s="18" t="s">
        <v>109</v>
      </c>
      <c r="F158" s="59">
        <v>33169</v>
      </c>
      <c r="G158" s="19">
        <v>680383</v>
      </c>
      <c r="H158" s="19" t="s">
        <v>958</v>
      </c>
      <c r="I158" s="15">
        <v>25.38125</v>
      </c>
      <c r="J158" s="15">
        <v>12.601250000000002</v>
      </c>
      <c r="K158" s="15"/>
      <c r="L158" s="15"/>
      <c r="M158" s="15"/>
      <c r="N158" s="15"/>
      <c r="O158" s="15"/>
      <c r="P158" s="69"/>
      <c r="Q158" s="15"/>
      <c r="R158" s="15"/>
      <c r="S158" s="15"/>
      <c r="T158" s="15"/>
      <c r="U158" s="10">
        <v>119</v>
      </c>
      <c r="V158" s="10">
        <v>-31</v>
      </c>
    </row>
    <row r="159" spans="1:22" ht="12.75">
      <c r="A159" s="48" t="s">
        <v>349</v>
      </c>
      <c r="B159" s="10">
        <v>151</v>
      </c>
      <c r="C159" s="11">
        <v>18.891499999999997</v>
      </c>
      <c r="D159" s="18" t="s">
        <v>1172</v>
      </c>
      <c r="E159" s="18" t="s">
        <v>187</v>
      </c>
      <c r="F159" s="59">
        <v>25775</v>
      </c>
      <c r="G159" s="32">
        <v>691716</v>
      </c>
      <c r="H159" s="54" t="s">
        <v>1504</v>
      </c>
      <c r="I159" s="15"/>
      <c r="J159" s="15"/>
      <c r="K159" s="15">
        <v>37.782999999999994</v>
      </c>
      <c r="L159" s="15"/>
      <c r="M159" s="15"/>
      <c r="N159" s="15"/>
      <c r="O159" s="15"/>
      <c r="P159" s="69"/>
      <c r="Q159" s="15"/>
      <c r="R159" s="15"/>
      <c r="S159" s="15"/>
      <c r="T159" s="15"/>
      <c r="U159" s="10">
        <v>120</v>
      </c>
      <c r="V159" s="48">
        <v>-31</v>
      </c>
    </row>
    <row r="160" spans="1:22" ht="12.75">
      <c r="A160" s="48" t="s">
        <v>351</v>
      </c>
      <c r="B160" s="10">
        <v>152</v>
      </c>
      <c r="C160" s="11">
        <v>18.6853875</v>
      </c>
      <c r="D160" s="18" t="s">
        <v>1519</v>
      </c>
      <c r="E160" s="18" t="s">
        <v>37</v>
      </c>
      <c r="F160" s="59">
        <v>26401</v>
      </c>
      <c r="G160" s="32">
        <v>699734</v>
      </c>
      <c r="H160" s="54" t="s">
        <v>270</v>
      </c>
      <c r="I160" s="15"/>
      <c r="J160" s="15"/>
      <c r="K160" s="15">
        <v>15.039125</v>
      </c>
      <c r="L160" s="15">
        <v>22.331650000000003</v>
      </c>
      <c r="M160" s="15"/>
      <c r="N160" s="15"/>
      <c r="O160" s="15"/>
      <c r="P160" s="69"/>
      <c r="Q160" s="15"/>
      <c r="R160" s="15"/>
      <c r="S160" s="15"/>
      <c r="T160" s="15"/>
      <c r="U160" s="10">
        <v>248</v>
      </c>
      <c r="V160" s="48">
        <v>96</v>
      </c>
    </row>
    <row r="161" spans="1:22" ht="12.75">
      <c r="A161" s="48" t="s">
        <v>350</v>
      </c>
      <c r="B161" s="10">
        <v>153</v>
      </c>
      <c r="C161" s="11">
        <v>18.58828125</v>
      </c>
      <c r="D161" s="18" t="s">
        <v>1388</v>
      </c>
      <c r="E161" s="18" t="s">
        <v>1389</v>
      </c>
      <c r="F161" s="59">
        <v>34166</v>
      </c>
      <c r="G161" s="32">
        <v>621692</v>
      </c>
      <c r="H161" s="19" t="s">
        <v>323</v>
      </c>
      <c r="I161" s="15">
        <v>37.1765625</v>
      </c>
      <c r="J161" s="15"/>
      <c r="K161" s="15"/>
      <c r="L161" s="15"/>
      <c r="M161" s="15"/>
      <c r="N161" s="15"/>
      <c r="O161" s="15"/>
      <c r="P161" s="69"/>
      <c r="Q161" s="15"/>
      <c r="R161" s="15"/>
      <c r="S161" s="15"/>
      <c r="T161" s="15"/>
      <c r="U161" s="10">
        <v>121</v>
      </c>
      <c r="V161" s="48">
        <v>-32</v>
      </c>
    </row>
    <row r="162" spans="1:22" ht="12.75">
      <c r="A162" s="48" t="s">
        <v>350</v>
      </c>
      <c r="B162" s="10">
        <v>154</v>
      </c>
      <c r="C162" s="11">
        <v>18.4709765625</v>
      </c>
      <c r="D162" s="18" t="s">
        <v>1099</v>
      </c>
      <c r="E162" s="18" t="s">
        <v>62</v>
      </c>
      <c r="F162" s="59">
        <v>33326</v>
      </c>
      <c r="G162" s="19">
        <v>609993</v>
      </c>
      <c r="H162" s="19" t="s">
        <v>47</v>
      </c>
      <c r="I162" s="15">
        <v>36.941953125</v>
      </c>
      <c r="J162" s="15"/>
      <c r="K162" s="15"/>
      <c r="L162" s="15"/>
      <c r="M162" s="15"/>
      <c r="N162" s="15"/>
      <c r="O162" s="15"/>
      <c r="P162" s="69"/>
      <c r="Q162" s="15"/>
      <c r="R162" s="15"/>
      <c r="S162" s="15"/>
      <c r="T162" s="15"/>
      <c r="U162" s="10">
        <v>122</v>
      </c>
      <c r="V162" s="10">
        <v>-32</v>
      </c>
    </row>
    <row r="163" spans="1:22" ht="12.75">
      <c r="A163" s="48" t="s">
        <v>349</v>
      </c>
      <c r="B163" s="10">
        <v>155</v>
      </c>
      <c r="C163" s="11">
        <v>18.35043333333333</v>
      </c>
      <c r="D163" s="18" t="s">
        <v>1229</v>
      </c>
      <c r="E163" s="18" t="s">
        <v>48</v>
      </c>
      <c r="F163" s="59">
        <v>23727</v>
      </c>
      <c r="G163" s="19">
        <v>695970</v>
      </c>
      <c r="H163" s="19" t="s">
        <v>116</v>
      </c>
      <c r="I163" s="15">
        <v>11.093166666666667</v>
      </c>
      <c r="J163" s="15"/>
      <c r="K163" s="15"/>
      <c r="L163" s="15">
        <v>25.607699999999994</v>
      </c>
      <c r="M163" s="15"/>
      <c r="N163" s="15"/>
      <c r="O163" s="15"/>
      <c r="P163" s="69"/>
      <c r="Q163" s="15"/>
      <c r="R163" s="15"/>
      <c r="S163" s="15"/>
      <c r="T163" s="15"/>
      <c r="U163" s="10">
        <v>278</v>
      </c>
      <c r="V163" s="48">
        <v>123</v>
      </c>
    </row>
    <row r="164" spans="1:22" s="16" customFormat="1" ht="12.75" customHeight="1">
      <c r="A164" s="48" t="s">
        <v>349</v>
      </c>
      <c r="B164" s="10">
        <v>156</v>
      </c>
      <c r="C164" s="11">
        <v>18.29105833333333</v>
      </c>
      <c r="D164" s="18" t="s">
        <v>915</v>
      </c>
      <c r="E164" s="18" t="s">
        <v>140</v>
      </c>
      <c r="F164" s="59">
        <v>23182</v>
      </c>
      <c r="G164" s="19">
        <v>672796</v>
      </c>
      <c r="H164" s="19" t="s">
        <v>88</v>
      </c>
      <c r="I164" s="15">
        <v>11.044416666666665</v>
      </c>
      <c r="J164" s="15"/>
      <c r="K164" s="15"/>
      <c r="L164" s="15">
        <v>25.537699999999994</v>
      </c>
      <c r="M164" s="15"/>
      <c r="N164" s="15"/>
      <c r="O164" s="15"/>
      <c r="P164" s="69"/>
      <c r="Q164" s="15"/>
      <c r="R164" s="15"/>
      <c r="S164" s="15"/>
      <c r="T164" s="15"/>
      <c r="U164" s="10">
        <v>283</v>
      </c>
      <c r="V164" s="48">
        <v>127</v>
      </c>
    </row>
    <row r="165" spans="1:22" s="16" customFormat="1" ht="12.75" customHeight="1">
      <c r="A165" s="48" t="s">
        <v>349</v>
      </c>
      <c r="B165" s="10">
        <v>157</v>
      </c>
      <c r="C165" s="11">
        <v>18.23375</v>
      </c>
      <c r="D165" s="18" t="s">
        <v>1063</v>
      </c>
      <c r="E165" s="18" t="s">
        <v>182</v>
      </c>
      <c r="F165" s="59">
        <v>23174</v>
      </c>
      <c r="G165" s="32">
        <v>680093</v>
      </c>
      <c r="H165" s="19" t="s">
        <v>270</v>
      </c>
      <c r="I165" s="15">
        <v>11.673916666666665</v>
      </c>
      <c r="J165" s="15">
        <v>17.431</v>
      </c>
      <c r="K165" s="15">
        <v>19.036499999999997</v>
      </c>
      <c r="L165" s="15">
        <v>13.038849999999996</v>
      </c>
      <c r="M165" s="15"/>
      <c r="N165" s="15"/>
      <c r="O165" s="15"/>
      <c r="P165" s="69"/>
      <c r="Q165" s="15"/>
      <c r="R165" s="15"/>
      <c r="S165" s="15"/>
      <c r="T165" s="15"/>
      <c r="U165" s="10">
        <v>124</v>
      </c>
      <c r="V165" s="48">
        <v>-33</v>
      </c>
    </row>
    <row r="166" spans="1:22" ht="12.75">
      <c r="A166" s="48" t="s">
        <v>349</v>
      </c>
      <c r="B166" s="10">
        <v>158</v>
      </c>
      <c r="C166" s="11">
        <v>18.228749999999998</v>
      </c>
      <c r="D166" s="18" t="s">
        <v>944</v>
      </c>
      <c r="E166" s="18" t="s">
        <v>945</v>
      </c>
      <c r="F166" s="59">
        <v>23726</v>
      </c>
      <c r="G166" s="19">
        <v>674861</v>
      </c>
      <c r="H166" s="19" t="s">
        <v>647</v>
      </c>
      <c r="I166" s="15">
        <v>15.113749999999996</v>
      </c>
      <c r="J166" s="15">
        <v>17.441000000000003</v>
      </c>
      <c r="K166" s="15">
        <v>19.016499999999997</v>
      </c>
      <c r="L166" s="15">
        <v>13.048849999999996</v>
      </c>
      <c r="M166" s="15"/>
      <c r="N166" s="15"/>
      <c r="O166" s="15"/>
      <c r="P166" s="69"/>
      <c r="Q166" s="15"/>
      <c r="R166" s="15"/>
      <c r="S166" s="15"/>
      <c r="T166" s="15"/>
      <c r="U166" s="10">
        <v>125</v>
      </c>
      <c r="V166" s="48">
        <v>-33</v>
      </c>
    </row>
    <row r="167" spans="1:22" ht="12.75">
      <c r="A167" s="48" t="s">
        <v>352</v>
      </c>
      <c r="B167" s="10">
        <v>159</v>
      </c>
      <c r="C167" s="11">
        <v>18.1655</v>
      </c>
      <c r="D167" s="18" t="s">
        <v>240</v>
      </c>
      <c r="E167" s="18" t="s">
        <v>282</v>
      </c>
      <c r="F167" s="59">
        <v>19981</v>
      </c>
      <c r="G167" s="19">
        <v>703492</v>
      </c>
      <c r="H167" s="19" t="s">
        <v>1194</v>
      </c>
      <c r="I167" s="15"/>
      <c r="J167" s="15">
        <v>23.418000000000003</v>
      </c>
      <c r="K167" s="15">
        <v>12.912999999999998</v>
      </c>
      <c r="L167" s="15"/>
      <c r="M167" s="15"/>
      <c r="N167" s="15"/>
      <c r="O167" s="15"/>
      <c r="P167" s="69"/>
      <c r="Q167" s="15"/>
      <c r="R167" s="15"/>
      <c r="S167" s="15"/>
      <c r="T167" s="15"/>
      <c r="U167" s="10">
        <v>129</v>
      </c>
      <c r="V167" s="10">
        <v>-30</v>
      </c>
    </row>
    <row r="168" spans="1:22" ht="12.75">
      <c r="A168" s="48" t="s">
        <v>350</v>
      </c>
      <c r="B168" s="10">
        <v>160</v>
      </c>
      <c r="C168" s="11">
        <v>17.984625</v>
      </c>
      <c r="D168" s="18" t="s">
        <v>577</v>
      </c>
      <c r="E168" s="18" t="s">
        <v>1481</v>
      </c>
      <c r="F168" s="59">
        <v>32170</v>
      </c>
      <c r="G168" s="32">
        <v>704510</v>
      </c>
      <c r="H168" s="19" t="s">
        <v>1187</v>
      </c>
      <c r="I168" s="15"/>
      <c r="J168" s="15">
        <v>12.581250000000002</v>
      </c>
      <c r="K168" s="15">
        <v>13.97625</v>
      </c>
      <c r="L168" s="15">
        <v>21.993</v>
      </c>
      <c r="M168" s="15"/>
      <c r="N168" s="15"/>
      <c r="O168" s="15"/>
      <c r="P168" s="69"/>
      <c r="Q168" s="15"/>
      <c r="R168" s="15"/>
      <c r="S168" s="15"/>
      <c r="T168" s="15"/>
      <c r="U168" s="10">
        <v>160</v>
      </c>
      <c r="V168" s="48">
        <v>0</v>
      </c>
    </row>
    <row r="169" spans="1:22" ht="12.75">
      <c r="A169" s="48" t="s">
        <v>350</v>
      </c>
      <c r="B169" s="10">
        <v>161</v>
      </c>
      <c r="C169" s="11">
        <v>17.974625</v>
      </c>
      <c r="D169" s="18" t="s">
        <v>1518</v>
      </c>
      <c r="E169" s="18" t="s">
        <v>569</v>
      </c>
      <c r="F169" s="59">
        <v>32272</v>
      </c>
      <c r="G169" s="32">
        <v>707271</v>
      </c>
      <c r="H169" s="19" t="s">
        <v>36</v>
      </c>
      <c r="I169" s="15"/>
      <c r="J169" s="15"/>
      <c r="K169" s="15">
        <v>13.96625</v>
      </c>
      <c r="L169" s="15">
        <v>21.982999999999997</v>
      </c>
      <c r="M169" s="15"/>
      <c r="N169" s="15"/>
      <c r="O169" s="15"/>
      <c r="P169" s="69"/>
      <c r="Q169" s="15"/>
      <c r="R169" s="15"/>
      <c r="S169" s="15"/>
      <c r="T169" s="15"/>
      <c r="U169" s="10">
        <v>262</v>
      </c>
      <c r="V169" s="48">
        <v>101</v>
      </c>
    </row>
    <row r="170" spans="1:22" ht="12.75">
      <c r="A170" s="48" t="s">
        <v>349</v>
      </c>
      <c r="B170" s="10">
        <v>162</v>
      </c>
      <c r="C170" s="11">
        <v>17.331000000000003</v>
      </c>
      <c r="D170" s="18" t="s">
        <v>279</v>
      </c>
      <c r="E170" s="18" t="s">
        <v>128</v>
      </c>
      <c r="F170" s="59">
        <v>22811</v>
      </c>
      <c r="G170" s="19">
        <v>105354</v>
      </c>
      <c r="H170" s="19" t="s">
        <v>646</v>
      </c>
      <c r="I170" s="15"/>
      <c r="J170" s="15">
        <v>34.662000000000006</v>
      </c>
      <c r="K170" s="15"/>
      <c r="L170" s="15"/>
      <c r="M170" s="15"/>
      <c r="N170" s="15"/>
      <c r="O170" s="15"/>
      <c r="P170" s="69"/>
      <c r="Q170" s="15"/>
      <c r="R170" s="15"/>
      <c r="S170" s="15"/>
      <c r="T170" s="15"/>
      <c r="U170" s="10">
        <v>132</v>
      </c>
      <c r="V170" s="48">
        <v>-30</v>
      </c>
    </row>
    <row r="171" spans="1:22" ht="12.75">
      <c r="A171" s="48" t="s">
        <v>350</v>
      </c>
      <c r="B171" s="10">
        <v>163</v>
      </c>
      <c r="C171" s="11">
        <v>17.312125</v>
      </c>
      <c r="D171" s="18" t="s">
        <v>1480</v>
      </c>
      <c r="E171" s="18" t="s">
        <v>37</v>
      </c>
      <c r="F171" s="59">
        <v>33450</v>
      </c>
      <c r="G171" s="32">
        <v>702225</v>
      </c>
      <c r="H171" s="19" t="s">
        <v>1187</v>
      </c>
      <c r="I171" s="15"/>
      <c r="J171" s="15">
        <v>12.591250000000002</v>
      </c>
      <c r="K171" s="15"/>
      <c r="L171" s="15">
        <v>22.032999999999998</v>
      </c>
      <c r="M171" s="15"/>
      <c r="N171" s="15"/>
      <c r="O171" s="15"/>
      <c r="P171" s="69"/>
      <c r="Q171" s="15"/>
      <c r="R171" s="15"/>
      <c r="S171" s="15"/>
      <c r="T171" s="15"/>
      <c r="U171" s="10">
        <v>271</v>
      </c>
      <c r="V171" s="48">
        <v>108</v>
      </c>
    </row>
    <row r="172" spans="1:22" ht="12.75" customHeight="1">
      <c r="A172" s="48" t="s">
        <v>349</v>
      </c>
      <c r="B172" s="10">
        <v>164</v>
      </c>
      <c r="C172" s="11">
        <v>16.6825</v>
      </c>
      <c r="D172" s="18" t="s">
        <v>586</v>
      </c>
      <c r="E172" s="18" t="s">
        <v>551</v>
      </c>
      <c r="F172" s="59">
        <v>22805</v>
      </c>
      <c r="G172" s="19">
        <v>107837</v>
      </c>
      <c r="H172" s="19" t="s">
        <v>585</v>
      </c>
      <c r="I172" s="15">
        <v>33.365</v>
      </c>
      <c r="J172" s="15"/>
      <c r="K172" s="15"/>
      <c r="L172" s="15"/>
      <c r="M172" s="15"/>
      <c r="N172" s="15"/>
      <c r="O172" s="15"/>
      <c r="P172" s="69"/>
      <c r="Q172" s="15"/>
      <c r="R172" s="15"/>
      <c r="S172" s="15"/>
      <c r="T172" s="15"/>
      <c r="U172" s="10">
        <v>133</v>
      </c>
      <c r="V172" s="48">
        <v>-31</v>
      </c>
    </row>
    <row r="173" spans="1:22" ht="12.75">
      <c r="A173" s="48" t="s">
        <v>351</v>
      </c>
      <c r="B173" s="10">
        <v>165</v>
      </c>
      <c r="C173" s="11">
        <v>16.646429166666667</v>
      </c>
      <c r="D173" s="18" t="s">
        <v>514</v>
      </c>
      <c r="E173" s="18" t="s">
        <v>814</v>
      </c>
      <c r="F173" s="59">
        <v>26831</v>
      </c>
      <c r="G173" s="19">
        <v>667504</v>
      </c>
      <c r="H173" s="19" t="s">
        <v>443</v>
      </c>
      <c r="I173" s="15">
        <v>10.951208333333334</v>
      </c>
      <c r="J173" s="15"/>
      <c r="K173" s="15"/>
      <c r="L173" s="15">
        <v>22.34165</v>
      </c>
      <c r="M173" s="15"/>
      <c r="N173" s="15"/>
      <c r="O173" s="15"/>
      <c r="P173" s="69"/>
      <c r="Q173" s="15"/>
      <c r="R173" s="15"/>
      <c r="S173" s="15"/>
      <c r="T173" s="15"/>
      <c r="U173" s="10">
        <v>285</v>
      </c>
      <c r="V173" s="10">
        <v>120</v>
      </c>
    </row>
    <row r="174" spans="1:22" ht="12.75">
      <c r="A174" s="48" t="s">
        <v>349</v>
      </c>
      <c r="B174" s="10">
        <v>166</v>
      </c>
      <c r="C174" s="11">
        <v>16.644474999999996</v>
      </c>
      <c r="D174" s="18" t="s">
        <v>387</v>
      </c>
      <c r="E174" s="18" t="s">
        <v>62</v>
      </c>
      <c r="F174" s="59">
        <v>23506</v>
      </c>
      <c r="G174" s="19">
        <v>619638</v>
      </c>
      <c r="H174" s="19" t="s">
        <v>247</v>
      </c>
      <c r="I174" s="15">
        <v>7.66125</v>
      </c>
      <c r="J174" s="15"/>
      <c r="K174" s="15"/>
      <c r="L174" s="15">
        <v>25.627699999999994</v>
      </c>
      <c r="M174" s="15"/>
      <c r="N174" s="15"/>
      <c r="O174" s="15"/>
      <c r="P174" s="69"/>
      <c r="Q174" s="15"/>
      <c r="R174" s="15"/>
      <c r="S174" s="15"/>
      <c r="T174" s="15"/>
      <c r="U174" s="10">
        <v>328</v>
      </c>
      <c r="V174" s="48">
        <v>162</v>
      </c>
    </row>
    <row r="175" spans="1:22" ht="12.75">
      <c r="A175" s="48" t="s">
        <v>351</v>
      </c>
      <c r="B175" s="10">
        <v>167</v>
      </c>
      <c r="C175" s="11">
        <v>16.581075</v>
      </c>
      <c r="D175" s="18" t="s">
        <v>345</v>
      </c>
      <c r="E175" s="18" t="s">
        <v>54</v>
      </c>
      <c r="F175" s="59">
        <v>27739</v>
      </c>
      <c r="G175" s="19">
        <v>143173</v>
      </c>
      <c r="H175" s="19" t="s">
        <v>1501</v>
      </c>
      <c r="I175" s="15">
        <v>10.7305</v>
      </c>
      <c r="J175" s="15"/>
      <c r="K175" s="15"/>
      <c r="L175" s="15">
        <v>22.43165</v>
      </c>
      <c r="M175" s="15"/>
      <c r="N175" s="15"/>
      <c r="O175" s="15"/>
      <c r="P175" s="69"/>
      <c r="Q175" s="15"/>
      <c r="R175" s="15"/>
      <c r="S175" s="15"/>
      <c r="T175" s="15"/>
      <c r="U175" s="10">
        <v>290</v>
      </c>
      <c r="V175" s="48">
        <v>123</v>
      </c>
    </row>
    <row r="176" spans="1:22" ht="12.75">
      <c r="A176" s="48" t="s">
        <v>350</v>
      </c>
      <c r="B176" s="10">
        <v>168</v>
      </c>
      <c r="C176" s="11">
        <v>16.57875</v>
      </c>
      <c r="D176" s="18" t="s">
        <v>788</v>
      </c>
      <c r="E176" s="18" t="s">
        <v>40</v>
      </c>
      <c r="F176" s="59">
        <v>30481</v>
      </c>
      <c r="G176" s="32">
        <v>130165</v>
      </c>
      <c r="H176" s="19" t="s">
        <v>789</v>
      </c>
      <c r="I176" s="15">
        <v>33.1575</v>
      </c>
      <c r="J176" s="15"/>
      <c r="K176" s="15"/>
      <c r="L176" s="15"/>
      <c r="M176" s="15"/>
      <c r="N176" s="15"/>
      <c r="O176" s="15"/>
      <c r="P176" s="69"/>
      <c r="Q176" s="15"/>
      <c r="R176" s="15"/>
      <c r="S176" s="15"/>
      <c r="T176" s="15"/>
      <c r="U176" s="10">
        <v>135</v>
      </c>
      <c r="V176" s="48">
        <v>-33</v>
      </c>
    </row>
    <row r="177" spans="1:22" ht="12.75">
      <c r="A177" s="48" t="s">
        <v>350</v>
      </c>
      <c r="B177" s="10">
        <v>169</v>
      </c>
      <c r="C177" s="11">
        <v>16.55875</v>
      </c>
      <c r="D177" s="18" t="s">
        <v>941</v>
      </c>
      <c r="E177" s="18" t="s">
        <v>321</v>
      </c>
      <c r="F177" s="59">
        <v>33001</v>
      </c>
      <c r="G177" s="32">
        <v>664625</v>
      </c>
      <c r="H177" s="19" t="s">
        <v>25</v>
      </c>
      <c r="I177" s="15">
        <v>33.1175</v>
      </c>
      <c r="J177" s="15"/>
      <c r="K177" s="15"/>
      <c r="L177" s="15"/>
      <c r="M177" s="15"/>
      <c r="N177" s="15"/>
      <c r="O177" s="15"/>
      <c r="P177" s="69"/>
      <c r="Q177" s="15"/>
      <c r="R177" s="15"/>
      <c r="S177" s="15"/>
      <c r="T177" s="15"/>
      <c r="U177" s="10">
        <v>136</v>
      </c>
      <c r="V177" s="48">
        <v>-33</v>
      </c>
    </row>
    <row r="178" spans="1:22" ht="12.75">
      <c r="A178" s="48" t="s">
        <v>352</v>
      </c>
      <c r="B178" s="10">
        <v>170</v>
      </c>
      <c r="C178" s="11">
        <v>16.535633333333333</v>
      </c>
      <c r="D178" s="18" t="s">
        <v>122</v>
      </c>
      <c r="E178" s="18" t="s">
        <v>56</v>
      </c>
      <c r="F178" s="59">
        <v>21993</v>
      </c>
      <c r="G178" s="19">
        <v>106440</v>
      </c>
      <c r="H178" s="19" t="s">
        <v>123</v>
      </c>
      <c r="I178" s="15">
        <v>14.745666666666665</v>
      </c>
      <c r="J178" s="15"/>
      <c r="K178" s="15"/>
      <c r="L178" s="15">
        <v>18.3256</v>
      </c>
      <c r="M178" s="15"/>
      <c r="N178" s="15"/>
      <c r="O178" s="15"/>
      <c r="P178" s="69"/>
      <c r="Q178" s="15"/>
      <c r="R178" s="15"/>
      <c r="S178" s="15"/>
      <c r="T178" s="15"/>
      <c r="U178" s="10">
        <v>250</v>
      </c>
      <c r="V178" s="48">
        <v>80</v>
      </c>
    </row>
    <row r="179" spans="1:22" ht="12.75">
      <c r="A179" s="48" t="s">
        <v>352</v>
      </c>
      <c r="B179" s="10">
        <v>171</v>
      </c>
      <c r="C179" s="11">
        <v>16.477333333333334</v>
      </c>
      <c r="D179" s="18" t="s">
        <v>833</v>
      </c>
      <c r="E179" s="18" t="s">
        <v>834</v>
      </c>
      <c r="F179" s="59">
        <v>20771</v>
      </c>
      <c r="G179" s="19">
        <v>605512</v>
      </c>
      <c r="H179" s="19" t="s">
        <v>30</v>
      </c>
      <c r="I179" s="15">
        <v>9.526666666666666</v>
      </c>
      <c r="J179" s="15">
        <v>23.428</v>
      </c>
      <c r="K179" s="15"/>
      <c r="L179" s="15"/>
      <c r="M179" s="15"/>
      <c r="N179" s="15"/>
      <c r="O179" s="15"/>
      <c r="P179" s="69"/>
      <c r="Q179" s="15"/>
      <c r="R179" s="15"/>
      <c r="S179" s="15"/>
      <c r="T179" s="15"/>
      <c r="U179" s="10">
        <v>138</v>
      </c>
      <c r="V179" s="48">
        <v>-33</v>
      </c>
    </row>
    <row r="180" spans="1:22" ht="12.75" customHeight="1">
      <c r="A180" s="48" t="s">
        <v>349</v>
      </c>
      <c r="B180" s="10">
        <v>172</v>
      </c>
      <c r="C180" s="11">
        <v>16.291391666666662</v>
      </c>
      <c r="D180" s="18" t="s">
        <v>914</v>
      </c>
      <c r="E180" s="18" t="s">
        <v>175</v>
      </c>
      <c r="F180" s="59">
        <v>24976</v>
      </c>
      <c r="G180" s="19">
        <v>670927</v>
      </c>
      <c r="H180" s="19" t="s">
        <v>88</v>
      </c>
      <c r="I180" s="15">
        <v>7.005083333333332</v>
      </c>
      <c r="J180" s="15"/>
      <c r="K180" s="15"/>
      <c r="L180" s="15">
        <v>25.577699999999993</v>
      </c>
      <c r="M180" s="15"/>
      <c r="N180" s="15"/>
      <c r="O180" s="15"/>
      <c r="P180" s="69"/>
      <c r="Q180" s="15"/>
      <c r="R180" s="15"/>
      <c r="S180" s="15"/>
      <c r="T180" s="15"/>
      <c r="U180" s="10">
        <v>337</v>
      </c>
      <c r="V180" s="48">
        <v>165</v>
      </c>
    </row>
    <row r="181" spans="1:22" ht="12.75">
      <c r="A181" s="48" t="s">
        <v>351</v>
      </c>
      <c r="B181" s="10">
        <v>173</v>
      </c>
      <c r="C181" s="11">
        <v>16.1922</v>
      </c>
      <c r="D181" s="18" t="s">
        <v>1077</v>
      </c>
      <c r="E181" s="18" t="s">
        <v>1078</v>
      </c>
      <c r="F181" s="59">
        <v>26843</v>
      </c>
      <c r="G181" s="19">
        <v>686388</v>
      </c>
      <c r="H181" s="19" t="s">
        <v>297</v>
      </c>
      <c r="I181" s="15">
        <v>9.97275</v>
      </c>
      <c r="J181" s="15"/>
      <c r="K181" s="15"/>
      <c r="L181" s="15">
        <v>22.41165</v>
      </c>
      <c r="M181" s="15"/>
      <c r="N181" s="15"/>
      <c r="O181" s="15"/>
      <c r="P181" s="69"/>
      <c r="Q181" s="15"/>
      <c r="R181" s="15"/>
      <c r="S181" s="15"/>
      <c r="T181" s="15"/>
      <c r="U181" s="10">
        <v>293</v>
      </c>
      <c r="V181" s="48">
        <v>120</v>
      </c>
    </row>
    <row r="182" spans="1:22" ht="12.75">
      <c r="A182" s="48" t="s">
        <v>610</v>
      </c>
      <c r="B182" s="10">
        <v>174</v>
      </c>
      <c r="C182" s="11">
        <v>16.183020833333334</v>
      </c>
      <c r="D182" s="18" t="s">
        <v>1161</v>
      </c>
      <c r="E182" s="18" t="s">
        <v>40</v>
      </c>
      <c r="F182" s="59">
        <v>17269</v>
      </c>
      <c r="G182" s="32">
        <v>691298</v>
      </c>
      <c r="H182" s="19" t="s">
        <v>1021</v>
      </c>
      <c r="I182" s="77">
        <v>32.36604166666667</v>
      </c>
      <c r="J182" s="15"/>
      <c r="K182" s="15"/>
      <c r="L182" s="15"/>
      <c r="M182" s="15"/>
      <c r="N182" s="15"/>
      <c r="O182" s="15"/>
      <c r="P182" s="69"/>
      <c r="Q182" s="15"/>
      <c r="R182" s="15"/>
      <c r="S182" s="15"/>
      <c r="T182" s="15"/>
      <c r="U182" s="10">
        <v>139</v>
      </c>
      <c r="V182" s="48">
        <v>-35</v>
      </c>
    </row>
    <row r="183" spans="1:22" ht="12.75">
      <c r="A183" s="48" t="s">
        <v>349</v>
      </c>
      <c r="B183" s="10">
        <v>175</v>
      </c>
      <c r="C183" s="11">
        <v>16.002674999999996</v>
      </c>
      <c r="D183" s="18" t="s">
        <v>1062</v>
      </c>
      <c r="E183" s="18" t="s">
        <v>62</v>
      </c>
      <c r="F183" s="59">
        <v>24108</v>
      </c>
      <c r="G183" s="19">
        <v>685688</v>
      </c>
      <c r="H183" s="19" t="s">
        <v>423</v>
      </c>
      <c r="I183" s="15">
        <v>10.267208333333333</v>
      </c>
      <c r="J183" s="15"/>
      <c r="K183" s="15">
        <v>18.9865</v>
      </c>
      <c r="L183" s="15">
        <v>13.018849999999997</v>
      </c>
      <c r="M183" s="15"/>
      <c r="N183" s="15"/>
      <c r="O183" s="15"/>
      <c r="P183" s="69"/>
      <c r="Q183" s="15"/>
      <c r="R183" s="15"/>
      <c r="S183" s="15"/>
      <c r="T183" s="15"/>
      <c r="U183" s="10">
        <v>148</v>
      </c>
      <c r="V183" s="48">
        <v>-27</v>
      </c>
    </row>
    <row r="184" spans="1:22" ht="12.75">
      <c r="A184" s="48" t="s">
        <v>349</v>
      </c>
      <c r="B184" s="10">
        <v>176</v>
      </c>
      <c r="C184" s="11">
        <v>15.9065</v>
      </c>
      <c r="D184" s="18" t="s">
        <v>474</v>
      </c>
      <c r="E184" s="18" t="s">
        <v>189</v>
      </c>
      <c r="F184" s="59">
        <v>23074</v>
      </c>
      <c r="G184" s="19">
        <v>632064</v>
      </c>
      <c r="H184" s="19" t="s">
        <v>842</v>
      </c>
      <c r="I184" s="15">
        <v>31.813</v>
      </c>
      <c r="J184" s="15"/>
      <c r="K184" s="15"/>
      <c r="L184" s="15"/>
      <c r="M184" s="15"/>
      <c r="N184" s="15"/>
      <c r="O184" s="15"/>
      <c r="P184" s="69"/>
      <c r="Q184" s="15"/>
      <c r="R184" s="15"/>
      <c r="S184" s="15"/>
      <c r="T184" s="15"/>
      <c r="U184" s="10">
        <v>140</v>
      </c>
      <c r="V184" s="48">
        <v>-36</v>
      </c>
    </row>
    <row r="185" spans="1:22" ht="12.75">
      <c r="A185" s="48" t="s">
        <v>351</v>
      </c>
      <c r="B185" s="10">
        <v>177</v>
      </c>
      <c r="C185" s="11">
        <v>15.876000000000001</v>
      </c>
      <c r="D185" s="18" t="s">
        <v>1428</v>
      </c>
      <c r="E185" s="18" t="s">
        <v>144</v>
      </c>
      <c r="F185" s="59">
        <v>26457</v>
      </c>
      <c r="G185" s="32">
        <v>699058</v>
      </c>
      <c r="H185" s="19" t="s">
        <v>30</v>
      </c>
      <c r="I185" s="15">
        <v>5.665875</v>
      </c>
      <c r="J185" s="15">
        <v>16.692875</v>
      </c>
      <c r="K185" s="15">
        <v>15.059125000000002</v>
      </c>
      <c r="L185" s="15">
        <v>11.440825</v>
      </c>
      <c r="M185" s="15"/>
      <c r="N185" s="15"/>
      <c r="O185" s="15"/>
      <c r="P185" s="69"/>
      <c r="Q185" s="15"/>
      <c r="R185" s="15"/>
      <c r="S185" s="15"/>
      <c r="T185" s="15"/>
      <c r="U185" s="10">
        <v>141</v>
      </c>
      <c r="V185" s="48">
        <v>-36</v>
      </c>
    </row>
    <row r="186" spans="1:22" ht="12.75">
      <c r="A186" s="48" t="s">
        <v>351</v>
      </c>
      <c r="B186" s="10">
        <v>178</v>
      </c>
      <c r="C186" s="11">
        <v>15.870999999999999</v>
      </c>
      <c r="D186" s="18" t="s">
        <v>1485</v>
      </c>
      <c r="E186" s="18" t="s">
        <v>24</v>
      </c>
      <c r="F186" s="59">
        <v>27881</v>
      </c>
      <c r="G186" s="32">
        <v>699134</v>
      </c>
      <c r="H186" s="19" t="s">
        <v>107</v>
      </c>
      <c r="I186" s="15"/>
      <c r="J186" s="15">
        <v>16.722875</v>
      </c>
      <c r="K186" s="15">
        <v>15.019125</v>
      </c>
      <c r="L186" s="15">
        <v>11.420825</v>
      </c>
      <c r="M186" s="15"/>
      <c r="N186" s="15"/>
      <c r="O186" s="15"/>
      <c r="P186" s="69"/>
      <c r="Q186" s="15"/>
      <c r="R186" s="15"/>
      <c r="S186" s="15"/>
      <c r="T186" s="15"/>
      <c r="U186" s="10">
        <v>142</v>
      </c>
      <c r="V186" s="48">
        <v>-36</v>
      </c>
    </row>
    <row r="187" spans="1:22" ht="12.75">
      <c r="A187" s="48" t="s">
        <v>352</v>
      </c>
      <c r="B187" s="10">
        <v>179</v>
      </c>
      <c r="C187" s="11">
        <v>15.6693</v>
      </c>
      <c r="D187" s="18" t="s">
        <v>899</v>
      </c>
      <c r="E187" s="18" t="s">
        <v>149</v>
      </c>
      <c r="F187" s="59">
        <v>22386</v>
      </c>
      <c r="G187" s="32">
        <v>668860</v>
      </c>
      <c r="H187" s="19" t="s">
        <v>107</v>
      </c>
      <c r="I187" s="15">
        <v>4.079333333333333</v>
      </c>
      <c r="J187" s="15"/>
      <c r="K187" s="15">
        <v>12.953</v>
      </c>
      <c r="L187" s="15">
        <v>18.3856</v>
      </c>
      <c r="M187" s="15"/>
      <c r="N187" s="15"/>
      <c r="O187" s="15"/>
      <c r="P187" s="69"/>
      <c r="Q187" s="15"/>
      <c r="R187" s="15"/>
      <c r="S187" s="15"/>
      <c r="T187" s="15"/>
      <c r="U187" s="10">
        <v>219</v>
      </c>
      <c r="V187" s="48">
        <v>40</v>
      </c>
    </row>
    <row r="188" spans="1:22" ht="12.75">
      <c r="A188" s="48" t="s">
        <v>352</v>
      </c>
      <c r="B188" s="10">
        <v>180</v>
      </c>
      <c r="C188" s="11">
        <v>15.6293</v>
      </c>
      <c r="D188" s="18" t="s">
        <v>518</v>
      </c>
      <c r="E188" s="18" t="s">
        <v>191</v>
      </c>
      <c r="F188" s="59">
        <v>22345</v>
      </c>
      <c r="G188" s="19">
        <v>634484</v>
      </c>
      <c r="H188" s="19" t="s">
        <v>50</v>
      </c>
      <c r="I188" s="15"/>
      <c r="J188" s="15"/>
      <c r="K188" s="15">
        <v>12.892999999999999</v>
      </c>
      <c r="L188" s="15">
        <v>18.3656</v>
      </c>
      <c r="M188" s="15"/>
      <c r="N188" s="15"/>
      <c r="O188" s="15"/>
      <c r="P188" s="69"/>
      <c r="Q188" s="15"/>
      <c r="R188" s="15"/>
      <c r="S188" s="15"/>
      <c r="T188" s="15"/>
      <c r="U188" s="10">
        <v>268</v>
      </c>
      <c r="V188" s="48">
        <v>88</v>
      </c>
    </row>
    <row r="189" spans="1:22" ht="12.75">
      <c r="A189" s="48" t="s">
        <v>352</v>
      </c>
      <c r="B189" s="10">
        <v>180</v>
      </c>
      <c r="C189" s="11">
        <v>15.6293</v>
      </c>
      <c r="D189" s="18" t="s">
        <v>763</v>
      </c>
      <c r="E189" s="18" t="s">
        <v>62</v>
      </c>
      <c r="F189" s="59">
        <v>20784</v>
      </c>
      <c r="G189" s="19">
        <v>690022</v>
      </c>
      <c r="H189" s="19" t="s">
        <v>423</v>
      </c>
      <c r="I189" s="15"/>
      <c r="J189" s="15"/>
      <c r="K189" s="15">
        <v>12.923</v>
      </c>
      <c r="L189" s="15">
        <v>18.3356</v>
      </c>
      <c r="M189" s="15"/>
      <c r="N189" s="15"/>
      <c r="O189" s="15"/>
      <c r="P189" s="69"/>
      <c r="Q189" s="15"/>
      <c r="R189" s="15"/>
      <c r="S189" s="15"/>
      <c r="T189" s="15"/>
      <c r="U189" s="10">
        <v>267</v>
      </c>
      <c r="V189" s="48">
        <v>87</v>
      </c>
    </row>
    <row r="190" spans="1:22" ht="12.75">
      <c r="A190" s="48" t="s">
        <v>352</v>
      </c>
      <c r="B190" s="10">
        <v>182</v>
      </c>
      <c r="C190" s="11">
        <v>15.624300000000002</v>
      </c>
      <c r="D190" s="18" t="s">
        <v>172</v>
      </c>
      <c r="E190" s="18" t="s">
        <v>158</v>
      </c>
      <c r="F190" s="59">
        <v>21292</v>
      </c>
      <c r="G190" s="19">
        <v>608091</v>
      </c>
      <c r="H190" s="19" t="s">
        <v>1282</v>
      </c>
      <c r="I190" s="15">
        <v>11.829833333333333</v>
      </c>
      <c r="J190" s="15"/>
      <c r="K190" s="15">
        <v>12.943</v>
      </c>
      <c r="L190" s="15">
        <v>18.305600000000002</v>
      </c>
      <c r="M190" s="15"/>
      <c r="N190" s="15"/>
      <c r="O190" s="15"/>
      <c r="P190" s="69"/>
      <c r="Q190" s="15"/>
      <c r="R190" s="15"/>
      <c r="S190" s="15"/>
      <c r="T190" s="15"/>
      <c r="U190" s="10">
        <v>172</v>
      </c>
      <c r="V190" s="48">
        <v>-10</v>
      </c>
    </row>
    <row r="191" spans="1:22" ht="12.75">
      <c r="A191" s="48" t="s">
        <v>352</v>
      </c>
      <c r="B191" s="10">
        <v>183</v>
      </c>
      <c r="C191" s="11">
        <v>15.5993</v>
      </c>
      <c r="D191" s="18" t="s">
        <v>886</v>
      </c>
      <c r="E191" s="18" t="s">
        <v>592</v>
      </c>
      <c r="F191" s="59">
        <v>21473</v>
      </c>
      <c r="G191" s="19">
        <v>667497</v>
      </c>
      <c r="H191" s="19" t="s">
        <v>252</v>
      </c>
      <c r="I191" s="15">
        <v>2.565</v>
      </c>
      <c r="J191" s="15"/>
      <c r="K191" s="15">
        <v>12.902999999999999</v>
      </c>
      <c r="L191" s="15">
        <v>18.2956</v>
      </c>
      <c r="M191" s="15"/>
      <c r="N191" s="15"/>
      <c r="O191" s="15"/>
      <c r="P191" s="69"/>
      <c r="Q191" s="15"/>
      <c r="R191" s="15"/>
      <c r="S191" s="15"/>
      <c r="T191" s="15"/>
      <c r="U191" s="10">
        <v>242</v>
      </c>
      <c r="V191" s="48">
        <v>59</v>
      </c>
    </row>
    <row r="192" spans="1:22" ht="12.75">
      <c r="A192" s="48" t="s">
        <v>349</v>
      </c>
      <c r="B192" s="10">
        <v>184</v>
      </c>
      <c r="C192" s="11">
        <v>15.259924999999999</v>
      </c>
      <c r="D192" s="18" t="s">
        <v>360</v>
      </c>
      <c r="E192" s="18" t="s">
        <v>1118</v>
      </c>
      <c r="F192" s="59">
        <v>23854</v>
      </c>
      <c r="G192" s="32">
        <v>688682</v>
      </c>
      <c r="H192" s="19" t="s">
        <v>306</v>
      </c>
      <c r="I192" s="15"/>
      <c r="J192" s="15">
        <v>17.461000000000002</v>
      </c>
      <c r="K192" s="15"/>
      <c r="L192" s="15">
        <v>13.058849999999998</v>
      </c>
      <c r="M192" s="15"/>
      <c r="N192" s="15"/>
      <c r="O192" s="15"/>
      <c r="P192" s="69"/>
      <c r="Q192" s="15"/>
      <c r="R192" s="15"/>
      <c r="S192" s="15"/>
      <c r="T192" s="15"/>
      <c r="U192" s="10">
        <v>214</v>
      </c>
      <c r="V192" s="48">
        <v>30</v>
      </c>
    </row>
    <row r="193" spans="1:22" ht="12.75">
      <c r="A193" s="48" t="s">
        <v>349</v>
      </c>
      <c r="B193" s="10">
        <v>185</v>
      </c>
      <c r="C193" s="11">
        <v>15.199925</v>
      </c>
      <c r="D193" s="18" t="s">
        <v>281</v>
      </c>
      <c r="E193" s="18" t="s">
        <v>45</v>
      </c>
      <c r="F193" s="59">
        <v>22852</v>
      </c>
      <c r="G193" s="19">
        <v>655693</v>
      </c>
      <c r="H193" s="19" t="s">
        <v>239</v>
      </c>
      <c r="I193" s="15">
        <v>10.310541666666666</v>
      </c>
      <c r="J193" s="15">
        <v>17.371000000000002</v>
      </c>
      <c r="K193" s="15"/>
      <c r="L193" s="15">
        <v>13.028849999999997</v>
      </c>
      <c r="M193" s="15"/>
      <c r="N193" s="15"/>
      <c r="O193" s="15"/>
      <c r="P193" s="69"/>
      <c r="Q193" s="15"/>
      <c r="R193" s="15"/>
      <c r="S193" s="15"/>
      <c r="T193" s="15"/>
      <c r="U193" s="10">
        <v>154</v>
      </c>
      <c r="V193" s="48">
        <v>-31</v>
      </c>
    </row>
    <row r="194" spans="1:22" ht="12.75">
      <c r="A194" s="48" t="s">
        <v>349</v>
      </c>
      <c r="B194" s="10">
        <v>185</v>
      </c>
      <c r="C194" s="11">
        <v>15.199925</v>
      </c>
      <c r="D194" s="18" t="s">
        <v>1119</v>
      </c>
      <c r="E194" s="18" t="s">
        <v>37</v>
      </c>
      <c r="F194" s="59">
        <v>24417</v>
      </c>
      <c r="G194" s="32">
        <v>685544</v>
      </c>
      <c r="H194" s="19" t="s">
        <v>306</v>
      </c>
      <c r="I194" s="15">
        <v>10.247208333333333</v>
      </c>
      <c r="J194" s="15">
        <v>17.401000000000003</v>
      </c>
      <c r="K194" s="15"/>
      <c r="L194" s="15">
        <v>12.998849999999997</v>
      </c>
      <c r="M194" s="15"/>
      <c r="N194" s="15"/>
      <c r="O194" s="15"/>
      <c r="P194" s="69"/>
      <c r="Q194" s="15"/>
      <c r="R194" s="15"/>
      <c r="S194" s="15"/>
      <c r="T194" s="15"/>
      <c r="U194" s="10">
        <v>155</v>
      </c>
      <c r="V194" s="48">
        <v>-30</v>
      </c>
    </row>
    <row r="195" spans="1:22" ht="12.75">
      <c r="A195" s="48" t="s">
        <v>352</v>
      </c>
      <c r="B195" s="10">
        <v>187</v>
      </c>
      <c r="C195" s="11">
        <v>15.1083125</v>
      </c>
      <c r="D195" s="18" t="s">
        <v>413</v>
      </c>
      <c r="E195" s="18" t="s">
        <v>414</v>
      </c>
      <c r="F195" s="59">
        <v>22416</v>
      </c>
      <c r="G195" s="19">
        <v>627894</v>
      </c>
      <c r="H195" s="19" t="s">
        <v>1182</v>
      </c>
      <c r="I195" s="15">
        <v>6.768625</v>
      </c>
      <c r="J195" s="15">
        <v>23.448</v>
      </c>
      <c r="K195" s="15"/>
      <c r="L195" s="15"/>
      <c r="M195" s="15"/>
      <c r="N195" s="15"/>
      <c r="O195" s="15"/>
      <c r="P195" s="69"/>
      <c r="Q195" s="15"/>
      <c r="R195" s="15"/>
      <c r="S195" s="15"/>
      <c r="T195" s="15"/>
      <c r="U195" s="10">
        <v>143</v>
      </c>
      <c r="V195" s="48">
        <v>-44</v>
      </c>
    </row>
    <row r="196" spans="1:22" ht="12.75">
      <c r="A196" s="48" t="s">
        <v>349</v>
      </c>
      <c r="B196" s="10">
        <v>188</v>
      </c>
      <c r="C196" s="11">
        <v>15.065812499999998</v>
      </c>
      <c r="D196" s="18" t="s">
        <v>587</v>
      </c>
      <c r="E196" s="18" t="s">
        <v>588</v>
      </c>
      <c r="F196" s="59">
        <v>22834</v>
      </c>
      <c r="G196" s="19">
        <v>641441</v>
      </c>
      <c r="H196" s="54" t="s">
        <v>292</v>
      </c>
      <c r="I196" s="15">
        <v>30.131624999999996</v>
      </c>
      <c r="J196" s="15"/>
      <c r="K196" s="15"/>
      <c r="L196" s="15"/>
      <c r="M196" s="15"/>
      <c r="N196" s="15"/>
      <c r="O196" s="15"/>
      <c r="P196" s="69"/>
      <c r="Q196" s="15"/>
      <c r="R196" s="15"/>
      <c r="S196" s="15"/>
      <c r="T196" s="15"/>
      <c r="U196" s="10">
        <v>144</v>
      </c>
      <c r="V196" s="48">
        <v>-44</v>
      </c>
    </row>
    <row r="197" spans="1:22" ht="12.75">
      <c r="A197" s="48" t="s">
        <v>351</v>
      </c>
      <c r="B197" s="10">
        <v>189</v>
      </c>
      <c r="C197" s="11">
        <v>14.949125</v>
      </c>
      <c r="D197" s="18" t="s">
        <v>708</v>
      </c>
      <c r="E197" s="18" t="s">
        <v>291</v>
      </c>
      <c r="F197" s="59">
        <v>27046</v>
      </c>
      <c r="G197" s="19">
        <v>106018</v>
      </c>
      <c r="H197" s="19" t="s">
        <v>1333</v>
      </c>
      <c r="I197" s="15"/>
      <c r="J197" s="15"/>
      <c r="K197" s="15">
        <v>29.89825</v>
      </c>
      <c r="L197" s="15"/>
      <c r="M197" s="15"/>
      <c r="N197" s="15"/>
      <c r="O197" s="15"/>
      <c r="P197" s="69"/>
      <c r="Q197" s="15"/>
      <c r="R197" s="15"/>
      <c r="S197" s="15"/>
      <c r="T197" s="15"/>
      <c r="U197" s="10">
        <v>145</v>
      </c>
      <c r="V197" s="48">
        <v>-44</v>
      </c>
    </row>
    <row r="198" spans="1:22" ht="12.75">
      <c r="A198" s="48" t="s">
        <v>352</v>
      </c>
      <c r="B198" s="10">
        <v>190</v>
      </c>
      <c r="C198" s="11">
        <v>14.927208333333333</v>
      </c>
      <c r="D198" s="18" t="s">
        <v>553</v>
      </c>
      <c r="E198" s="18" t="s">
        <v>37</v>
      </c>
      <c r="F198" s="59">
        <v>21300</v>
      </c>
      <c r="G198" s="19">
        <v>134757</v>
      </c>
      <c r="H198" s="19" t="s">
        <v>88</v>
      </c>
      <c r="I198" s="15">
        <v>29.854416666666665</v>
      </c>
      <c r="J198" s="15"/>
      <c r="K198" s="15"/>
      <c r="L198" s="15"/>
      <c r="M198" s="15"/>
      <c r="N198" s="15"/>
      <c r="O198" s="15"/>
      <c r="P198" s="69"/>
      <c r="Q198" s="15"/>
      <c r="R198" s="15"/>
      <c r="S198" s="15"/>
      <c r="T198" s="15"/>
      <c r="U198" s="10">
        <v>146</v>
      </c>
      <c r="V198" s="48">
        <v>-44</v>
      </c>
    </row>
    <row r="199" spans="1:22" ht="12.75">
      <c r="A199" s="48" t="s">
        <v>349</v>
      </c>
      <c r="B199" s="10">
        <v>191</v>
      </c>
      <c r="C199" s="11">
        <v>14.866849999999996</v>
      </c>
      <c r="D199" s="18" t="s">
        <v>1157</v>
      </c>
      <c r="E199" s="18" t="s">
        <v>151</v>
      </c>
      <c r="F199" s="59">
        <v>24132</v>
      </c>
      <c r="G199" s="21">
        <v>684526</v>
      </c>
      <c r="H199" s="19" t="s">
        <v>1021</v>
      </c>
      <c r="I199" s="15">
        <v>4.085999999999999</v>
      </c>
      <c r="J199" s="15"/>
      <c r="K199" s="15"/>
      <c r="L199" s="15">
        <v>25.647699999999993</v>
      </c>
      <c r="M199" s="15"/>
      <c r="N199" s="15"/>
      <c r="O199" s="15"/>
      <c r="P199" s="69"/>
      <c r="Q199" s="15"/>
      <c r="R199" s="15"/>
      <c r="S199" s="15"/>
      <c r="T199" s="15"/>
      <c r="U199" s="10">
        <v>393</v>
      </c>
      <c r="V199" s="48">
        <v>202</v>
      </c>
    </row>
    <row r="200" spans="1:22" ht="12.75">
      <c r="A200" s="48" t="s">
        <v>349</v>
      </c>
      <c r="B200" s="10">
        <v>192</v>
      </c>
      <c r="C200" s="11">
        <v>14.719999999999999</v>
      </c>
      <c r="D200" s="18" t="s">
        <v>481</v>
      </c>
      <c r="E200" s="18" t="s">
        <v>35</v>
      </c>
      <c r="F200" s="59">
        <v>25004</v>
      </c>
      <c r="G200" s="19">
        <v>119683</v>
      </c>
      <c r="H200" s="19" t="s">
        <v>88</v>
      </c>
      <c r="I200" s="15">
        <v>29.439999999999998</v>
      </c>
      <c r="J200" s="15"/>
      <c r="K200" s="15"/>
      <c r="L200" s="15"/>
      <c r="M200" s="15"/>
      <c r="N200" s="15"/>
      <c r="O200" s="15"/>
      <c r="P200" s="69"/>
      <c r="Q200" s="15"/>
      <c r="R200" s="15"/>
      <c r="S200" s="15"/>
      <c r="T200" s="15"/>
      <c r="U200" s="10">
        <v>147</v>
      </c>
      <c r="V200" s="48">
        <v>-45</v>
      </c>
    </row>
    <row r="201" spans="1:22" ht="12.75">
      <c r="A201" s="48" t="s">
        <v>351</v>
      </c>
      <c r="B201" s="10">
        <v>193</v>
      </c>
      <c r="C201" s="11">
        <v>14.08185</v>
      </c>
      <c r="D201" s="18" t="s">
        <v>1486</v>
      </c>
      <c r="E201" s="18" t="s">
        <v>418</v>
      </c>
      <c r="F201" s="59">
        <v>26501</v>
      </c>
      <c r="G201" s="32">
        <v>706036</v>
      </c>
      <c r="H201" s="19" t="s">
        <v>838</v>
      </c>
      <c r="I201" s="15"/>
      <c r="J201" s="15">
        <v>16.702875</v>
      </c>
      <c r="K201" s="15"/>
      <c r="L201" s="15">
        <v>11.460825000000002</v>
      </c>
      <c r="M201" s="15"/>
      <c r="N201" s="15"/>
      <c r="O201" s="15"/>
      <c r="P201" s="69"/>
      <c r="Q201" s="15"/>
      <c r="R201" s="15"/>
      <c r="S201" s="15"/>
      <c r="T201" s="15"/>
      <c r="U201" s="10">
        <v>227</v>
      </c>
      <c r="V201" s="48">
        <v>34</v>
      </c>
    </row>
    <row r="202" spans="1:22" ht="12.75">
      <c r="A202" s="48" t="s">
        <v>351</v>
      </c>
      <c r="B202" s="10">
        <v>194</v>
      </c>
      <c r="C202" s="11">
        <v>14.002970833333334</v>
      </c>
      <c r="D202" s="18" t="s">
        <v>1056</v>
      </c>
      <c r="E202" s="18" t="s">
        <v>1057</v>
      </c>
      <c r="F202" s="59">
        <v>28361</v>
      </c>
      <c r="G202" s="32">
        <v>141244</v>
      </c>
      <c r="H202" s="19" t="s">
        <v>1017</v>
      </c>
      <c r="I202" s="15">
        <v>5.574291666666666</v>
      </c>
      <c r="J202" s="15"/>
      <c r="K202" s="15"/>
      <c r="L202" s="15">
        <v>22.43165</v>
      </c>
      <c r="M202" s="15"/>
      <c r="N202" s="15"/>
      <c r="O202" s="15"/>
      <c r="P202" s="69"/>
      <c r="Q202" s="15"/>
      <c r="R202" s="15"/>
      <c r="S202" s="15"/>
      <c r="T202" s="15"/>
      <c r="U202" s="10">
        <v>356</v>
      </c>
      <c r="V202" s="48">
        <v>162</v>
      </c>
    </row>
    <row r="203" spans="1:22" ht="12.75">
      <c r="A203" s="48" t="s">
        <v>350</v>
      </c>
      <c r="B203" s="10">
        <v>195</v>
      </c>
      <c r="C203" s="11">
        <v>14.0006640625</v>
      </c>
      <c r="D203" s="18" t="s">
        <v>373</v>
      </c>
      <c r="E203" s="18" t="s">
        <v>46</v>
      </c>
      <c r="F203" s="59">
        <v>31297</v>
      </c>
      <c r="G203" s="21">
        <v>135341</v>
      </c>
      <c r="H203" s="54" t="s">
        <v>125</v>
      </c>
      <c r="I203" s="15">
        <v>28.001328125</v>
      </c>
      <c r="J203" s="15"/>
      <c r="K203" s="15"/>
      <c r="L203" s="15"/>
      <c r="M203" s="15"/>
      <c r="N203" s="15"/>
      <c r="O203" s="15"/>
      <c r="P203" s="69"/>
      <c r="Q203" s="15"/>
      <c r="R203" s="15"/>
      <c r="S203" s="15"/>
      <c r="T203" s="15"/>
      <c r="U203" s="10">
        <v>150</v>
      </c>
      <c r="V203" s="48">
        <v>-45</v>
      </c>
    </row>
    <row r="204" spans="1:22" ht="12.75">
      <c r="A204" s="48" t="s">
        <v>351</v>
      </c>
      <c r="B204" s="10">
        <v>196</v>
      </c>
      <c r="C204" s="11">
        <v>13.894283333333334</v>
      </c>
      <c r="D204" s="18" t="s">
        <v>831</v>
      </c>
      <c r="E204" s="18" t="s">
        <v>22</v>
      </c>
      <c r="F204" s="59">
        <v>27113</v>
      </c>
      <c r="G204" s="32">
        <v>654783</v>
      </c>
      <c r="H204" s="19" t="s">
        <v>423</v>
      </c>
      <c r="I204" s="15">
        <v>5.406916666666667</v>
      </c>
      <c r="J204" s="15"/>
      <c r="K204" s="15"/>
      <c r="L204" s="15">
        <v>22.38165</v>
      </c>
      <c r="M204" s="15"/>
      <c r="N204" s="15"/>
      <c r="O204" s="15"/>
      <c r="P204" s="69"/>
      <c r="Q204" s="15"/>
      <c r="R204" s="15"/>
      <c r="S204" s="15"/>
      <c r="T204" s="15"/>
      <c r="U204" s="10">
        <v>363</v>
      </c>
      <c r="V204" s="48">
        <v>167</v>
      </c>
    </row>
    <row r="205" spans="1:22" ht="12.75">
      <c r="A205" s="48" t="s">
        <v>351</v>
      </c>
      <c r="B205" s="10">
        <v>197</v>
      </c>
      <c r="C205" s="11">
        <v>13.865950000000002</v>
      </c>
      <c r="D205" s="18" t="s">
        <v>565</v>
      </c>
      <c r="E205" s="18" t="s">
        <v>566</v>
      </c>
      <c r="F205" s="59">
        <v>26511</v>
      </c>
      <c r="G205" s="19">
        <v>118791</v>
      </c>
      <c r="H205" s="19" t="s">
        <v>473</v>
      </c>
      <c r="I205" s="15">
        <v>5.38025</v>
      </c>
      <c r="J205" s="15"/>
      <c r="K205" s="15"/>
      <c r="L205" s="15">
        <v>22.351650000000003</v>
      </c>
      <c r="M205" s="15"/>
      <c r="N205" s="15"/>
      <c r="O205" s="15"/>
      <c r="P205" s="69"/>
      <c r="Q205" s="15"/>
      <c r="R205" s="15"/>
      <c r="S205" s="15"/>
      <c r="T205" s="15"/>
      <c r="U205" s="10">
        <v>366</v>
      </c>
      <c r="V205" s="48">
        <v>169</v>
      </c>
    </row>
    <row r="206" spans="1:22" ht="12.75">
      <c r="A206" s="48" t="s">
        <v>350</v>
      </c>
      <c r="B206" s="10">
        <v>198</v>
      </c>
      <c r="C206" s="11">
        <v>13.85125</v>
      </c>
      <c r="D206" s="18" t="s">
        <v>1051</v>
      </c>
      <c r="E206" s="18" t="s">
        <v>1052</v>
      </c>
      <c r="F206" s="59">
        <v>31973</v>
      </c>
      <c r="G206" s="32">
        <v>508440</v>
      </c>
      <c r="H206" s="19" t="s">
        <v>36</v>
      </c>
      <c r="I206" s="15"/>
      <c r="J206" s="15"/>
      <c r="K206" s="15">
        <v>27.7025</v>
      </c>
      <c r="L206" s="15"/>
      <c r="M206" s="15"/>
      <c r="N206" s="15"/>
      <c r="O206" s="15"/>
      <c r="P206" s="69"/>
      <c r="Q206" s="15"/>
      <c r="R206" s="15"/>
      <c r="S206" s="15"/>
      <c r="T206" s="15"/>
      <c r="U206" s="10">
        <v>151</v>
      </c>
      <c r="V206" s="48">
        <v>-47</v>
      </c>
    </row>
    <row r="207" spans="1:22" ht="12.75">
      <c r="A207" s="48" t="s">
        <v>350</v>
      </c>
      <c r="B207" s="10">
        <v>199</v>
      </c>
      <c r="C207" s="11">
        <v>13.84625</v>
      </c>
      <c r="D207" s="18" t="s">
        <v>1516</v>
      </c>
      <c r="E207" s="18" t="s">
        <v>197</v>
      </c>
      <c r="F207" s="59">
        <v>35629</v>
      </c>
      <c r="G207" s="32">
        <v>614972</v>
      </c>
      <c r="H207" s="19" t="s">
        <v>487</v>
      </c>
      <c r="I207" s="15"/>
      <c r="J207" s="15"/>
      <c r="K207" s="15">
        <v>27.6925</v>
      </c>
      <c r="L207" s="15"/>
      <c r="M207" s="15"/>
      <c r="N207" s="15"/>
      <c r="O207" s="15"/>
      <c r="P207" s="69"/>
      <c r="Q207" s="15"/>
      <c r="R207" s="15"/>
      <c r="S207" s="15"/>
      <c r="T207" s="15"/>
      <c r="U207" s="10">
        <v>152</v>
      </c>
      <c r="V207" s="48">
        <v>-47</v>
      </c>
    </row>
    <row r="208" spans="1:22" ht="12.75">
      <c r="A208" s="48" t="s">
        <v>350</v>
      </c>
      <c r="B208" s="10">
        <v>200</v>
      </c>
      <c r="C208" s="11">
        <v>13.84125</v>
      </c>
      <c r="D208" s="18" t="s">
        <v>1517</v>
      </c>
      <c r="E208" s="18" t="s">
        <v>197</v>
      </c>
      <c r="F208" s="59">
        <v>33270</v>
      </c>
      <c r="G208" s="32">
        <v>706853</v>
      </c>
      <c r="H208" s="19" t="s">
        <v>1456</v>
      </c>
      <c r="I208" s="15"/>
      <c r="J208" s="15"/>
      <c r="K208" s="15">
        <v>27.6825</v>
      </c>
      <c r="L208" s="15"/>
      <c r="M208" s="15"/>
      <c r="N208" s="15"/>
      <c r="O208" s="15"/>
      <c r="P208" s="69"/>
      <c r="Q208" s="15"/>
      <c r="R208" s="15"/>
      <c r="S208" s="15"/>
      <c r="T208" s="15"/>
      <c r="U208" s="10">
        <v>153</v>
      </c>
      <c r="V208" s="48">
        <v>-47</v>
      </c>
    </row>
    <row r="209" spans="1:22" ht="12.75">
      <c r="A209" s="48" t="s">
        <v>350</v>
      </c>
      <c r="B209" s="10">
        <v>201</v>
      </c>
      <c r="C209" s="11">
        <v>13.7365625</v>
      </c>
      <c r="D209" s="18" t="s">
        <v>1202</v>
      </c>
      <c r="E209" s="18" t="s">
        <v>1203</v>
      </c>
      <c r="F209" s="59">
        <v>32154</v>
      </c>
      <c r="G209" s="19">
        <v>139159</v>
      </c>
      <c r="H209" s="19" t="s">
        <v>1201</v>
      </c>
      <c r="I209" s="15">
        <v>27.473125</v>
      </c>
      <c r="J209" s="15"/>
      <c r="K209" s="15"/>
      <c r="L209" s="15"/>
      <c r="M209" s="15"/>
      <c r="N209" s="15"/>
      <c r="O209" s="15"/>
      <c r="P209" s="69"/>
      <c r="Q209" s="15"/>
      <c r="R209" s="15"/>
      <c r="S209" s="15"/>
      <c r="T209" s="15"/>
      <c r="U209" s="10">
        <v>156</v>
      </c>
      <c r="V209" s="48">
        <v>-45</v>
      </c>
    </row>
    <row r="210" spans="1:22" ht="12.75">
      <c r="A210" s="48" t="s">
        <v>351</v>
      </c>
      <c r="B210" s="10">
        <v>202</v>
      </c>
      <c r="C210" s="11">
        <v>13.725870833333335</v>
      </c>
      <c r="D210" s="18" t="s">
        <v>1173</v>
      </c>
      <c r="E210" s="18" t="s">
        <v>35</v>
      </c>
      <c r="F210" s="59">
        <v>27455</v>
      </c>
      <c r="G210" s="32">
        <v>689241</v>
      </c>
      <c r="H210" s="19" t="s">
        <v>116</v>
      </c>
      <c r="I210" s="15">
        <v>16.00091666666667</v>
      </c>
      <c r="J210" s="15"/>
      <c r="K210" s="15"/>
      <c r="L210" s="15">
        <v>11.450825</v>
      </c>
      <c r="M210" s="15"/>
      <c r="N210" s="15"/>
      <c r="O210" s="15"/>
      <c r="P210" s="69"/>
      <c r="Q210" s="15"/>
      <c r="R210" s="15"/>
      <c r="S210" s="15"/>
      <c r="T210" s="15"/>
      <c r="U210" s="10">
        <v>233</v>
      </c>
      <c r="V210" s="48">
        <v>31</v>
      </c>
    </row>
    <row r="211" spans="1:22" ht="12.75">
      <c r="A211" s="48" t="s">
        <v>352</v>
      </c>
      <c r="B211" s="10">
        <v>203</v>
      </c>
      <c r="C211" s="11">
        <v>13.526770833333332</v>
      </c>
      <c r="D211" s="18" t="s">
        <v>340</v>
      </c>
      <c r="E211" s="18" t="s">
        <v>126</v>
      </c>
      <c r="F211" s="59">
        <v>20701</v>
      </c>
      <c r="G211" s="32">
        <v>624409</v>
      </c>
      <c r="H211" s="19" t="s">
        <v>646</v>
      </c>
      <c r="I211" s="15">
        <v>27.053541666666664</v>
      </c>
      <c r="J211" s="15"/>
      <c r="K211" s="15"/>
      <c r="L211" s="15"/>
      <c r="M211" s="15"/>
      <c r="N211" s="15"/>
      <c r="O211" s="15"/>
      <c r="P211" s="69"/>
      <c r="Q211" s="15"/>
      <c r="R211" s="15"/>
      <c r="S211" s="15"/>
      <c r="T211" s="15"/>
      <c r="U211" s="10">
        <v>157</v>
      </c>
      <c r="V211" s="48">
        <v>-46</v>
      </c>
    </row>
    <row r="212" spans="1:22" ht="12.75">
      <c r="A212" s="48" t="s">
        <v>350</v>
      </c>
      <c r="B212" s="10">
        <v>204</v>
      </c>
      <c r="C212" s="11">
        <v>13.511875</v>
      </c>
      <c r="D212" s="18" t="s">
        <v>1189</v>
      </c>
      <c r="E212" s="18" t="s">
        <v>62</v>
      </c>
      <c r="F212" s="59">
        <v>31071</v>
      </c>
      <c r="G212" s="32">
        <v>132789</v>
      </c>
      <c r="H212" s="19" t="s">
        <v>102</v>
      </c>
      <c r="I212" s="15">
        <v>27.02375</v>
      </c>
      <c r="J212" s="15"/>
      <c r="K212" s="15"/>
      <c r="L212" s="15"/>
      <c r="M212" s="15"/>
      <c r="N212" s="15"/>
      <c r="O212" s="15"/>
      <c r="P212" s="69"/>
      <c r="Q212" s="15"/>
      <c r="R212" s="15"/>
      <c r="S212" s="15"/>
      <c r="T212" s="15"/>
      <c r="U212" s="10">
        <v>158</v>
      </c>
      <c r="V212" s="48">
        <v>-46</v>
      </c>
    </row>
    <row r="213" spans="1:22" ht="12.75">
      <c r="A213" s="48" t="s">
        <v>350</v>
      </c>
      <c r="B213" s="10">
        <v>205</v>
      </c>
      <c r="C213" s="11">
        <v>13.504375</v>
      </c>
      <c r="D213" s="18" t="s">
        <v>861</v>
      </c>
      <c r="E213" s="18" t="s">
        <v>164</v>
      </c>
      <c r="F213" s="59">
        <v>31781</v>
      </c>
      <c r="G213" s="32">
        <v>138871</v>
      </c>
      <c r="H213" s="19" t="s">
        <v>17</v>
      </c>
      <c r="I213" s="15">
        <v>27.00875</v>
      </c>
      <c r="J213" s="15"/>
      <c r="K213" s="15"/>
      <c r="L213" s="15"/>
      <c r="M213" s="15"/>
      <c r="N213" s="15"/>
      <c r="O213" s="15"/>
      <c r="P213" s="69"/>
      <c r="Q213" s="15"/>
      <c r="R213" s="15"/>
      <c r="S213" s="15"/>
      <c r="T213" s="15"/>
      <c r="U213" s="10">
        <v>159</v>
      </c>
      <c r="V213" s="48">
        <v>-46</v>
      </c>
    </row>
    <row r="214" spans="1:22" ht="12.75">
      <c r="A214" s="48" t="s">
        <v>350</v>
      </c>
      <c r="B214" s="10">
        <v>206</v>
      </c>
      <c r="C214" s="11">
        <v>13.322906249999999</v>
      </c>
      <c r="D214" s="18" t="s">
        <v>120</v>
      </c>
      <c r="E214" s="18" t="s">
        <v>54</v>
      </c>
      <c r="F214" s="59">
        <v>33783</v>
      </c>
      <c r="G214" s="32">
        <v>620877</v>
      </c>
      <c r="H214" s="19" t="s">
        <v>88</v>
      </c>
      <c r="I214" s="15">
        <v>4.6028125</v>
      </c>
      <c r="J214" s="15"/>
      <c r="K214" s="15"/>
      <c r="L214" s="15">
        <v>22.043</v>
      </c>
      <c r="M214" s="15"/>
      <c r="N214" s="15"/>
      <c r="O214" s="15"/>
      <c r="P214" s="69"/>
      <c r="Q214" s="15"/>
      <c r="R214" s="15"/>
      <c r="S214" s="15"/>
      <c r="T214" s="15"/>
      <c r="U214" s="10">
        <v>385</v>
      </c>
      <c r="V214" s="48">
        <v>179</v>
      </c>
    </row>
    <row r="215" spans="1:22" ht="12.75">
      <c r="A215" s="48" t="s">
        <v>349</v>
      </c>
      <c r="B215" s="10">
        <v>207</v>
      </c>
      <c r="C215" s="11">
        <v>13.167312499999998</v>
      </c>
      <c r="D215" s="18" t="s">
        <v>790</v>
      </c>
      <c r="E215" s="18" t="s">
        <v>160</v>
      </c>
      <c r="F215" s="59">
        <v>25593</v>
      </c>
      <c r="G215" s="32">
        <v>660816</v>
      </c>
      <c r="H215" s="19" t="s">
        <v>1282</v>
      </c>
      <c r="I215" s="15">
        <v>7.368124999999999</v>
      </c>
      <c r="J215" s="15"/>
      <c r="K215" s="15">
        <v>18.966499999999996</v>
      </c>
      <c r="L215" s="15"/>
      <c r="M215" s="15"/>
      <c r="N215" s="15"/>
      <c r="O215" s="15"/>
      <c r="P215" s="69"/>
      <c r="Q215" s="15"/>
      <c r="R215" s="15"/>
      <c r="S215" s="15"/>
      <c r="T215" s="15"/>
      <c r="U215" s="10">
        <v>161</v>
      </c>
      <c r="V215" s="48">
        <v>-46</v>
      </c>
    </row>
    <row r="216" spans="1:22" ht="12.75" customHeight="1">
      <c r="A216" s="48" t="s">
        <v>610</v>
      </c>
      <c r="B216" s="10">
        <v>208</v>
      </c>
      <c r="C216" s="11">
        <v>13.138333333333334</v>
      </c>
      <c r="D216" s="18" t="s">
        <v>206</v>
      </c>
      <c r="E216" s="18" t="s">
        <v>149</v>
      </c>
      <c r="F216" s="59">
        <v>15846</v>
      </c>
      <c r="G216" s="32">
        <v>102951</v>
      </c>
      <c r="H216" s="19" t="s">
        <v>107</v>
      </c>
      <c r="I216" s="15">
        <v>26.276666666666667</v>
      </c>
      <c r="J216" s="15"/>
      <c r="K216" s="15"/>
      <c r="L216" s="15"/>
      <c r="M216" s="15"/>
      <c r="N216" s="15"/>
      <c r="O216" s="15"/>
      <c r="P216" s="69"/>
      <c r="Q216" s="15"/>
      <c r="R216" s="15"/>
      <c r="S216" s="15"/>
      <c r="T216" s="15"/>
      <c r="U216" s="10">
        <v>162</v>
      </c>
      <c r="V216" s="48">
        <v>-46</v>
      </c>
    </row>
    <row r="217" spans="1:22" ht="12.75">
      <c r="A217" s="48" t="s">
        <v>349</v>
      </c>
      <c r="B217" s="10">
        <v>209</v>
      </c>
      <c r="C217" s="11">
        <v>12.798849999999996</v>
      </c>
      <c r="D217" s="18" t="s">
        <v>699</v>
      </c>
      <c r="E217" s="18" t="s">
        <v>62</v>
      </c>
      <c r="F217" s="59">
        <v>23422</v>
      </c>
      <c r="G217" s="19">
        <v>653252</v>
      </c>
      <c r="H217" s="19" t="s">
        <v>116</v>
      </c>
      <c r="I217" s="15"/>
      <c r="J217" s="15"/>
      <c r="K217" s="15"/>
      <c r="L217" s="15">
        <v>25.597699999999993</v>
      </c>
      <c r="M217" s="15"/>
      <c r="N217" s="15"/>
      <c r="O217" s="15"/>
      <c r="P217" s="69"/>
      <c r="Q217" s="15"/>
      <c r="R217" s="15"/>
      <c r="S217" s="15"/>
      <c r="T217" s="15"/>
      <c r="U217" s="10"/>
      <c r="V217" s="48" t="s">
        <v>1438</v>
      </c>
    </row>
    <row r="218" spans="1:22" ht="12.75">
      <c r="A218" s="48" t="s">
        <v>349</v>
      </c>
      <c r="B218" s="10">
        <v>210</v>
      </c>
      <c r="C218" s="11">
        <v>12.773849999999998</v>
      </c>
      <c r="D218" s="18" t="s">
        <v>584</v>
      </c>
      <c r="E218" s="18" t="s">
        <v>690</v>
      </c>
      <c r="F218" s="59">
        <v>23930</v>
      </c>
      <c r="G218" s="19">
        <v>644670</v>
      </c>
      <c r="H218" s="19" t="s">
        <v>628</v>
      </c>
      <c r="I218" s="15"/>
      <c r="J218" s="15"/>
      <c r="K218" s="15"/>
      <c r="L218" s="15">
        <v>25.547699999999995</v>
      </c>
      <c r="M218" s="15"/>
      <c r="N218" s="15"/>
      <c r="O218" s="15"/>
      <c r="P218" s="69"/>
      <c r="Q218" s="15"/>
      <c r="R218" s="15"/>
      <c r="S218" s="15"/>
      <c r="T218" s="15"/>
      <c r="U218" s="10"/>
      <c r="V218" s="48" t="s">
        <v>1438</v>
      </c>
    </row>
    <row r="219" spans="1:22" ht="12.75">
      <c r="A219" s="48" t="s">
        <v>352</v>
      </c>
      <c r="B219" s="10">
        <v>211</v>
      </c>
      <c r="C219" s="11">
        <v>12.730833333333333</v>
      </c>
      <c r="D219" s="18" t="s">
        <v>700</v>
      </c>
      <c r="E219" s="18" t="s">
        <v>701</v>
      </c>
      <c r="F219" s="59">
        <v>22248</v>
      </c>
      <c r="G219" s="32">
        <v>678685</v>
      </c>
      <c r="H219" s="19" t="s">
        <v>1283</v>
      </c>
      <c r="I219" s="15">
        <v>25.461666666666666</v>
      </c>
      <c r="J219" s="15"/>
      <c r="K219" s="15"/>
      <c r="L219" s="15"/>
      <c r="M219" s="15"/>
      <c r="N219" s="15"/>
      <c r="O219" s="15"/>
      <c r="P219" s="69"/>
      <c r="Q219" s="15"/>
      <c r="R219" s="15"/>
      <c r="S219" s="15"/>
      <c r="T219" s="15"/>
      <c r="U219" s="10">
        <v>164</v>
      </c>
      <c r="V219" s="48">
        <v>-47</v>
      </c>
    </row>
    <row r="220" spans="1:22" ht="12.75">
      <c r="A220" s="48" t="s">
        <v>352</v>
      </c>
      <c r="B220" s="10">
        <v>212</v>
      </c>
      <c r="C220" s="11">
        <v>12.707241666666667</v>
      </c>
      <c r="D220" s="42" t="s">
        <v>695</v>
      </c>
      <c r="E220" s="18" t="s">
        <v>386</v>
      </c>
      <c r="F220" s="59">
        <v>22052</v>
      </c>
      <c r="G220" s="32">
        <v>678688</v>
      </c>
      <c r="H220" s="54" t="s">
        <v>1283</v>
      </c>
      <c r="I220" s="15">
        <v>25.414483333333333</v>
      </c>
      <c r="J220" s="15"/>
      <c r="K220" s="15"/>
      <c r="L220" s="15"/>
      <c r="M220" s="15"/>
      <c r="N220" s="15"/>
      <c r="O220" s="15"/>
      <c r="P220" s="69"/>
      <c r="Q220" s="15"/>
      <c r="R220" s="15"/>
      <c r="S220" s="15"/>
      <c r="T220" s="15"/>
      <c r="U220" s="10">
        <v>165</v>
      </c>
      <c r="V220" s="48">
        <v>-47</v>
      </c>
    </row>
    <row r="221" spans="1:22" ht="12.75">
      <c r="A221" s="48" t="s">
        <v>351</v>
      </c>
      <c r="B221" s="10">
        <v>213</v>
      </c>
      <c r="C221" s="11">
        <v>12.62523125</v>
      </c>
      <c r="D221" s="18" t="s">
        <v>421</v>
      </c>
      <c r="E221" s="18" t="s">
        <v>31</v>
      </c>
      <c r="F221" s="59">
        <v>28726</v>
      </c>
      <c r="G221" s="32">
        <v>682869</v>
      </c>
      <c r="H221" s="19" t="s">
        <v>628</v>
      </c>
      <c r="I221" s="15">
        <v>2.8588124999999995</v>
      </c>
      <c r="J221" s="15"/>
      <c r="K221" s="15"/>
      <c r="L221" s="15">
        <v>22.391650000000002</v>
      </c>
      <c r="M221" s="15"/>
      <c r="N221" s="15"/>
      <c r="O221" s="15"/>
      <c r="P221" s="69"/>
      <c r="Q221" s="15"/>
      <c r="R221" s="15"/>
      <c r="S221" s="15"/>
      <c r="T221" s="15"/>
      <c r="U221" s="10">
        <v>410</v>
      </c>
      <c r="V221" s="48">
        <v>197</v>
      </c>
    </row>
    <row r="222" spans="1:22" ht="12.75">
      <c r="A222" s="48" t="s">
        <v>350</v>
      </c>
      <c r="B222" s="10">
        <v>214</v>
      </c>
      <c r="C222" s="11">
        <v>12.49125</v>
      </c>
      <c r="D222" s="18" t="s">
        <v>1475</v>
      </c>
      <c r="E222" s="18" t="s">
        <v>14</v>
      </c>
      <c r="F222" s="59">
        <v>34710</v>
      </c>
      <c r="G222" s="19">
        <v>621596</v>
      </c>
      <c r="H222" s="19" t="s">
        <v>646</v>
      </c>
      <c r="I222" s="15"/>
      <c r="J222" s="15">
        <v>24.9825</v>
      </c>
      <c r="K222" s="15"/>
      <c r="L222" s="15"/>
      <c r="M222" s="15"/>
      <c r="N222" s="15"/>
      <c r="O222" s="15"/>
      <c r="P222" s="69"/>
      <c r="Q222" s="15"/>
      <c r="R222" s="15"/>
      <c r="S222" s="15"/>
      <c r="T222" s="15"/>
      <c r="U222" s="10">
        <v>166</v>
      </c>
      <c r="V222" s="48">
        <v>-48</v>
      </c>
    </row>
    <row r="223" spans="1:22" ht="12.75">
      <c r="A223" s="48" t="s">
        <v>350</v>
      </c>
      <c r="B223" s="10">
        <v>215</v>
      </c>
      <c r="C223" s="11">
        <v>12.481250000000001</v>
      </c>
      <c r="D223" s="18" t="s">
        <v>975</v>
      </c>
      <c r="E223" s="18" t="s">
        <v>976</v>
      </c>
      <c r="F223" s="59">
        <v>31203</v>
      </c>
      <c r="G223" s="19">
        <v>652959</v>
      </c>
      <c r="H223" s="19" t="s">
        <v>1482</v>
      </c>
      <c r="I223" s="15"/>
      <c r="J223" s="15">
        <v>24.962500000000002</v>
      </c>
      <c r="K223" s="15"/>
      <c r="L223" s="15"/>
      <c r="M223" s="15"/>
      <c r="N223" s="15"/>
      <c r="O223" s="15"/>
      <c r="P223" s="69"/>
      <c r="Q223" s="15"/>
      <c r="R223" s="15"/>
      <c r="S223" s="15"/>
      <c r="T223" s="15"/>
      <c r="U223" s="10">
        <v>167</v>
      </c>
      <c r="V223" s="48">
        <v>-48</v>
      </c>
    </row>
    <row r="224" spans="1:22" ht="12.75">
      <c r="A224" s="48" t="s">
        <v>350</v>
      </c>
      <c r="B224" s="10">
        <v>216</v>
      </c>
      <c r="C224" s="11">
        <v>12.476250000000002</v>
      </c>
      <c r="D224" s="12" t="s">
        <v>1476</v>
      </c>
      <c r="E224" s="12" t="s">
        <v>1477</v>
      </c>
      <c r="F224" s="60">
        <v>33684</v>
      </c>
      <c r="G224" s="5">
        <v>674037</v>
      </c>
      <c r="H224" s="5" t="s">
        <v>1460</v>
      </c>
      <c r="I224" s="15"/>
      <c r="J224" s="15">
        <v>24.952500000000004</v>
      </c>
      <c r="K224" s="15"/>
      <c r="L224" s="15"/>
      <c r="M224" s="15"/>
      <c r="N224" s="15"/>
      <c r="O224" s="15"/>
      <c r="P224" s="69"/>
      <c r="Q224" s="15"/>
      <c r="R224" s="15"/>
      <c r="S224" s="15"/>
      <c r="T224" s="15"/>
      <c r="U224" s="10">
        <v>168</v>
      </c>
      <c r="V224" s="48">
        <v>-48</v>
      </c>
    </row>
    <row r="225" spans="1:22" ht="12.75">
      <c r="A225" s="48" t="s">
        <v>351</v>
      </c>
      <c r="B225" s="10">
        <v>217</v>
      </c>
      <c r="C225" s="11">
        <v>12.47096875</v>
      </c>
      <c r="D225" s="18" t="s">
        <v>935</v>
      </c>
      <c r="E225" s="18" t="s">
        <v>40</v>
      </c>
      <c r="F225" s="59">
        <v>26908</v>
      </c>
      <c r="G225" s="32">
        <v>666668</v>
      </c>
      <c r="H225" s="19" t="s">
        <v>1093</v>
      </c>
      <c r="I225" s="15">
        <v>8.2290625</v>
      </c>
      <c r="J225" s="15">
        <v>16.712875</v>
      </c>
      <c r="K225" s="15"/>
      <c r="L225" s="15"/>
      <c r="M225" s="15"/>
      <c r="N225" s="15"/>
      <c r="O225" s="15"/>
      <c r="P225" s="69"/>
      <c r="Q225" s="15"/>
      <c r="R225" s="15"/>
      <c r="S225" s="15"/>
      <c r="T225" s="15"/>
      <c r="U225" s="10">
        <v>170</v>
      </c>
      <c r="V225" s="48">
        <v>-47</v>
      </c>
    </row>
    <row r="226" spans="1:22" ht="12.75">
      <c r="A226" s="48" t="s">
        <v>349</v>
      </c>
      <c r="B226" s="10">
        <v>218</v>
      </c>
      <c r="C226" s="11">
        <v>12.363049999999998</v>
      </c>
      <c r="D226" s="18" t="s">
        <v>1059</v>
      </c>
      <c r="E226" s="18" t="s">
        <v>1060</v>
      </c>
      <c r="F226" s="59">
        <v>24520</v>
      </c>
      <c r="G226" s="32">
        <v>676431</v>
      </c>
      <c r="H226" s="19" t="s">
        <v>1017</v>
      </c>
      <c r="I226" s="15">
        <v>11.64725</v>
      </c>
      <c r="J226" s="15"/>
      <c r="K226" s="15"/>
      <c r="L226" s="15">
        <v>13.078849999999997</v>
      </c>
      <c r="M226" s="15"/>
      <c r="N226" s="15"/>
      <c r="O226" s="15"/>
      <c r="P226" s="69"/>
      <c r="Q226" s="15"/>
      <c r="R226" s="15"/>
      <c r="S226" s="15"/>
      <c r="T226" s="15"/>
      <c r="U226" s="10">
        <v>273</v>
      </c>
      <c r="V226" s="48">
        <v>55</v>
      </c>
    </row>
    <row r="227" spans="1:22" ht="12.75">
      <c r="A227" s="48" t="s">
        <v>352</v>
      </c>
      <c r="B227" s="10">
        <v>219</v>
      </c>
      <c r="C227" s="11">
        <v>12.282762500000002</v>
      </c>
      <c r="D227" s="18" t="s">
        <v>846</v>
      </c>
      <c r="E227" s="18" t="s">
        <v>182</v>
      </c>
      <c r="F227" s="59">
        <v>21063</v>
      </c>
      <c r="G227" s="32">
        <v>122010</v>
      </c>
      <c r="H227" s="19" t="s">
        <v>1121</v>
      </c>
      <c r="I227" s="15">
        <v>24.565525000000004</v>
      </c>
      <c r="J227" s="15"/>
      <c r="K227" s="15"/>
      <c r="L227" s="15"/>
      <c r="M227" s="15"/>
      <c r="N227" s="15"/>
      <c r="O227" s="15"/>
      <c r="P227" s="69"/>
      <c r="Q227" s="15"/>
      <c r="R227" s="15"/>
      <c r="S227" s="15"/>
      <c r="T227" s="15"/>
      <c r="U227" s="10">
        <v>173</v>
      </c>
      <c r="V227" s="48">
        <v>-46</v>
      </c>
    </row>
    <row r="228" spans="1:22" ht="12.75">
      <c r="A228" s="48" t="s">
        <v>352</v>
      </c>
      <c r="B228" s="10">
        <v>220</v>
      </c>
      <c r="C228" s="11">
        <v>12.151166666666667</v>
      </c>
      <c r="D228" s="18" t="s">
        <v>167</v>
      </c>
      <c r="E228" s="18" t="s">
        <v>168</v>
      </c>
      <c r="F228" s="59">
        <v>22080</v>
      </c>
      <c r="G228" s="32">
        <v>103081</v>
      </c>
      <c r="H228" s="19" t="s">
        <v>136</v>
      </c>
      <c r="I228" s="15">
        <v>24.302333333333333</v>
      </c>
      <c r="J228" s="15"/>
      <c r="K228" s="15"/>
      <c r="L228" s="15"/>
      <c r="M228" s="15"/>
      <c r="N228" s="15"/>
      <c r="O228" s="15"/>
      <c r="P228" s="69"/>
      <c r="Q228" s="15"/>
      <c r="R228" s="15"/>
      <c r="S228" s="15"/>
      <c r="T228" s="15"/>
      <c r="U228" s="10">
        <v>174</v>
      </c>
      <c r="V228" s="48">
        <v>-46</v>
      </c>
    </row>
    <row r="229" spans="1:22" ht="12.75">
      <c r="A229" s="48" t="s">
        <v>350</v>
      </c>
      <c r="B229" s="10">
        <v>221</v>
      </c>
      <c r="C229" s="11">
        <v>12.136953125</v>
      </c>
      <c r="D229" s="18" t="s">
        <v>1424</v>
      </c>
      <c r="E229" s="18" t="s">
        <v>22</v>
      </c>
      <c r="F229" s="59">
        <v>32629</v>
      </c>
      <c r="G229" s="19">
        <v>510076</v>
      </c>
      <c r="H229" s="19" t="s">
        <v>178</v>
      </c>
      <c r="I229" s="15">
        <v>24.27390625</v>
      </c>
      <c r="J229" s="15"/>
      <c r="K229" s="15"/>
      <c r="L229" s="15"/>
      <c r="M229" s="15"/>
      <c r="N229" s="15"/>
      <c r="O229" s="15"/>
      <c r="P229" s="69"/>
      <c r="Q229" s="15"/>
      <c r="R229" s="15"/>
      <c r="S229" s="15"/>
      <c r="T229" s="15"/>
      <c r="U229" s="10">
        <v>175</v>
      </c>
      <c r="V229" s="48">
        <v>-46</v>
      </c>
    </row>
    <row r="230" spans="1:22" ht="12.75">
      <c r="A230" s="48" t="s">
        <v>349</v>
      </c>
      <c r="B230" s="10">
        <v>222</v>
      </c>
      <c r="C230" s="11">
        <v>12.047779166666665</v>
      </c>
      <c r="D230" s="18" t="s">
        <v>597</v>
      </c>
      <c r="E230" s="18" t="s">
        <v>45</v>
      </c>
      <c r="F230" s="59">
        <v>22751</v>
      </c>
      <c r="G230" s="32">
        <v>642827</v>
      </c>
      <c r="H230" s="19" t="s">
        <v>96</v>
      </c>
      <c r="I230" s="15">
        <v>11.026708333333332</v>
      </c>
      <c r="J230" s="15"/>
      <c r="K230" s="15"/>
      <c r="L230" s="15">
        <v>13.068849999999998</v>
      </c>
      <c r="M230" s="15"/>
      <c r="N230" s="15"/>
      <c r="O230" s="15"/>
      <c r="P230" s="69"/>
      <c r="Q230" s="15"/>
      <c r="R230" s="15"/>
      <c r="S230" s="15"/>
      <c r="T230" s="15"/>
      <c r="U230" s="10">
        <v>284</v>
      </c>
      <c r="V230" s="48">
        <v>62</v>
      </c>
    </row>
    <row r="231" spans="1:22" ht="12.75">
      <c r="A231" s="48" t="s">
        <v>352</v>
      </c>
      <c r="B231" s="10">
        <v>223</v>
      </c>
      <c r="C231" s="11">
        <v>12.003333333333332</v>
      </c>
      <c r="D231" s="18" t="s">
        <v>78</v>
      </c>
      <c r="E231" s="18" t="s">
        <v>1112</v>
      </c>
      <c r="F231" s="59">
        <v>20010</v>
      </c>
      <c r="G231" s="32">
        <v>600377</v>
      </c>
      <c r="H231" s="19" t="s">
        <v>80</v>
      </c>
      <c r="I231" s="15">
        <v>24.006666666666664</v>
      </c>
      <c r="J231" s="15"/>
      <c r="K231" s="15"/>
      <c r="L231" s="15"/>
      <c r="M231" s="15"/>
      <c r="N231" s="15"/>
      <c r="O231" s="15"/>
      <c r="P231" s="69"/>
      <c r="Q231" s="15"/>
      <c r="R231" s="15"/>
      <c r="S231" s="15"/>
      <c r="T231" s="15"/>
      <c r="U231" s="10">
        <v>176</v>
      </c>
      <c r="V231" s="48">
        <v>-47</v>
      </c>
    </row>
    <row r="232" spans="1:22" ht="12.75">
      <c r="A232" s="48" t="s">
        <v>349</v>
      </c>
      <c r="B232" s="10">
        <v>224</v>
      </c>
      <c r="C232" s="11">
        <v>11.969291666666667</v>
      </c>
      <c r="D232" s="18" t="s">
        <v>847</v>
      </c>
      <c r="E232" s="42" t="s">
        <v>149</v>
      </c>
      <c r="F232" s="59">
        <v>22992</v>
      </c>
      <c r="G232" s="19">
        <v>663428</v>
      </c>
      <c r="H232" s="19" t="s">
        <v>646</v>
      </c>
      <c r="I232" s="15">
        <v>6.487583333333334</v>
      </c>
      <c r="J232" s="15">
        <v>17.451</v>
      </c>
      <c r="K232" s="15"/>
      <c r="L232" s="15"/>
      <c r="M232" s="15"/>
      <c r="N232" s="15"/>
      <c r="O232" s="15"/>
      <c r="P232" s="69"/>
      <c r="Q232" s="15"/>
      <c r="R232" s="15"/>
      <c r="S232" s="15"/>
      <c r="T232" s="15"/>
      <c r="U232" s="10">
        <v>177</v>
      </c>
      <c r="V232" s="48">
        <v>-47</v>
      </c>
    </row>
    <row r="233" spans="1:22" ht="12.75">
      <c r="A233" s="48" t="s">
        <v>351</v>
      </c>
      <c r="B233" s="10">
        <v>225</v>
      </c>
      <c r="C233" s="11">
        <v>11.6377421875</v>
      </c>
      <c r="D233" s="18" t="s">
        <v>503</v>
      </c>
      <c r="E233" s="18" t="s">
        <v>504</v>
      </c>
      <c r="F233" s="59">
        <v>27829</v>
      </c>
      <c r="G233" s="32">
        <v>105297</v>
      </c>
      <c r="H233" s="19" t="s">
        <v>117</v>
      </c>
      <c r="I233" s="15">
        <v>23.275484375</v>
      </c>
      <c r="J233" s="15"/>
      <c r="K233" s="15"/>
      <c r="L233" s="15"/>
      <c r="M233" s="15"/>
      <c r="N233" s="15"/>
      <c r="O233" s="15"/>
      <c r="P233" s="69"/>
      <c r="Q233" s="15"/>
      <c r="R233" s="15"/>
      <c r="S233" s="15"/>
      <c r="T233" s="15"/>
      <c r="U233" s="10">
        <v>179</v>
      </c>
      <c r="V233" s="48">
        <v>-46</v>
      </c>
    </row>
    <row r="234" spans="1:22" ht="12.75">
      <c r="A234" s="48" t="s">
        <v>350</v>
      </c>
      <c r="B234" s="10">
        <v>226</v>
      </c>
      <c r="C234" s="11">
        <v>11.331406249999999</v>
      </c>
      <c r="D234" s="18" t="s">
        <v>1186</v>
      </c>
      <c r="E234" s="18" t="s">
        <v>109</v>
      </c>
      <c r="F234" s="59">
        <v>34883</v>
      </c>
      <c r="G234" s="19">
        <v>659613</v>
      </c>
      <c r="H234" s="19" t="s">
        <v>732</v>
      </c>
      <c r="I234" s="15">
        <v>22.662812499999998</v>
      </c>
      <c r="J234" s="15"/>
      <c r="K234" s="15"/>
      <c r="L234" s="15"/>
      <c r="M234" s="15"/>
      <c r="N234" s="15"/>
      <c r="O234" s="15"/>
      <c r="P234" s="69"/>
      <c r="Q234" s="15"/>
      <c r="R234" s="15"/>
      <c r="S234" s="15"/>
      <c r="T234" s="15"/>
      <c r="U234" s="10">
        <v>180</v>
      </c>
      <c r="V234" s="48">
        <v>-46</v>
      </c>
    </row>
    <row r="235" spans="1:22" ht="12.75">
      <c r="A235" s="48" t="s">
        <v>351</v>
      </c>
      <c r="B235" s="10">
        <v>227</v>
      </c>
      <c r="C235" s="11">
        <v>11.240825000000001</v>
      </c>
      <c r="D235" s="18" t="s">
        <v>530</v>
      </c>
      <c r="E235" s="18" t="s">
        <v>121</v>
      </c>
      <c r="F235" s="59">
        <v>29205</v>
      </c>
      <c r="G235" s="32">
        <v>632651</v>
      </c>
      <c r="H235" s="19" t="s">
        <v>423</v>
      </c>
      <c r="I235" s="15"/>
      <c r="J235" s="15"/>
      <c r="K235" s="15"/>
      <c r="L235" s="15">
        <v>22.481650000000002</v>
      </c>
      <c r="M235" s="15"/>
      <c r="N235" s="15"/>
      <c r="O235" s="15"/>
      <c r="P235" s="69"/>
      <c r="Q235" s="15"/>
      <c r="R235" s="15"/>
      <c r="S235" s="15"/>
      <c r="T235" s="15"/>
      <c r="U235" s="10"/>
      <c r="V235" s="48" t="s">
        <v>1438</v>
      </c>
    </row>
    <row r="236" spans="1:22" ht="12.75">
      <c r="A236" s="48" t="s">
        <v>351</v>
      </c>
      <c r="B236" s="10">
        <v>228</v>
      </c>
      <c r="C236" s="11">
        <v>11.235825</v>
      </c>
      <c r="D236" s="18" t="s">
        <v>1537</v>
      </c>
      <c r="E236" s="18" t="s">
        <v>16</v>
      </c>
      <c r="F236" s="59">
        <v>27493</v>
      </c>
      <c r="G236" s="32">
        <v>105753</v>
      </c>
      <c r="H236" s="19" t="s">
        <v>107</v>
      </c>
      <c r="I236" s="15"/>
      <c r="J236" s="15"/>
      <c r="K236" s="15"/>
      <c r="L236" s="15">
        <v>22.47165</v>
      </c>
      <c r="M236" s="15"/>
      <c r="N236" s="15"/>
      <c r="O236" s="15"/>
      <c r="P236" s="69"/>
      <c r="Q236" s="15"/>
      <c r="R236" s="15"/>
      <c r="S236" s="15"/>
      <c r="T236" s="15"/>
      <c r="U236" s="10"/>
      <c r="V236" s="48" t="s">
        <v>1438</v>
      </c>
    </row>
    <row r="237" spans="1:22" ht="12.75">
      <c r="A237" s="48" t="s">
        <v>351</v>
      </c>
      <c r="B237" s="10">
        <v>229</v>
      </c>
      <c r="C237" s="11">
        <v>11.172744791666668</v>
      </c>
      <c r="D237" s="18" t="s">
        <v>978</v>
      </c>
      <c r="E237" s="18" t="s">
        <v>115</v>
      </c>
      <c r="F237" s="59">
        <v>27033</v>
      </c>
      <c r="G237" s="32">
        <v>678297</v>
      </c>
      <c r="H237" s="19" t="s">
        <v>367</v>
      </c>
      <c r="I237" s="15">
        <v>22.345489583333336</v>
      </c>
      <c r="J237" s="15"/>
      <c r="K237" s="15"/>
      <c r="L237" s="15"/>
      <c r="M237" s="15"/>
      <c r="N237" s="15"/>
      <c r="O237" s="15"/>
      <c r="P237" s="69"/>
      <c r="Q237" s="15"/>
      <c r="R237" s="15"/>
      <c r="S237" s="15"/>
      <c r="T237" s="15"/>
      <c r="U237" s="10">
        <v>181</v>
      </c>
      <c r="V237" s="48">
        <v>-48</v>
      </c>
    </row>
    <row r="238" spans="1:22" ht="12.75">
      <c r="A238" s="48" t="s">
        <v>350</v>
      </c>
      <c r="B238" s="10">
        <v>230</v>
      </c>
      <c r="C238" s="11">
        <v>11.0315</v>
      </c>
      <c r="D238" s="18" t="s">
        <v>1536</v>
      </c>
      <c r="E238" s="18" t="s">
        <v>418</v>
      </c>
      <c r="F238" s="59">
        <v>34393</v>
      </c>
      <c r="G238" s="32">
        <v>613983</v>
      </c>
      <c r="H238" s="19" t="s">
        <v>917</v>
      </c>
      <c r="I238" s="15"/>
      <c r="J238" s="15"/>
      <c r="K238" s="15"/>
      <c r="L238" s="15">
        <v>22.063</v>
      </c>
      <c r="M238" s="15"/>
      <c r="N238" s="15"/>
      <c r="O238" s="15"/>
      <c r="P238" s="69"/>
      <c r="Q238" s="15"/>
      <c r="R238" s="15"/>
      <c r="S238" s="15"/>
      <c r="T238" s="15"/>
      <c r="U238" s="10"/>
      <c r="V238" s="48" t="s">
        <v>1438</v>
      </c>
    </row>
    <row r="239" spans="1:22" ht="12.75">
      <c r="A239" s="48" t="s">
        <v>349</v>
      </c>
      <c r="B239" s="10">
        <v>231</v>
      </c>
      <c r="C239" s="11">
        <v>11.02140625</v>
      </c>
      <c r="D239" s="18" t="s">
        <v>1398</v>
      </c>
      <c r="E239" s="18" t="s">
        <v>1399</v>
      </c>
      <c r="F239" s="59">
        <v>24260</v>
      </c>
      <c r="G239" s="19">
        <v>702845</v>
      </c>
      <c r="H239" s="19" t="s">
        <v>1400</v>
      </c>
      <c r="I239" s="15">
        <v>22.0428125</v>
      </c>
      <c r="J239" s="15"/>
      <c r="K239" s="15"/>
      <c r="L239" s="15"/>
      <c r="M239" s="15"/>
      <c r="N239" s="15"/>
      <c r="O239" s="15"/>
      <c r="P239" s="69"/>
      <c r="Q239" s="15"/>
      <c r="R239" s="15"/>
      <c r="S239" s="15"/>
      <c r="T239" s="15"/>
      <c r="U239" s="10">
        <v>183</v>
      </c>
      <c r="V239" s="48">
        <v>-48</v>
      </c>
    </row>
    <row r="240" spans="1:22" ht="12.75">
      <c r="A240" s="48" t="s">
        <v>349</v>
      </c>
      <c r="B240" s="10">
        <v>232</v>
      </c>
      <c r="C240" s="11">
        <v>11.018072916666668</v>
      </c>
      <c r="D240" s="18" t="s">
        <v>981</v>
      </c>
      <c r="E240" s="18" t="s">
        <v>982</v>
      </c>
      <c r="F240" s="59">
        <v>23190</v>
      </c>
      <c r="G240" s="32">
        <v>678693</v>
      </c>
      <c r="H240" s="19" t="s">
        <v>1400</v>
      </c>
      <c r="I240" s="15">
        <v>22.036145833333336</v>
      </c>
      <c r="J240" s="15"/>
      <c r="K240" s="15"/>
      <c r="L240" s="15"/>
      <c r="M240" s="15"/>
      <c r="N240" s="15"/>
      <c r="O240" s="15"/>
      <c r="P240" s="69"/>
      <c r="Q240" s="15"/>
      <c r="R240" s="15"/>
      <c r="S240" s="15"/>
      <c r="T240" s="15"/>
      <c r="U240" s="10">
        <v>184</v>
      </c>
      <c r="V240" s="48">
        <v>-48</v>
      </c>
    </row>
    <row r="241" spans="1:22" ht="12.75">
      <c r="A241" s="48" t="s">
        <v>350</v>
      </c>
      <c r="B241" s="10">
        <v>233</v>
      </c>
      <c r="C241" s="11">
        <v>11.0115</v>
      </c>
      <c r="D241" s="18" t="s">
        <v>880</v>
      </c>
      <c r="E241" s="18" t="s">
        <v>48</v>
      </c>
      <c r="F241" s="59">
        <v>31139</v>
      </c>
      <c r="G241" s="19">
        <v>641243</v>
      </c>
      <c r="H241" s="19" t="s">
        <v>542</v>
      </c>
      <c r="I241" s="15"/>
      <c r="J241" s="15"/>
      <c r="K241" s="15"/>
      <c r="L241" s="15">
        <v>22.023</v>
      </c>
      <c r="M241" s="15"/>
      <c r="N241" s="15"/>
      <c r="O241" s="15"/>
      <c r="P241" s="69"/>
      <c r="Q241" s="15"/>
      <c r="R241" s="15"/>
      <c r="S241" s="15"/>
      <c r="T241" s="15"/>
      <c r="U241" s="10"/>
      <c r="V241" s="48" t="s">
        <v>1438</v>
      </c>
    </row>
    <row r="242" spans="1:22" ht="12.75">
      <c r="A242" s="48" t="s">
        <v>350</v>
      </c>
      <c r="B242" s="10">
        <v>234</v>
      </c>
      <c r="C242" s="11">
        <v>11.0015</v>
      </c>
      <c r="D242" s="18" t="s">
        <v>510</v>
      </c>
      <c r="E242" s="18" t="s">
        <v>62</v>
      </c>
      <c r="F242" s="59">
        <v>34183</v>
      </c>
      <c r="G242" s="32">
        <v>687148</v>
      </c>
      <c r="H242" s="19" t="s">
        <v>107</v>
      </c>
      <c r="I242" s="15"/>
      <c r="J242" s="15"/>
      <c r="K242" s="15"/>
      <c r="L242" s="15">
        <v>22.003</v>
      </c>
      <c r="M242" s="15"/>
      <c r="N242" s="15"/>
      <c r="O242" s="15"/>
      <c r="P242" s="69"/>
      <c r="Q242" s="15"/>
      <c r="R242" s="15"/>
      <c r="S242" s="15"/>
      <c r="T242" s="15"/>
      <c r="U242" s="10"/>
      <c r="V242" s="48" t="s">
        <v>1438</v>
      </c>
    </row>
    <row r="243" spans="1:22" ht="12.75">
      <c r="A243" s="48" t="s">
        <v>349</v>
      </c>
      <c r="B243" s="10">
        <v>235</v>
      </c>
      <c r="C243" s="11">
        <v>10.667958333333331</v>
      </c>
      <c r="D243" s="18" t="s">
        <v>774</v>
      </c>
      <c r="E243" s="18" t="s">
        <v>775</v>
      </c>
      <c r="F243" s="59">
        <v>25250</v>
      </c>
      <c r="G243" s="32">
        <v>104019</v>
      </c>
      <c r="H243" s="19" t="s">
        <v>444</v>
      </c>
      <c r="I243" s="15">
        <v>21.335916666666662</v>
      </c>
      <c r="J243" s="15"/>
      <c r="K243" s="15"/>
      <c r="L243" s="15"/>
      <c r="M243" s="15"/>
      <c r="N243" s="15"/>
      <c r="O243" s="15"/>
      <c r="P243" s="69"/>
      <c r="Q243" s="15"/>
      <c r="R243" s="15"/>
      <c r="S243" s="15"/>
      <c r="T243" s="15"/>
      <c r="U243" s="10">
        <v>185</v>
      </c>
      <c r="V243" s="48">
        <v>-50</v>
      </c>
    </row>
    <row r="244" spans="1:22" ht="12.75">
      <c r="A244" s="48" t="s">
        <v>351</v>
      </c>
      <c r="B244" s="10">
        <v>236</v>
      </c>
      <c r="C244" s="11">
        <v>10.62725</v>
      </c>
      <c r="D244" s="18" t="s">
        <v>304</v>
      </c>
      <c r="E244" s="18" t="s">
        <v>45</v>
      </c>
      <c r="F244" s="59">
        <v>27933</v>
      </c>
      <c r="G244" s="19">
        <v>617706</v>
      </c>
      <c r="H244" s="19" t="s">
        <v>117</v>
      </c>
      <c r="I244" s="15">
        <v>21.2545</v>
      </c>
      <c r="J244" s="15"/>
      <c r="K244" s="15"/>
      <c r="L244" s="15"/>
      <c r="M244" s="15"/>
      <c r="N244" s="15"/>
      <c r="O244" s="15"/>
      <c r="P244" s="69"/>
      <c r="Q244" s="15"/>
      <c r="R244" s="15"/>
      <c r="S244" s="15"/>
      <c r="T244" s="15"/>
      <c r="U244" s="10">
        <v>186</v>
      </c>
      <c r="V244" s="48">
        <v>-50</v>
      </c>
    </row>
    <row r="245" spans="1:22" ht="12.75">
      <c r="A245" s="48" t="s">
        <v>349</v>
      </c>
      <c r="B245" s="10">
        <v>237</v>
      </c>
      <c r="C245" s="11">
        <v>10.53025</v>
      </c>
      <c r="D245" s="18" t="s">
        <v>278</v>
      </c>
      <c r="E245" s="18" t="s">
        <v>62</v>
      </c>
      <c r="F245" s="59">
        <v>24488</v>
      </c>
      <c r="G245" s="19">
        <v>104382</v>
      </c>
      <c r="H245" s="19" t="s">
        <v>204</v>
      </c>
      <c r="I245" s="15">
        <v>21.0605</v>
      </c>
      <c r="J245" s="15"/>
      <c r="K245" s="15"/>
      <c r="L245" s="15"/>
      <c r="M245" s="15"/>
      <c r="N245" s="15"/>
      <c r="O245" s="15"/>
      <c r="P245" s="69"/>
      <c r="Q245" s="15"/>
      <c r="R245" s="15"/>
      <c r="S245" s="15"/>
      <c r="T245" s="15"/>
      <c r="U245" s="10">
        <v>187</v>
      </c>
      <c r="V245" s="48">
        <v>-50</v>
      </c>
    </row>
    <row r="246" spans="1:22" ht="12.75">
      <c r="A246" s="48" t="s">
        <v>349</v>
      </c>
      <c r="B246" s="10">
        <v>238</v>
      </c>
      <c r="C246" s="11">
        <v>10.398750000000001</v>
      </c>
      <c r="D246" s="18" t="s">
        <v>515</v>
      </c>
      <c r="E246" s="18" t="s">
        <v>516</v>
      </c>
      <c r="F246" s="59">
        <v>22964</v>
      </c>
      <c r="G246" s="19">
        <v>638344</v>
      </c>
      <c r="H246" s="19" t="s">
        <v>30</v>
      </c>
      <c r="I246" s="15">
        <v>3.4065</v>
      </c>
      <c r="J246" s="15">
        <v>17.391000000000002</v>
      </c>
      <c r="K246" s="15"/>
      <c r="L246" s="15"/>
      <c r="M246" s="15"/>
      <c r="N246" s="15"/>
      <c r="O246" s="15"/>
      <c r="P246" s="69"/>
      <c r="Q246" s="15"/>
      <c r="R246" s="15"/>
      <c r="S246" s="15"/>
      <c r="T246" s="15"/>
      <c r="U246" s="10">
        <v>188</v>
      </c>
      <c r="V246" s="48">
        <v>-50</v>
      </c>
    </row>
    <row r="247" spans="1:22" ht="12.75">
      <c r="A247" s="48" t="s">
        <v>349</v>
      </c>
      <c r="B247" s="10">
        <v>239</v>
      </c>
      <c r="C247" s="11">
        <v>10.344895833333334</v>
      </c>
      <c r="D247" s="18" t="s">
        <v>684</v>
      </c>
      <c r="E247" s="18" t="s">
        <v>40</v>
      </c>
      <c r="F247" s="59">
        <v>23435</v>
      </c>
      <c r="G247" s="19">
        <v>651067</v>
      </c>
      <c r="H247" s="19" t="s">
        <v>646</v>
      </c>
      <c r="I247" s="15">
        <v>3.338791666666667</v>
      </c>
      <c r="J247" s="15">
        <v>17.351000000000003</v>
      </c>
      <c r="K247" s="15"/>
      <c r="L247" s="15"/>
      <c r="M247" s="15"/>
      <c r="N247" s="15"/>
      <c r="O247" s="15"/>
      <c r="P247" s="69"/>
      <c r="Q247" s="15"/>
      <c r="R247" s="15"/>
      <c r="S247" s="15"/>
      <c r="T247" s="15"/>
      <c r="U247" s="10">
        <v>189</v>
      </c>
      <c r="V247" s="48">
        <v>-50</v>
      </c>
    </row>
    <row r="248" spans="1:22" ht="12.75">
      <c r="A248" s="48" t="s">
        <v>351</v>
      </c>
      <c r="B248" s="10">
        <v>240</v>
      </c>
      <c r="C248" s="11">
        <v>10.2568984375</v>
      </c>
      <c r="D248" s="18" t="s">
        <v>707</v>
      </c>
      <c r="E248" s="18" t="s">
        <v>299</v>
      </c>
      <c r="F248" s="59">
        <v>29132</v>
      </c>
      <c r="G248" s="19">
        <v>113768</v>
      </c>
      <c r="H248" s="19" t="s">
        <v>646</v>
      </c>
      <c r="I248" s="15">
        <v>20.513796875</v>
      </c>
      <c r="J248" s="15"/>
      <c r="K248" s="15"/>
      <c r="L248" s="15"/>
      <c r="M248" s="15"/>
      <c r="N248" s="15"/>
      <c r="O248" s="15"/>
      <c r="P248" s="69"/>
      <c r="Q248" s="15"/>
      <c r="R248" s="15"/>
      <c r="S248" s="15"/>
      <c r="T248" s="15"/>
      <c r="U248" s="10">
        <v>190</v>
      </c>
      <c r="V248" s="48">
        <v>-50</v>
      </c>
    </row>
    <row r="249" spans="1:22" ht="12.75">
      <c r="A249" s="48" t="s">
        <v>349</v>
      </c>
      <c r="B249" s="10">
        <v>241</v>
      </c>
      <c r="C249" s="11">
        <v>9.842416666666667</v>
      </c>
      <c r="D249" s="18" t="s">
        <v>1261</v>
      </c>
      <c r="E249" s="18" t="s">
        <v>121</v>
      </c>
      <c r="F249" s="59">
        <v>24212</v>
      </c>
      <c r="G249" s="19">
        <v>101178</v>
      </c>
      <c r="H249" s="19" t="s">
        <v>646</v>
      </c>
      <c r="I249" s="15">
        <v>19.684833333333334</v>
      </c>
      <c r="J249" s="15"/>
      <c r="K249" s="15"/>
      <c r="L249" s="15"/>
      <c r="M249" s="15"/>
      <c r="N249" s="15"/>
      <c r="O249" s="15"/>
      <c r="P249" s="69"/>
      <c r="Q249" s="15"/>
      <c r="R249" s="15"/>
      <c r="S249" s="15"/>
      <c r="T249" s="15"/>
      <c r="U249" s="10">
        <v>193</v>
      </c>
      <c r="V249" s="48">
        <v>-48</v>
      </c>
    </row>
    <row r="250" spans="1:22" ht="12.75">
      <c r="A250" s="48" t="s">
        <v>351</v>
      </c>
      <c r="B250" s="10">
        <v>242</v>
      </c>
      <c r="C250" s="11">
        <v>9.63759375</v>
      </c>
      <c r="D250" s="18" t="s">
        <v>1102</v>
      </c>
      <c r="E250" s="18" t="s">
        <v>149</v>
      </c>
      <c r="F250" s="59">
        <v>28726</v>
      </c>
      <c r="G250" s="19">
        <v>683172</v>
      </c>
      <c r="H250" s="54" t="s">
        <v>110</v>
      </c>
      <c r="I250" s="15">
        <v>19.2751875</v>
      </c>
      <c r="J250" s="15"/>
      <c r="K250" s="15"/>
      <c r="L250" s="15"/>
      <c r="M250" s="15"/>
      <c r="N250" s="15"/>
      <c r="O250" s="15"/>
      <c r="P250" s="69"/>
      <c r="Q250" s="15"/>
      <c r="R250" s="15"/>
      <c r="S250" s="15"/>
      <c r="T250" s="15"/>
      <c r="U250" s="10">
        <v>194</v>
      </c>
      <c r="V250" s="48">
        <v>-48</v>
      </c>
    </row>
    <row r="251" spans="1:22" ht="12.75">
      <c r="A251" s="48" t="s">
        <v>349</v>
      </c>
      <c r="B251" s="10">
        <v>243</v>
      </c>
      <c r="C251" s="11">
        <v>9.473249999999998</v>
      </c>
      <c r="D251" s="18" t="s">
        <v>337</v>
      </c>
      <c r="E251" s="18" t="s">
        <v>338</v>
      </c>
      <c r="F251" s="59">
        <v>25945</v>
      </c>
      <c r="G251" s="19">
        <v>618706</v>
      </c>
      <c r="H251" s="19" t="s">
        <v>88</v>
      </c>
      <c r="I251" s="15"/>
      <c r="J251" s="15"/>
      <c r="K251" s="15">
        <v>18.946499999999997</v>
      </c>
      <c r="L251" s="15"/>
      <c r="M251" s="15"/>
      <c r="N251" s="15"/>
      <c r="O251" s="15"/>
      <c r="P251" s="69"/>
      <c r="Q251" s="15"/>
      <c r="R251" s="15"/>
      <c r="S251" s="15"/>
      <c r="T251" s="15"/>
      <c r="U251" s="10">
        <v>196</v>
      </c>
      <c r="V251" s="48">
        <v>-47</v>
      </c>
    </row>
    <row r="252" spans="1:22" ht="12.75">
      <c r="A252" s="48" t="s">
        <v>349</v>
      </c>
      <c r="B252" s="10">
        <v>244</v>
      </c>
      <c r="C252" s="11">
        <v>9.46825</v>
      </c>
      <c r="D252" s="18" t="s">
        <v>1522</v>
      </c>
      <c r="E252" s="18" t="s">
        <v>149</v>
      </c>
      <c r="F252" s="59">
        <v>24421</v>
      </c>
      <c r="G252" s="19">
        <v>676653</v>
      </c>
      <c r="H252" s="19" t="s">
        <v>1293</v>
      </c>
      <c r="I252" s="15"/>
      <c r="J252" s="15"/>
      <c r="K252" s="15">
        <v>18.9365</v>
      </c>
      <c r="L252" s="15"/>
      <c r="M252" s="15"/>
      <c r="N252" s="15"/>
      <c r="O252" s="15"/>
      <c r="P252" s="69"/>
      <c r="Q252" s="15"/>
      <c r="R252" s="15"/>
      <c r="S252" s="15"/>
      <c r="T252" s="15"/>
      <c r="U252" s="10">
        <v>197</v>
      </c>
      <c r="V252" s="48">
        <v>-47</v>
      </c>
    </row>
    <row r="253" spans="1:22" ht="12.75">
      <c r="A253" s="48" t="s">
        <v>349</v>
      </c>
      <c r="B253" s="10">
        <v>245</v>
      </c>
      <c r="C253" s="11">
        <v>9.400875000000001</v>
      </c>
      <c r="D253" s="18" t="s">
        <v>396</v>
      </c>
      <c r="E253" s="18" t="s">
        <v>37</v>
      </c>
      <c r="F253" s="59">
        <v>22680</v>
      </c>
      <c r="G253" s="32">
        <v>616339</v>
      </c>
      <c r="H253" s="19" t="s">
        <v>397</v>
      </c>
      <c r="I253" s="15">
        <v>18.801750000000002</v>
      </c>
      <c r="J253" s="15"/>
      <c r="K253" s="15"/>
      <c r="L253" s="15"/>
      <c r="M253" s="15"/>
      <c r="N253" s="15"/>
      <c r="O253" s="15"/>
      <c r="P253" s="69"/>
      <c r="Q253" s="15"/>
      <c r="R253" s="15"/>
      <c r="S253" s="15"/>
      <c r="T253" s="15"/>
      <c r="U253" s="10">
        <v>198</v>
      </c>
      <c r="V253" s="48">
        <v>-47</v>
      </c>
    </row>
    <row r="254" spans="1:22" ht="12.75">
      <c r="A254" s="48" t="s">
        <v>350</v>
      </c>
      <c r="B254" s="10">
        <v>246</v>
      </c>
      <c r="C254" s="11">
        <v>9.0340625</v>
      </c>
      <c r="D254" s="18" t="s">
        <v>1311</v>
      </c>
      <c r="E254" s="18" t="s">
        <v>24</v>
      </c>
      <c r="F254" s="60">
        <v>32904</v>
      </c>
      <c r="G254" s="32">
        <v>604698</v>
      </c>
      <c r="H254" s="19" t="s">
        <v>52</v>
      </c>
      <c r="I254" s="15">
        <v>18.068125</v>
      </c>
      <c r="J254" s="15"/>
      <c r="K254" s="15"/>
      <c r="L254" s="15"/>
      <c r="M254" s="15"/>
      <c r="N254" s="15"/>
      <c r="O254" s="15"/>
      <c r="P254" s="69"/>
      <c r="Q254" s="15"/>
      <c r="R254" s="15"/>
      <c r="S254" s="15"/>
      <c r="T254" s="15"/>
      <c r="U254" s="10">
        <v>199</v>
      </c>
      <c r="V254" s="48">
        <v>-47</v>
      </c>
    </row>
    <row r="255" spans="1:22" ht="12.75">
      <c r="A255" s="48" t="s">
        <v>350</v>
      </c>
      <c r="B255" s="10">
        <v>246</v>
      </c>
      <c r="C255" s="11">
        <v>9.0340625</v>
      </c>
      <c r="D255" s="18" t="s">
        <v>993</v>
      </c>
      <c r="E255" s="18" t="s">
        <v>144</v>
      </c>
      <c r="F255" s="59">
        <v>33664</v>
      </c>
      <c r="G255" s="32">
        <v>610784</v>
      </c>
      <c r="H255" s="19" t="s">
        <v>52</v>
      </c>
      <c r="I255" s="15">
        <v>18.068125</v>
      </c>
      <c r="J255" s="15"/>
      <c r="K255" s="15"/>
      <c r="L255" s="15"/>
      <c r="M255" s="15"/>
      <c r="N255" s="15"/>
      <c r="O255" s="15"/>
      <c r="P255" s="69"/>
      <c r="Q255" s="15"/>
      <c r="R255" s="15"/>
      <c r="S255" s="15"/>
      <c r="T255" s="15"/>
      <c r="U255" s="10">
        <v>199</v>
      </c>
      <c r="V255" s="48">
        <v>-47</v>
      </c>
    </row>
    <row r="256" spans="1:22" ht="12.75">
      <c r="A256" s="48" t="s">
        <v>350</v>
      </c>
      <c r="B256" s="10">
        <v>248</v>
      </c>
      <c r="C256" s="11">
        <v>9.032499999999999</v>
      </c>
      <c r="D256" s="18" t="s">
        <v>1390</v>
      </c>
      <c r="E256" s="18" t="s">
        <v>54</v>
      </c>
      <c r="F256" s="60">
        <v>34874</v>
      </c>
      <c r="G256" s="32">
        <v>615800</v>
      </c>
      <c r="H256" s="19" t="s">
        <v>473</v>
      </c>
      <c r="I256" s="15">
        <v>18.064999999999998</v>
      </c>
      <c r="J256" s="15"/>
      <c r="K256" s="15"/>
      <c r="L256" s="15"/>
      <c r="M256" s="15"/>
      <c r="N256" s="15"/>
      <c r="O256" s="15"/>
      <c r="P256" s="69"/>
      <c r="Q256" s="15"/>
      <c r="R256" s="15"/>
      <c r="S256" s="15"/>
      <c r="T256" s="15"/>
      <c r="U256" s="10">
        <v>201</v>
      </c>
      <c r="V256" s="48">
        <v>-47</v>
      </c>
    </row>
    <row r="257" spans="1:22" ht="12.75">
      <c r="A257" s="48" t="s">
        <v>350</v>
      </c>
      <c r="B257" s="10">
        <v>249</v>
      </c>
      <c r="C257" s="11">
        <v>9.024999999999999</v>
      </c>
      <c r="D257" s="18" t="s">
        <v>1391</v>
      </c>
      <c r="E257" s="18" t="s">
        <v>97</v>
      </c>
      <c r="F257" s="59">
        <v>35023</v>
      </c>
      <c r="G257" s="32">
        <v>629448</v>
      </c>
      <c r="H257" s="19" t="s">
        <v>570</v>
      </c>
      <c r="I257" s="15">
        <v>18.049999999999997</v>
      </c>
      <c r="J257" s="15"/>
      <c r="K257" s="15"/>
      <c r="L257" s="15"/>
      <c r="M257" s="15"/>
      <c r="N257" s="15"/>
      <c r="O257" s="15"/>
      <c r="P257" s="69"/>
      <c r="Q257" s="15"/>
      <c r="R257" s="15"/>
      <c r="S257" s="15"/>
      <c r="T257" s="15"/>
      <c r="U257" s="10">
        <v>202</v>
      </c>
      <c r="V257" s="48">
        <v>-47</v>
      </c>
    </row>
    <row r="258" spans="1:22" ht="12.75">
      <c r="A258" s="48" t="s">
        <v>350</v>
      </c>
      <c r="B258" s="10">
        <v>250</v>
      </c>
      <c r="C258" s="11">
        <v>9.0175</v>
      </c>
      <c r="D258" s="18" t="s">
        <v>1384</v>
      </c>
      <c r="E258" s="18" t="s">
        <v>753</v>
      </c>
      <c r="F258" s="60">
        <v>33352</v>
      </c>
      <c r="G258" s="32">
        <v>702681</v>
      </c>
      <c r="H258" s="19" t="s">
        <v>1385</v>
      </c>
      <c r="I258" s="15">
        <v>18.035</v>
      </c>
      <c r="J258" s="15"/>
      <c r="K258" s="15"/>
      <c r="L258" s="15"/>
      <c r="M258" s="15"/>
      <c r="N258" s="15"/>
      <c r="O258" s="15"/>
      <c r="P258" s="69"/>
      <c r="Q258" s="15"/>
      <c r="R258" s="15"/>
      <c r="S258" s="15"/>
      <c r="T258" s="15"/>
      <c r="U258" s="10">
        <v>203</v>
      </c>
      <c r="V258" s="48">
        <v>-47</v>
      </c>
    </row>
    <row r="259" spans="1:22" ht="12.75">
      <c r="A259" s="48" t="s">
        <v>350</v>
      </c>
      <c r="B259" s="10">
        <v>251</v>
      </c>
      <c r="C259" s="11">
        <v>8.9965625</v>
      </c>
      <c r="D259" s="18" t="s">
        <v>1244</v>
      </c>
      <c r="E259" s="18" t="s">
        <v>386</v>
      </c>
      <c r="F259" s="60">
        <v>32525</v>
      </c>
      <c r="G259" s="32">
        <v>664188</v>
      </c>
      <c r="H259" s="19" t="s">
        <v>105</v>
      </c>
      <c r="I259" s="15">
        <v>17.993125</v>
      </c>
      <c r="J259" s="15"/>
      <c r="K259" s="15"/>
      <c r="L259" s="15"/>
      <c r="M259" s="15"/>
      <c r="N259" s="15"/>
      <c r="O259" s="15"/>
      <c r="P259" s="69"/>
      <c r="Q259" s="15"/>
      <c r="R259" s="15"/>
      <c r="S259" s="15"/>
      <c r="T259" s="15"/>
      <c r="U259" s="10">
        <v>204</v>
      </c>
      <c r="V259" s="48">
        <v>-47</v>
      </c>
    </row>
    <row r="260" spans="1:22" ht="12.75">
      <c r="A260" s="48" t="s">
        <v>610</v>
      </c>
      <c r="B260" s="10">
        <v>252</v>
      </c>
      <c r="C260" s="11">
        <v>8.984375</v>
      </c>
      <c r="D260" s="18" t="s">
        <v>327</v>
      </c>
      <c r="E260" s="18" t="s">
        <v>328</v>
      </c>
      <c r="F260" s="60">
        <v>16756</v>
      </c>
      <c r="G260" s="32">
        <v>627506</v>
      </c>
      <c r="H260" s="19" t="s">
        <v>17</v>
      </c>
      <c r="I260" s="15">
        <v>17.96875</v>
      </c>
      <c r="J260" s="15"/>
      <c r="K260" s="15"/>
      <c r="L260" s="15"/>
      <c r="M260" s="15"/>
      <c r="N260" s="15"/>
      <c r="O260" s="15"/>
      <c r="P260" s="69"/>
      <c r="Q260" s="15"/>
      <c r="R260" s="15"/>
      <c r="S260" s="15"/>
      <c r="T260" s="15"/>
      <c r="U260" s="10">
        <v>205</v>
      </c>
      <c r="V260" s="48">
        <v>-47</v>
      </c>
    </row>
    <row r="261" spans="1:22" ht="12.75">
      <c r="A261" s="48" t="s">
        <v>610</v>
      </c>
      <c r="B261" s="10">
        <v>252</v>
      </c>
      <c r="C261" s="11">
        <v>8.984375</v>
      </c>
      <c r="D261" s="18" t="s">
        <v>1233</v>
      </c>
      <c r="E261" s="18" t="s">
        <v>828</v>
      </c>
      <c r="F261" s="59">
        <v>17750</v>
      </c>
      <c r="G261" s="32">
        <v>697460</v>
      </c>
      <c r="H261" s="19" t="s">
        <v>1280</v>
      </c>
      <c r="I261" s="15">
        <v>17.96875</v>
      </c>
      <c r="J261" s="15"/>
      <c r="K261" s="15"/>
      <c r="L261" s="15"/>
      <c r="M261" s="15"/>
      <c r="N261" s="15"/>
      <c r="O261" s="15"/>
      <c r="P261" s="69"/>
      <c r="Q261" s="15"/>
      <c r="R261" s="15"/>
      <c r="S261" s="15"/>
      <c r="T261" s="15"/>
      <c r="U261" s="10">
        <v>205</v>
      </c>
      <c r="V261" s="48">
        <v>-47</v>
      </c>
    </row>
    <row r="262" spans="1:22" ht="12.75">
      <c r="A262" s="48" t="s">
        <v>350</v>
      </c>
      <c r="B262" s="10">
        <v>254</v>
      </c>
      <c r="C262" s="11">
        <v>8.970625</v>
      </c>
      <c r="D262" s="18" t="s">
        <v>878</v>
      </c>
      <c r="E262" s="18" t="s">
        <v>879</v>
      </c>
      <c r="F262" s="60">
        <v>31139</v>
      </c>
      <c r="G262" s="32">
        <v>125135</v>
      </c>
      <c r="H262" s="19" t="s">
        <v>88</v>
      </c>
      <c r="I262" s="15">
        <v>17.94125</v>
      </c>
      <c r="J262" s="15"/>
      <c r="K262" s="15"/>
      <c r="L262" s="15"/>
      <c r="M262" s="15"/>
      <c r="N262" s="15"/>
      <c r="O262" s="15"/>
      <c r="P262" s="69"/>
      <c r="Q262" s="15"/>
      <c r="R262" s="15"/>
      <c r="S262" s="15"/>
      <c r="T262" s="15"/>
      <c r="U262" s="10">
        <v>207</v>
      </c>
      <c r="V262" s="48">
        <v>-47</v>
      </c>
    </row>
    <row r="263" spans="1:22" ht="12.75">
      <c r="A263" s="48" t="s">
        <v>350</v>
      </c>
      <c r="B263" s="10">
        <v>255</v>
      </c>
      <c r="C263" s="11">
        <v>8.963125</v>
      </c>
      <c r="D263" s="18" t="s">
        <v>1307</v>
      </c>
      <c r="E263" s="18" t="s">
        <v>133</v>
      </c>
      <c r="F263" s="60">
        <v>33861</v>
      </c>
      <c r="G263" s="32">
        <v>605983</v>
      </c>
      <c r="H263" s="19" t="s">
        <v>162</v>
      </c>
      <c r="I263" s="15">
        <v>17.92625</v>
      </c>
      <c r="J263" s="15"/>
      <c r="K263" s="15"/>
      <c r="L263" s="15"/>
      <c r="M263" s="15"/>
      <c r="N263" s="15"/>
      <c r="O263" s="15"/>
      <c r="P263" s="69"/>
      <c r="Q263" s="15"/>
      <c r="R263" s="15"/>
      <c r="S263" s="15"/>
      <c r="T263" s="15"/>
      <c r="U263" s="10">
        <v>208</v>
      </c>
      <c r="V263" s="48">
        <v>-47</v>
      </c>
    </row>
    <row r="264" spans="1:22" ht="12.75">
      <c r="A264" s="48" t="s">
        <v>350</v>
      </c>
      <c r="B264" s="10">
        <v>256</v>
      </c>
      <c r="C264" s="11">
        <v>8.93125</v>
      </c>
      <c r="D264" s="18" t="s">
        <v>675</v>
      </c>
      <c r="E264" s="18" t="s">
        <v>1053</v>
      </c>
      <c r="F264" s="60">
        <v>33035</v>
      </c>
      <c r="G264" s="32">
        <v>698264</v>
      </c>
      <c r="H264" s="19" t="s">
        <v>297</v>
      </c>
      <c r="I264" s="15">
        <v>17.8625</v>
      </c>
      <c r="J264" s="15"/>
      <c r="K264" s="15"/>
      <c r="L264" s="15"/>
      <c r="M264" s="15"/>
      <c r="N264" s="15"/>
      <c r="O264" s="15"/>
      <c r="P264" s="69"/>
      <c r="Q264" s="15"/>
      <c r="R264" s="15"/>
      <c r="S264" s="15"/>
      <c r="T264" s="15"/>
      <c r="U264" s="10">
        <v>209</v>
      </c>
      <c r="V264" s="48">
        <v>-47</v>
      </c>
    </row>
    <row r="265" spans="1:22" ht="12.75">
      <c r="A265" s="48" t="s">
        <v>350</v>
      </c>
      <c r="B265" s="10">
        <v>257</v>
      </c>
      <c r="C265" s="11">
        <v>8.8025</v>
      </c>
      <c r="D265" s="18" t="s">
        <v>513</v>
      </c>
      <c r="E265" s="18" t="s">
        <v>844</v>
      </c>
      <c r="F265" s="60">
        <v>30121</v>
      </c>
      <c r="G265" s="32">
        <v>122719</v>
      </c>
      <c r="H265" s="19" t="s">
        <v>647</v>
      </c>
      <c r="I265" s="15">
        <v>17.605</v>
      </c>
      <c r="J265" s="15"/>
      <c r="K265" s="15"/>
      <c r="L265" s="15"/>
      <c r="M265" s="15"/>
      <c r="N265" s="15"/>
      <c r="O265" s="15"/>
      <c r="P265" s="69"/>
      <c r="Q265" s="15"/>
      <c r="R265" s="15"/>
      <c r="S265" s="15"/>
      <c r="T265" s="15"/>
      <c r="U265" s="10">
        <v>210</v>
      </c>
      <c r="V265" s="48">
        <v>-47</v>
      </c>
    </row>
    <row r="266" spans="1:22" ht="12.75">
      <c r="A266" s="48" t="s">
        <v>350</v>
      </c>
      <c r="B266" s="10">
        <v>258</v>
      </c>
      <c r="C266" s="11">
        <v>8.8</v>
      </c>
      <c r="D266" s="18" t="s">
        <v>952</v>
      </c>
      <c r="E266" s="18" t="s">
        <v>953</v>
      </c>
      <c r="F266" s="60">
        <v>32525</v>
      </c>
      <c r="G266" s="32">
        <v>146274</v>
      </c>
      <c r="H266" s="19" t="s">
        <v>437</v>
      </c>
      <c r="I266" s="15">
        <v>17.6</v>
      </c>
      <c r="J266" s="15"/>
      <c r="K266" s="15"/>
      <c r="L266" s="15"/>
      <c r="M266" s="15"/>
      <c r="N266" s="15"/>
      <c r="O266" s="15"/>
      <c r="P266" s="69"/>
      <c r="Q266" s="15"/>
      <c r="R266" s="15"/>
      <c r="S266" s="15"/>
      <c r="T266" s="15"/>
      <c r="U266" s="10">
        <v>211</v>
      </c>
      <c r="V266" s="48">
        <v>-47</v>
      </c>
    </row>
    <row r="267" spans="1:22" ht="12.75">
      <c r="A267" s="48" t="s">
        <v>350</v>
      </c>
      <c r="B267" s="10">
        <v>259</v>
      </c>
      <c r="C267" s="11">
        <v>8.795</v>
      </c>
      <c r="D267" s="18" t="s">
        <v>1117</v>
      </c>
      <c r="E267" s="18" t="s">
        <v>302</v>
      </c>
      <c r="F267" s="60">
        <v>34157</v>
      </c>
      <c r="G267" s="32">
        <v>623610</v>
      </c>
      <c r="H267" s="55" t="s">
        <v>1502</v>
      </c>
      <c r="I267" s="15">
        <v>17.59</v>
      </c>
      <c r="J267" s="15"/>
      <c r="K267" s="15"/>
      <c r="L267" s="15"/>
      <c r="M267" s="15"/>
      <c r="N267" s="15"/>
      <c r="O267" s="15"/>
      <c r="P267" s="69"/>
      <c r="Q267" s="15"/>
      <c r="R267" s="15"/>
      <c r="S267" s="15"/>
      <c r="T267" s="15"/>
      <c r="U267" s="10">
        <v>212</v>
      </c>
      <c r="V267" s="48">
        <v>-47</v>
      </c>
    </row>
    <row r="268" spans="1:22" ht="12.75">
      <c r="A268" s="48" t="s">
        <v>350</v>
      </c>
      <c r="B268" s="10">
        <v>260</v>
      </c>
      <c r="C268" s="11">
        <v>8.7875</v>
      </c>
      <c r="D268" s="18" t="s">
        <v>44</v>
      </c>
      <c r="E268" s="18" t="s">
        <v>45</v>
      </c>
      <c r="F268" s="60">
        <v>34923</v>
      </c>
      <c r="G268" s="32">
        <v>653962</v>
      </c>
      <c r="H268" s="19" t="s">
        <v>1361</v>
      </c>
      <c r="I268" s="15">
        <v>17.575</v>
      </c>
      <c r="J268" s="15"/>
      <c r="K268" s="15"/>
      <c r="L268" s="15"/>
      <c r="M268" s="15"/>
      <c r="N268" s="15"/>
      <c r="O268" s="15"/>
      <c r="P268" s="69"/>
      <c r="Q268" s="15"/>
      <c r="R268" s="15"/>
      <c r="S268" s="15"/>
      <c r="T268" s="15"/>
      <c r="U268" s="10">
        <v>213</v>
      </c>
      <c r="V268" s="48">
        <v>-47</v>
      </c>
    </row>
    <row r="269" spans="1:22" ht="12.75">
      <c r="A269" s="48" t="s">
        <v>352</v>
      </c>
      <c r="B269" s="10">
        <v>261</v>
      </c>
      <c r="C269" s="11">
        <v>8.713541666666666</v>
      </c>
      <c r="D269" s="18" t="s">
        <v>90</v>
      </c>
      <c r="E269" s="18" t="s">
        <v>1332</v>
      </c>
      <c r="F269" s="60">
        <v>19896</v>
      </c>
      <c r="G269" s="32">
        <v>106467</v>
      </c>
      <c r="H269" s="19" t="s">
        <v>88</v>
      </c>
      <c r="I269" s="15">
        <v>17.427083333333332</v>
      </c>
      <c r="J269" s="15"/>
      <c r="K269" s="15"/>
      <c r="L269" s="15"/>
      <c r="M269" s="15"/>
      <c r="N269" s="15"/>
      <c r="O269" s="15"/>
      <c r="P269" s="69"/>
      <c r="Q269" s="15"/>
      <c r="R269" s="15"/>
      <c r="S269" s="15"/>
      <c r="T269" s="15"/>
      <c r="U269" s="10">
        <v>215</v>
      </c>
      <c r="V269" s="48">
        <v>-46</v>
      </c>
    </row>
    <row r="270" spans="1:22" ht="12.75">
      <c r="A270" s="48" t="s">
        <v>351</v>
      </c>
      <c r="B270" s="10">
        <v>262</v>
      </c>
      <c r="C270" s="11">
        <v>8.645455729166667</v>
      </c>
      <c r="D270" s="18" t="s">
        <v>1054</v>
      </c>
      <c r="E270" s="18" t="s">
        <v>175</v>
      </c>
      <c r="F270" s="59">
        <v>27463</v>
      </c>
      <c r="G270" s="32">
        <v>119244</v>
      </c>
      <c r="H270" s="19" t="s">
        <v>80</v>
      </c>
      <c r="I270" s="15">
        <v>17.290911458333333</v>
      </c>
      <c r="J270" s="15"/>
      <c r="K270" s="15"/>
      <c r="L270" s="15"/>
      <c r="M270" s="15"/>
      <c r="N270" s="15"/>
      <c r="O270" s="15"/>
      <c r="P270" s="69"/>
      <c r="Q270" s="15"/>
      <c r="R270" s="15"/>
      <c r="S270" s="15"/>
      <c r="T270" s="15"/>
      <c r="U270" s="10">
        <v>216</v>
      </c>
      <c r="V270" s="48">
        <v>-46</v>
      </c>
    </row>
    <row r="271" spans="1:22" ht="12.75">
      <c r="A271" s="48" t="s">
        <v>351</v>
      </c>
      <c r="B271" s="10">
        <v>263</v>
      </c>
      <c r="C271" s="11">
        <v>8.6437890625</v>
      </c>
      <c r="D271" s="18" t="s">
        <v>529</v>
      </c>
      <c r="E271" s="18" t="s">
        <v>147</v>
      </c>
      <c r="F271" s="60">
        <v>29282</v>
      </c>
      <c r="G271" s="32">
        <v>613416</v>
      </c>
      <c r="H271" s="19" t="s">
        <v>540</v>
      </c>
      <c r="I271" s="15">
        <v>17.287578125</v>
      </c>
      <c r="J271" s="15"/>
      <c r="K271" s="15"/>
      <c r="L271" s="15"/>
      <c r="M271" s="15"/>
      <c r="N271" s="15"/>
      <c r="O271" s="15"/>
      <c r="P271" s="69"/>
      <c r="Q271" s="15"/>
      <c r="R271" s="15"/>
      <c r="S271" s="15"/>
      <c r="T271" s="15"/>
      <c r="U271" s="10">
        <v>217</v>
      </c>
      <c r="V271" s="48">
        <v>-46</v>
      </c>
    </row>
    <row r="272" spans="1:22" ht="12.75">
      <c r="A272" s="48" t="s">
        <v>349</v>
      </c>
      <c r="B272" s="10">
        <v>264</v>
      </c>
      <c r="C272" s="11">
        <v>8.54725</v>
      </c>
      <c r="D272" s="18" t="s">
        <v>267</v>
      </c>
      <c r="E272" s="18" t="s">
        <v>121</v>
      </c>
      <c r="F272" s="60">
        <v>25860</v>
      </c>
      <c r="G272" s="32">
        <v>142275</v>
      </c>
      <c r="H272" s="19" t="s">
        <v>1282</v>
      </c>
      <c r="I272" s="15">
        <v>17.0945</v>
      </c>
      <c r="J272" s="15"/>
      <c r="K272" s="15"/>
      <c r="L272" s="15"/>
      <c r="M272" s="15"/>
      <c r="N272" s="15"/>
      <c r="O272" s="15"/>
      <c r="P272" s="69"/>
      <c r="Q272" s="15"/>
      <c r="R272" s="15"/>
      <c r="S272" s="15"/>
      <c r="T272" s="15"/>
      <c r="U272" s="10">
        <v>218</v>
      </c>
      <c r="V272" s="48">
        <v>-46</v>
      </c>
    </row>
    <row r="273" spans="1:22" ht="12.75">
      <c r="A273" s="48" t="s">
        <v>351</v>
      </c>
      <c r="B273" s="10">
        <v>265</v>
      </c>
      <c r="C273" s="11">
        <v>8.489225</v>
      </c>
      <c r="D273" s="18" t="s">
        <v>1316</v>
      </c>
      <c r="E273" s="18" t="s">
        <v>94</v>
      </c>
      <c r="F273" s="60">
        <v>27452</v>
      </c>
      <c r="G273" s="32">
        <v>647847</v>
      </c>
      <c r="H273" s="19" t="s">
        <v>399</v>
      </c>
      <c r="I273" s="15">
        <v>5.537624999999999</v>
      </c>
      <c r="J273" s="15"/>
      <c r="K273" s="15"/>
      <c r="L273" s="15">
        <v>11.440825</v>
      </c>
      <c r="M273" s="15"/>
      <c r="N273" s="15"/>
      <c r="O273" s="15"/>
      <c r="P273" s="69"/>
      <c r="Q273" s="15"/>
      <c r="R273" s="15"/>
      <c r="S273" s="15"/>
      <c r="T273" s="15"/>
      <c r="U273" s="10">
        <v>361</v>
      </c>
      <c r="V273" s="48">
        <v>96</v>
      </c>
    </row>
    <row r="274" spans="1:22" ht="12.75">
      <c r="A274" s="48" t="s">
        <v>350</v>
      </c>
      <c r="B274" s="10">
        <v>266</v>
      </c>
      <c r="C274" s="11">
        <v>8.429375</v>
      </c>
      <c r="D274" s="18" t="s">
        <v>627</v>
      </c>
      <c r="E274" s="18" t="s">
        <v>54</v>
      </c>
      <c r="F274" s="60">
        <v>32033</v>
      </c>
      <c r="G274" s="32">
        <v>637469</v>
      </c>
      <c r="H274" s="19" t="s">
        <v>136</v>
      </c>
      <c r="I274" s="15">
        <v>16.85875</v>
      </c>
      <c r="J274" s="15"/>
      <c r="K274" s="15"/>
      <c r="L274" s="15"/>
      <c r="M274" s="15"/>
      <c r="N274" s="15"/>
      <c r="O274" s="15"/>
      <c r="P274" s="69"/>
      <c r="Q274" s="15"/>
      <c r="R274" s="15"/>
      <c r="S274" s="15"/>
      <c r="T274" s="15"/>
      <c r="U274" s="10">
        <v>220</v>
      </c>
      <c r="V274" s="48">
        <v>-46</v>
      </c>
    </row>
    <row r="275" spans="1:22" ht="12.75">
      <c r="A275" s="48" t="s">
        <v>352</v>
      </c>
      <c r="B275" s="10">
        <v>267</v>
      </c>
      <c r="C275" s="11">
        <v>8.398</v>
      </c>
      <c r="D275" s="18" t="s">
        <v>103</v>
      </c>
      <c r="E275" s="18" t="s">
        <v>1205</v>
      </c>
      <c r="F275" s="60">
        <v>21561</v>
      </c>
      <c r="G275" s="32">
        <v>120414</v>
      </c>
      <c r="H275" s="19" t="s">
        <v>105</v>
      </c>
      <c r="I275" s="15">
        <v>16.796</v>
      </c>
      <c r="J275" s="15"/>
      <c r="K275" s="15"/>
      <c r="L275" s="15"/>
      <c r="M275" s="15"/>
      <c r="N275" s="15"/>
      <c r="O275" s="15"/>
      <c r="P275" s="69"/>
      <c r="Q275" s="15"/>
      <c r="R275" s="15"/>
      <c r="S275" s="15"/>
      <c r="T275" s="15"/>
      <c r="U275" s="10">
        <v>221</v>
      </c>
      <c r="V275" s="48">
        <v>-46</v>
      </c>
    </row>
    <row r="276" spans="1:22" ht="12.75">
      <c r="A276" s="48" t="s">
        <v>351</v>
      </c>
      <c r="B276" s="10">
        <v>268</v>
      </c>
      <c r="C276" s="11">
        <v>8.378895833333333</v>
      </c>
      <c r="D276" s="18" t="s">
        <v>44</v>
      </c>
      <c r="E276" s="18" t="s">
        <v>1195</v>
      </c>
      <c r="F276" s="60">
        <v>27297</v>
      </c>
      <c r="G276" s="32">
        <v>694634</v>
      </c>
      <c r="H276" s="19" t="s">
        <v>1121</v>
      </c>
      <c r="I276" s="15">
        <v>16.757791666666666</v>
      </c>
      <c r="J276" s="15"/>
      <c r="K276" s="15"/>
      <c r="L276" s="15"/>
      <c r="M276" s="15"/>
      <c r="N276" s="15"/>
      <c r="O276" s="15"/>
      <c r="P276" s="69"/>
      <c r="Q276" s="15"/>
      <c r="R276" s="15"/>
      <c r="S276" s="15"/>
      <c r="T276" s="15"/>
      <c r="U276" s="10">
        <v>223</v>
      </c>
      <c r="V276" s="48">
        <v>-45</v>
      </c>
    </row>
    <row r="277" spans="1:22" ht="12.75">
      <c r="A277" s="48" t="s">
        <v>351</v>
      </c>
      <c r="B277" s="10">
        <v>269</v>
      </c>
      <c r="C277" s="11">
        <v>8.3764375</v>
      </c>
      <c r="D277" s="18" t="s">
        <v>550</v>
      </c>
      <c r="E277" s="18" t="s">
        <v>551</v>
      </c>
      <c r="F277" s="60">
        <v>27743</v>
      </c>
      <c r="G277" s="32">
        <v>641778</v>
      </c>
      <c r="H277" s="19" t="s">
        <v>437</v>
      </c>
      <c r="I277" s="15"/>
      <c r="J277" s="15">
        <v>16.752875</v>
      </c>
      <c r="K277" s="15"/>
      <c r="L277" s="15"/>
      <c r="M277" s="15"/>
      <c r="N277" s="15"/>
      <c r="O277" s="15"/>
      <c r="P277" s="69"/>
      <c r="Q277" s="15"/>
      <c r="R277" s="15"/>
      <c r="S277" s="15"/>
      <c r="T277" s="15"/>
      <c r="U277" s="10">
        <v>224</v>
      </c>
      <c r="V277" s="48">
        <v>-45</v>
      </c>
    </row>
    <row r="278" spans="1:22" ht="12.75">
      <c r="A278" s="48" t="s">
        <v>351</v>
      </c>
      <c r="B278" s="10">
        <v>270</v>
      </c>
      <c r="C278" s="11">
        <v>8.371437499999999</v>
      </c>
      <c r="D278" s="18" t="s">
        <v>200</v>
      </c>
      <c r="E278" s="18" t="s">
        <v>54</v>
      </c>
      <c r="F278" s="60">
        <v>28907</v>
      </c>
      <c r="G278" s="32">
        <v>603073</v>
      </c>
      <c r="H278" s="54" t="s">
        <v>918</v>
      </c>
      <c r="I278" s="15"/>
      <c r="J278" s="15">
        <v>16.742874999999998</v>
      </c>
      <c r="K278" s="15"/>
      <c r="L278" s="15"/>
      <c r="M278" s="15"/>
      <c r="N278" s="15"/>
      <c r="O278" s="15"/>
      <c r="P278" s="69"/>
      <c r="Q278" s="15"/>
      <c r="R278" s="15"/>
      <c r="S278" s="15"/>
      <c r="T278" s="15"/>
      <c r="U278" s="10">
        <v>225</v>
      </c>
      <c r="V278" s="48">
        <v>-45</v>
      </c>
    </row>
    <row r="279" spans="1:22" ht="12.75">
      <c r="A279" s="48" t="s">
        <v>352</v>
      </c>
      <c r="B279" s="10">
        <v>271</v>
      </c>
      <c r="C279" s="11">
        <v>8.368</v>
      </c>
      <c r="D279" s="18" t="s">
        <v>205</v>
      </c>
      <c r="E279" s="18" t="s">
        <v>46</v>
      </c>
      <c r="F279" s="60">
        <v>20639</v>
      </c>
      <c r="G279" s="32">
        <v>136480</v>
      </c>
      <c r="H279" s="19" t="s">
        <v>136</v>
      </c>
      <c r="I279" s="15">
        <v>16.736</v>
      </c>
      <c r="J279" s="15"/>
      <c r="K279" s="15"/>
      <c r="L279" s="15"/>
      <c r="M279" s="15"/>
      <c r="N279" s="15"/>
      <c r="O279" s="15"/>
      <c r="P279" s="69"/>
      <c r="Q279" s="15"/>
      <c r="R279" s="15"/>
      <c r="S279" s="15"/>
      <c r="T279" s="15"/>
      <c r="U279" s="10">
        <v>226</v>
      </c>
      <c r="V279" s="48">
        <v>-45</v>
      </c>
    </row>
    <row r="280" spans="1:22" ht="12.75">
      <c r="A280" s="48" t="s">
        <v>351</v>
      </c>
      <c r="B280" s="10">
        <v>272</v>
      </c>
      <c r="C280" s="11">
        <v>8.3464375</v>
      </c>
      <c r="D280" s="18" t="s">
        <v>772</v>
      </c>
      <c r="E280" s="18" t="s">
        <v>773</v>
      </c>
      <c r="F280" s="60">
        <v>29465</v>
      </c>
      <c r="G280" s="32">
        <v>615709</v>
      </c>
      <c r="H280" s="19" t="s">
        <v>397</v>
      </c>
      <c r="I280" s="15"/>
      <c r="J280" s="15">
        <v>16.692875</v>
      </c>
      <c r="K280" s="15"/>
      <c r="L280" s="15"/>
      <c r="M280" s="15"/>
      <c r="N280" s="15"/>
      <c r="O280" s="15"/>
      <c r="P280" s="69"/>
      <c r="Q280" s="15"/>
      <c r="R280" s="15"/>
      <c r="S280" s="15"/>
      <c r="T280" s="15"/>
      <c r="U280" s="10">
        <v>228</v>
      </c>
      <c r="V280" s="48">
        <v>-44</v>
      </c>
    </row>
    <row r="281" spans="1:22" ht="12.75">
      <c r="A281" s="48" t="s">
        <v>350</v>
      </c>
      <c r="B281" s="10">
        <v>273</v>
      </c>
      <c r="C281" s="11">
        <v>8.333124999999999</v>
      </c>
      <c r="D281" s="18" t="s">
        <v>1367</v>
      </c>
      <c r="E281" s="18" t="s">
        <v>1368</v>
      </c>
      <c r="F281" s="60">
        <v>34976</v>
      </c>
      <c r="G281" s="32">
        <v>701502</v>
      </c>
      <c r="H281" s="19" t="s">
        <v>601</v>
      </c>
      <c r="I281" s="15">
        <v>16.666249999999998</v>
      </c>
      <c r="J281" s="15"/>
      <c r="K281" s="15"/>
      <c r="L281" s="15"/>
      <c r="M281" s="15"/>
      <c r="N281" s="15"/>
      <c r="O281" s="15"/>
      <c r="P281" s="69"/>
      <c r="Q281" s="15"/>
      <c r="R281" s="15"/>
      <c r="S281" s="15"/>
      <c r="T281" s="15"/>
      <c r="U281" s="10">
        <v>229</v>
      </c>
      <c r="V281" s="48">
        <v>-44</v>
      </c>
    </row>
    <row r="282" spans="1:22" ht="12.75">
      <c r="A282" s="48" t="s">
        <v>351</v>
      </c>
      <c r="B282" s="10">
        <v>274</v>
      </c>
      <c r="C282" s="11">
        <v>8.1390625</v>
      </c>
      <c r="D282" s="18" t="s">
        <v>567</v>
      </c>
      <c r="E282" s="18" t="s">
        <v>54</v>
      </c>
      <c r="F282" s="60">
        <v>28718</v>
      </c>
      <c r="G282" s="32">
        <v>641214</v>
      </c>
      <c r="H282" s="19" t="s">
        <v>359</v>
      </c>
      <c r="I282" s="15">
        <v>16.278125</v>
      </c>
      <c r="J282" s="15"/>
      <c r="K282" s="15"/>
      <c r="L282" s="15"/>
      <c r="M282" s="15"/>
      <c r="N282" s="15"/>
      <c r="O282" s="15"/>
      <c r="P282" s="69"/>
      <c r="Q282" s="15"/>
      <c r="R282" s="15"/>
      <c r="S282" s="15"/>
      <c r="T282" s="15"/>
      <c r="U282" s="10">
        <v>230</v>
      </c>
      <c r="V282" s="48">
        <v>-44</v>
      </c>
    </row>
    <row r="283" spans="1:22" ht="12.75">
      <c r="A283" s="48" t="s">
        <v>349</v>
      </c>
      <c r="B283" s="10">
        <v>275</v>
      </c>
      <c r="C283" s="11">
        <v>8.040333333333331</v>
      </c>
      <c r="D283" s="18" t="s">
        <v>960</v>
      </c>
      <c r="E283" s="18" t="s">
        <v>412</v>
      </c>
      <c r="F283" s="60">
        <v>23731</v>
      </c>
      <c r="G283" s="32">
        <v>678813</v>
      </c>
      <c r="H283" s="19" t="s">
        <v>1283</v>
      </c>
      <c r="I283" s="15">
        <v>16.080666666666662</v>
      </c>
      <c r="J283" s="15"/>
      <c r="K283" s="15"/>
      <c r="L283" s="15"/>
      <c r="M283" s="15"/>
      <c r="N283" s="15"/>
      <c r="O283" s="15"/>
      <c r="P283" s="69"/>
      <c r="Q283" s="15"/>
      <c r="R283" s="15"/>
      <c r="S283" s="15"/>
      <c r="T283" s="15"/>
      <c r="U283" s="10">
        <v>231</v>
      </c>
      <c r="V283" s="48">
        <v>-44</v>
      </c>
    </row>
    <row r="284" spans="1:22" ht="12.75">
      <c r="A284" s="48" t="s">
        <v>349</v>
      </c>
      <c r="B284" s="10">
        <v>276</v>
      </c>
      <c r="C284" s="11">
        <v>7.8209791666666675</v>
      </c>
      <c r="D284" s="18" t="s">
        <v>1079</v>
      </c>
      <c r="E284" s="18" t="s">
        <v>62</v>
      </c>
      <c r="F284" s="60">
        <v>25981</v>
      </c>
      <c r="G284" s="32">
        <v>680324</v>
      </c>
      <c r="H284" s="19" t="s">
        <v>117</v>
      </c>
      <c r="I284" s="15">
        <v>15.641958333333335</v>
      </c>
      <c r="J284" s="15"/>
      <c r="K284" s="15"/>
      <c r="L284" s="15"/>
      <c r="M284" s="15"/>
      <c r="N284" s="15"/>
      <c r="O284" s="15"/>
      <c r="P284" s="69"/>
      <c r="Q284" s="15"/>
      <c r="R284" s="15"/>
      <c r="S284" s="15"/>
      <c r="T284" s="15"/>
      <c r="U284" s="10">
        <v>234</v>
      </c>
      <c r="V284" s="48">
        <v>-42</v>
      </c>
    </row>
    <row r="285" spans="1:22" ht="12.75">
      <c r="A285" s="48" t="s">
        <v>350</v>
      </c>
      <c r="B285" s="10">
        <v>277</v>
      </c>
      <c r="C285" s="11">
        <v>7.7787500000000005</v>
      </c>
      <c r="D285" s="18" t="s">
        <v>1257</v>
      </c>
      <c r="E285" s="18" t="s">
        <v>538</v>
      </c>
      <c r="F285" s="60">
        <v>33737</v>
      </c>
      <c r="G285" s="32">
        <v>603763</v>
      </c>
      <c r="H285" s="19" t="s">
        <v>117</v>
      </c>
      <c r="I285" s="15">
        <v>15.557500000000001</v>
      </c>
      <c r="J285" s="15"/>
      <c r="K285" s="15"/>
      <c r="L285" s="15"/>
      <c r="M285" s="15"/>
      <c r="N285" s="15"/>
      <c r="O285" s="15"/>
      <c r="P285" s="69"/>
      <c r="Q285" s="15"/>
      <c r="R285" s="15"/>
      <c r="S285" s="15"/>
      <c r="T285" s="15"/>
      <c r="U285" s="10">
        <v>235</v>
      </c>
      <c r="V285" s="48">
        <v>-42</v>
      </c>
    </row>
    <row r="286" spans="1:22" ht="12.75">
      <c r="A286" s="48" t="s">
        <v>351</v>
      </c>
      <c r="B286" s="10">
        <v>278</v>
      </c>
      <c r="C286" s="11">
        <v>7.777044270833333</v>
      </c>
      <c r="D286" s="18" t="s">
        <v>705</v>
      </c>
      <c r="E286" s="18" t="s">
        <v>706</v>
      </c>
      <c r="F286" s="60">
        <v>29449</v>
      </c>
      <c r="G286" s="32">
        <v>654444</v>
      </c>
      <c r="H286" s="19" t="s">
        <v>437</v>
      </c>
      <c r="I286" s="15">
        <v>15.554088541666665</v>
      </c>
      <c r="J286" s="15"/>
      <c r="K286" s="15"/>
      <c r="L286" s="15"/>
      <c r="M286" s="15"/>
      <c r="N286" s="15"/>
      <c r="O286" s="15"/>
      <c r="P286" s="69"/>
      <c r="Q286" s="15"/>
      <c r="R286" s="15"/>
      <c r="S286" s="15"/>
      <c r="T286" s="15"/>
      <c r="U286" s="10">
        <v>236</v>
      </c>
      <c r="V286" s="48">
        <v>-42</v>
      </c>
    </row>
    <row r="287" spans="1:22" ht="12.75">
      <c r="A287" s="48" t="s">
        <v>350</v>
      </c>
      <c r="B287" s="10">
        <v>279</v>
      </c>
      <c r="C287" s="11">
        <v>7.773750000000001</v>
      </c>
      <c r="D287" s="18" t="s">
        <v>1146</v>
      </c>
      <c r="E287" s="18" t="s">
        <v>45</v>
      </c>
      <c r="F287" s="60">
        <v>34458</v>
      </c>
      <c r="G287" s="32">
        <v>660312</v>
      </c>
      <c r="H287" s="19" t="s">
        <v>178</v>
      </c>
      <c r="I287" s="15">
        <v>15.547500000000001</v>
      </c>
      <c r="J287" s="15"/>
      <c r="K287" s="15"/>
      <c r="L287" s="15"/>
      <c r="M287" s="15"/>
      <c r="N287" s="15"/>
      <c r="O287" s="15"/>
      <c r="P287" s="69"/>
      <c r="Q287" s="15"/>
      <c r="R287" s="15"/>
      <c r="S287" s="15"/>
      <c r="T287" s="15"/>
      <c r="U287" s="10">
        <v>237</v>
      </c>
      <c r="V287" s="48">
        <v>-42</v>
      </c>
    </row>
    <row r="288" spans="1:22" ht="12.75">
      <c r="A288" s="48" t="s">
        <v>350</v>
      </c>
      <c r="B288" s="10">
        <v>280</v>
      </c>
      <c r="C288" s="11">
        <v>7.77125</v>
      </c>
      <c r="D288" s="18" t="s">
        <v>1425</v>
      </c>
      <c r="E288" s="18" t="s">
        <v>54</v>
      </c>
      <c r="F288" s="60">
        <v>33626</v>
      </c>
      <c r="G288" s="32">
        <v>507879</v>
      </c>
      <c r="H288" s="19" t="s">
        <v>204</v>
      </c>
      <c r="I288" s="15">
        <v>15.5425</v>
      </c>
      <c r="J288" s="15"/>
      <c r="K288" s="15"/>
      <c r="L288" s="15"/>
      <c r="M288" s="15"/>
      <c r="N288" s="15"/>
      <c r="O288" s="15"/>
      <c r="P288" s="69"/>
      <c r="Q288" s="15"/>
      <c r="R288" s="15"/>
      <c r="S288" s="15"/>
      <c r="T288" s="15"/>
      <c r="U288" s="10">
        <v>238</v>
      </c>
      <c r="V288" s="48">
        <v>-42</v>
      </c>
    </row>
    <row r="289" spans="1:22" ht="12.75">
      <c r="A289" s="48" t="s">
        <v>350</v>
      </c>
      <c r="B289" s="10">
        <v>281</v>
      </c>
      <c r="C289" s="11">
        <v>7.768750000000001</v>
      </c>
      <c r="D289" s="18" t="s">
        <v>888</v>
      </c>
      <c r="E289" s="18" t="s">
        <v>175</v>
      </c>
      <c r="F289" s="60">
        <v>35345</v>
      </c>
      <c r="G289" s="32">
        <v>635194</v>
      </c>
      <c r="H289" s="19" t="s">
        <v>178</v>
      </c>
      <c r="I289" s="15">
        <v>15.537500000000001</v>
      </c>
      <c r="J289" s="15"/>
      <c r="K289" s="15"/>
      <c r="L289" s="15"/>
      <c r="M289" s="15"/>
      <c r="N289" s="15"/>
      <c r="O289" s="15"/>
      <c r="P289" s="69"/>
      <c r="Q289" s="15"/>
      <c r="R289" s="15"/>
      <c r="S289" s="15"/>
      <c r="T289" s="15"/>
      <c r="U289" s="10">
        <v>239</v>
      </c>
      <c r="V289" s="48">
        <v>-42</v>
      </c>
    </row>
    <row r="290" spans="1:22" ht="12.75">
      <c r="A290" s="48" t="s">
        <v>350</v>
      </c>
      <c r="B290" s="10">
        <v>282</v>
      </c>
      <c r="C290" s="11">
        <v>7.763750000000001</v>
      </c>
      <c r="D290" s="18" t="s">
        <v>659</v>
      </c>
      <c r="E290" s="18" t="s">
        <v>1426</v>
      </c>
      <c r="F290" s="60">
        <v>35115</v>
      </c>
      <c r="G290" s="32">
        <v>649619</v>
      </c>
      <c r="H290" s="19" t="s">
        <v>247</v>
      </c>
      <c r="I290" s="15">
        <v>15.527500000000002</v>
      </c>
      <c r="J290" s="15"/>
      <c r="K290" s="15"/>
      <c r="L290" s="15"/>
      <c r="M290" s="15"/>
      <c r="N290" s="15"/>
      <c r="O290" s="15"/>
      <c r="P290" s="69"/>
      <c r="Q290" s="15"/>
      <c r="R290" s="15"/>
      <c r="S290" s="15"/>
      <c r="T290" s="15"/>
      <c r="U290" s="10">
        <v>240</v>
      </c>
      <c r="V290" s="48">
        <v>-42</v>
      </c>
    </row>
    <row r="291" spans="1:22" ht="12.75">
      <c r="A291" s="48" t="s">
        <v>352</v>
      </c>
      <c r="B291" s="10">
        <v>283</v>
      </c>
      <c r="C291" s="11">
        <v>7.736041666666666</v>
      </c>
      <c r="D291" s="18" t="s">
        <v>190</v>
      </c>
      <c r="E291" s="18" t="s">
        <v>191</v>
      </c>
      <c r="F291" s="60">
        <v>19763</v>
      </c>
      <c r="G291" s="32">
        <v>1307</v>
      </c>
      <c r="H291" s="19" t="s">
        <v>1023</v>
      </c>
      <c r="I291" s="15">
        <v>15.472083333333332</v>
      </c>
      <c r="J291" s="15"/>
      <c r="K291" s="15"/>
      <c r="L291" s="15"/>
      <c r="M291" s="15"/>
      <c r="N291" s="15"/>
      <c r="O291" s="15"/>
      <c r="P291" s="69"/>
      <c r="Q291" s="15"/>
      <c r="R291" s="15"/>
      <c r="S291" s="15"/>
      <c r="T291" s="15"/>
      <c r="U291" s="10">
        <v>241</v>
      </c>
      <c r="V291" s="48">
        <v>-42</v>
      </c>
    </row>
    <row r="292" spans="1:22" ht="12.75">
      <c r="A292" s="48" t="s">
        <v>349</v>
      </c>
      <c r="B292" s="10">
        <v>284</v>
      </c>
      <c r="C292" s="11">
        <v>7.6134249999999986</v>
      </c>
      <c r="D292" s="18" t="s">
        <v>984</v>
      </c>
      <c r="E292" s="18" t="s">
        <v>191</v>
      </c>
      <c r="F292" s="60">
        <v>24281</v>
      </c>
      <c r="G292" s="32">
        <v>671097</v>
      </c>
      <c r="H292" s="54" t="s">
        <v>252</v>
      </c>
      <c r="I292" s="15">
        <v>2.2179999999999995</v>
      </c>
      <c r="J292" s="15"/>
      <c r="K292" s="15"/>
      <c r="L292" s="15">
        <v>13.008849999999997</v>
      </c>
      <c r="M292" s="15"/>
      <c r="N292" s="15"/>
      <c r="O292" s="15"/>
      <c r="P292" s="69"/>
      <c r="Q292" s="15"/>
      <c r="R292" s="15"/>
      <c r="S292" s="15"/>
      <c r="T292" s="15"/>
      <c r="U292" s="10">
        <v>420</v>
      </c>
      <c r="V292" s="48">
        <v>136</v>
      </c>
    </row>
    <row r="293" spans="1:22" ht="12.75">
      <c r="A293" s="48" t="s">
        <v>610</v>
      </c>
      <c r="B293" s="10">
        <v>285</v>
      </c>
      <c r="C293" s="11">
        <v>7.601666666666667</v>
      </c>
      <c r="D293" s="18" t="s">
        <v>792</v>
      </c>
      <c r="E293" s="18" t="s">
        <v>149</v>
      </c>
      <c r="F293" s="60">
        <v>18924</v>
      </c>
      <c r="G293" s="32">
        <v>661888</v>
      </c>
      <c r="H293" s="19" t="s">
        <v>30</v>
      </c>
      <c r="I293" s="15">
        <v>15.203333333333333</v>
      </c>
      <c r="J293" s="15"/>
      <c r="K293" s="15"/>
      <c r="L293" s="15"/>
      <c r="M293" s="15"/>
      <c r="N293" s="15"/>
      <c r="O293" s="15"/>
      <c r="P293" s="69"/>
      <c r="Q293" s="15"/>
      <c r="R293" s="15"/>
      <c r="S293" s="15"/>
      <c r="T293" s="15"/>
      <c r="U293" s="10">
        <v>243</v>
      </c>
      <c r="V293" s="48">
        <v>-42</v>
      </c>
    </row>
    <row r="294" spans="1:22" ht="12.75">
      <c r="A294" s="48" t="s">
        <v>349</v>
      </c>
      <c r="B294" s="10">
        <v>286</v>
      </c>
      <c r="C294" s="11">
        <v>7.566249999999999</v>
      </c>
      <c r="D294" s="18" t="s">
        <v>494</v>
      </c>
      <c r="E294" s="18" t="s">
        <v>148</v>
      </c>
      <c r="F294" s="59">
        <v>24481</v>
      </c>
      <c r="G294" s="32">
        <v>102651</v>
      </c>
      <c r="H294" s="19" t="s">
        <v>540</v>
      </c>
      <c r="I294" s="15">
        <v>15.132499999999999</v>
      </c>
      <c r="J294" s="15"/>
      <c r="K294" s="15"/>
      <c r="L294" s="15"/>
      <c r="M294" s="15"/>
      <c r="N294" s="15"/>
      <c r="O294" s="15"/>
      <c r="P294" s="69"/>
      <c r="Q294" s="15"/>
      <c r="R294" s="15"/>
      <c r="S294" s="15"/>
      <c r="T294" s="15"/>
      <c r="U294" s="10">
        <v>244</v>
      </c>
      <c r="V294" s="48">
        <v>-42</v>
      </c>
    </row>
    <row r="295" spans="1:22" ht="12.75">
      <c r="A295" s="48" t="s">
        <v>351</v>
      </c>
      <c r="B295" s="10">
        <v>287</v>
      </c>
      <c r="C295" s="11">
        <v>7.539562500000001</v>
      </c>
      <c r="D295" s="18" t="s">
        <v>603</v>
      </c>
      <c r="E295" s="18" t="s">
        <v>273</v>
      </c>
      <c r="F295" s="60">
        <v>29678</v>
      </c>
      <c r="G295" s="19">
        <v>119246</v>
      </c>
      <c r="H295" s="19" t="s">
        <v>1282</v>
      </c>
      <c r="I295" s="15"/>
      <c r="J295" s="15"/>
      <c r="K295" s="15">
        <v>15.079125000000001</v>
      </c>
      <c r="L295" s="15"/>
      <c r="M295" s="15"/>
      <c r="N295" s="15"/>
      <c r="O295" s="15"/>
      <c r="P295" s="69"/>
      <c r="Q295" s="15"/>
      <c r="R295" s="15"/>
      <c r="S295" s="15"/>
      <c r="T295" s="15"/>
      <c r="U295" s="10">
        <v>245</v>
      </c>
      <c r="V295" s="48">
        <v>-42</v>
      </c>
    </row>
    <row r="296" spans="1:22" ht="12.75">
      <c r="A296" s="48" t="s">
        <v>351</v>
      </c>
      <c r="B296" s="10">
        <v>288</v>
      </c>
      <c r="C296" s="11">
        <v>7.534562500000001</v>
      </c>
      <c r="D296" s="18" t="s">
        <v>207</v>
      </c>
      <c r="E296" s="18" t="s">
        <v>149</v>
      </c>
      <c r="F296" s="60">
        <v>28415</v>
      </c>
      <c r="G296" s="19">
        <v>702187</v>
      </c>
      <c r="H296" s="19" t="s">
        <v>1460</v>
      </c>
      <c r="I296" s="15"/>
      <c r="J296" s="15"/>
      <c r="K296" s="15">
        <v>15.069125000000001</v>
      </c>
      <c r="L296" s="15"/>
      <c r="M296" s="15"/>
      <c r="N296" s="15"/>
      <c r="O296" s="15"/>
      <c r="P296" s="69"/>
      <c r="Q296" s="15"/>
      <c r="R296" s="15"/>
      <c r="S296" s="15"/>
      <c r="T296" s="15"/>
      <c r="U296" s="10">
        <v>246</v>
      </c>
      <c r="V296" s="48">
        <v>-42</v>
      </c>
    </row>
    <row r="297" spans="1:22" ht="12.75">
      <c r="A297" s="48" t="s">
        <v>351</v>
      </c>
      <c r="B297" s="10">
        <v>289</v>
      </c>
      <c r="C297" s="11">
        <v>7.524562500000001</v>
      </c>
      <c r="D297" s="18" t="s">
        <v>377</v>
      </c>
      <c r="E297" s="18" t="s">
        <v>552</v>
      </c>
      <c r="F297" s="60">
        <v>28153</v>
      </c>
      <c r="G297" s="19">
        <v>689301</v>
      </c>
      <c r="H297" s="19" t="s">
        <v>605</v>
      </c>
      <c r="I297" s="15"/>
      <c r="J297" s="15"/>
      <c r="K297" s="15">
        <v>15.049125000000002</v>
      </c>
      <c r="L297" s="15"/>
      <c r="M297" s="15"/>
      <c r="N297" s="15"/>
      <c r="O297" s="15"/>
      <c r="P297" s="69"/>
      <c r="Q297" s="15"/>
      <c r="R297" s="15"/>
      <c r="S297" s="15"/>
      <c r="T297" s="15"/>
      <c r="U297" s="10">
        <v>247</v>
      </c>
      <c r="V297" s="48">
        <v>-42</v>
      </c>
    </row>
    <row r="298" spans="1:22" ht="12.75">
      <c r="A298" s="48" t="s">
        <v>352</v>
      </c>
      <c r="B298" s="10">
        <v>290</v>
      </c>
      <c r="C298" s="11">
        <v>7.3845</v>
      </c>
      <c r="D298" s="18" t="s">
        <v>196</v>
      </c>
      <c r="E298" s="18" t="s">
        <v>197</v>
      </c>
      <c r="F298" s="60">
        <v>21830</v>
      </c>
      <c r="G298" s="19">
        <v>102325</v>
      </c>
      <c r="H298" s="19" t="s">
        <v>105</v>
      </c>
      <c r="I298" s="15">
        <v>14.769</v>
      </c>
      <c r="J298" s="15"/>
      <c r="K298" s="15"/>
      <c r="L298" s="15"/>
      <c r="M298" s="15"/>
      <c r="N298" s="15"/>
      <c r="O298" s="15"/>
      <c r="P298" s="69"/>
      <c r="Q298" s="15"/>
      <c r="R298" s="15"/>
      <c r="S298" s="15"/>
      <c r="T298" s="15"/>
      <c r="U298" s="10">
        <v>249</v>
      </c>
      <c r="V298" s="48">
        <v>-41</v>
      </c>
    </row>
    <row r="299" spans="1:22" ht="12.75">
      <c r="A299" s="48" t="s">
        <v>352</v>
      </c>
      <c r="B299" s="10">
        <v>291</v>
      </c>
      <c r="C299" s="11">
        <v>7.3389999999999995</v>
      </c>
      <c r="D299" s="18" t="s">
        <v>213</v>
      </c>
      <c r="E299" s="18" t="s">
        <v>214</v>
      </c>
      <c r="F299" s="60">
        <v>22091</v>
      </c>
      <c r="G299" s="19">
        <v>606807</v>
      </c>
      <c r="H299" s="19" t="s">
        <v>47</v>
      </c>
      <c r="I299" s="15">
        <v>14.677999999999999</v>
      </c>
      <c r="J299" s="15"/>
      <c r="K299" s="15"/>
      <c r="L299" s="15"/>
      <c r="M299" s="15"/>
      <c r="N299" s="15"/>
      <c r="O299" s="15"/>
      <c r="P299" s="69"/>
      <c r="Q299" s="15"/>
      <c r="R299" s="15"/>
      <c r="S299" s="15"/>
      <c r="T299" s="15"/>
      <c r="U299" s="10">
        <v>251</v>
      </c>
      <c r="V299" s="48">
        <v>-40</v>
      </c>
    </row>
    <row r="300" spans="1:22" ht="12.75">
      <c r="A300" s="48" t="s">
        <v>349</v>
      </c>
      <c r="B300" s="10">
        <v>292</v>
      </c>
      <c r="C300" s="11">
        <v>7.288166666666665</v>
      </c>
      <c r="D300" s="18" t="s">
        <v>1035</v>
      </c>
      <c r="E300" s="18" t="s">
        <v>121</v>
      </c>
      <c r="F300" s="60">
        <v>24274</v>
      </c>
      <c r="G300" s="19">
        <v>684521</v>
      </c>
      <c r="H300" s="19" t="s">
        <v>116</v>
      </c>
      <c r="I300" s="15">
        <v>14.57633333333333</v>
      </c>
      <c r="J300" s="15"/>
      <c r="K300" s="15"/>
      <c r="L300" s="15"/>
      <c r="M300" s="15"/>
      <c r="N300" s="15"/>
      <c r="O300" s="15"/>
      <c r="P300" s="69"/>
      <c r="Q300" s="15"/>
      <c r="R300" s="15"/>
      <c r="S300" s="15"/>
      <c r="T300" s="15"/>
      <c r="U300" s="10">
        <v>252</v>
      </c>
      <c r="V300" s="48">
        <v>-40</v>
      </c>
    </row>
    <row r="301" spans="1:22" ht="12.75">
      <c r="A301" s="48" t="s">
        <v>352</v>
      </c>
      <c r="B301" s="10">
        <v>293</v>
      </c>
      <c r="C301" s="11">
        <v>7.2661999999999995</v>
      </c>
      <c r="D301" s="18" t="s">
        <v>660</v>
      </c>
      <c r="E301" s="18" t="s">
        <v>661</v>
      </c>
      <c r="F301" s="60">
        <v>21367</v>
      </c>
      <c r="G301" s="19">
        <v>648524</v>
      </c>
      <c r="H301" s="19" t="s">
        <v>359</v>
      </c>
      <c r="I301" s="15">
        <v>14.532399999999999</v>
      </c>
      <c r="J301" s="15"/>
      <c r="K301" s="15"/>
      <c r="L301" s="15"/>
      <c r="M301" s="15"/>
      <c r="N301" s="15"/>
      <c r="O301" s="15"/>
      <c r="P301" s="69"/>
      <c r="Q301" s="15"/>
      <c r="R301" s="15"/>
      <c r="S301" s="15"/>
      <c r="T301" s="15"/>
      <c r="U301" s="10">
        <v>253</v>
      </c>
      <c r="V301" s="48">
        <v>-40</v>
      </c>
    </row>
    <row r="302" spans="1:22" ht="12.75">
      <c r="A302" s="48" t="s">
        <v>610</v>
      </c>
      <c r="B302" s="10">
        <v>294</v>
      </c>
      <c r="C302" s="11">
        <v>7.1875</v>
      </c>
      <c r="D302" s="18" t="s">
        <v>969</v>
      </c>
      <c r="E302" s="18" t="s">
        <v>559</v>
      </c>
      <c r="F302" s="59">
        <v>15707</v>
      </c>
      <c r="G302" s="19">
        <v>678797</v>
      </c>
      <c r="H302" s="19" t="s">
        <v>1283</v>
      </c>
      <c r="I302" s="15">
        <v>14.375</v>
      </c>
      <c r="J302" s="15"/>
      <c r="K302" s="15"/>
      <c r="L302" s="15"/>
      <c r="M302" s="15"/>
      <c r="N302" s="15"/>
      <c r="O302" s="15"/>
      <c r="P302" s="69"/>
      <c r="Q302" s="15"/>
      <c r="R302" s="15"/>
      <c r="S302" s="15"/>
      <c r="T302" s="15"/>
      <c r="U302" s="10">
        <v>254</v>
      </c>
      <c r="V302" s="48">
        <v>-40</v>
      </c>
    </row>
    <row r="303" spans="1:22" ht="12.75">
      <c r="A303" s="48" t="s">
        <v>349</v>
      </c>
      <c r="B303" s="10">
        <v>295</v>
      </c>
      <c r="C303" s="11">
        <v>7.182124999999999</v>
      </c>
      <c r="D303" s="18" t="s">
        <v>832</v>
      </c>
      <c r="E303" s="18" t="s">
        <v>318</v>
      </c>
      <c r="F303" s="59">
        <v>25878</v>
      </c>
      <c r="G303" s="32">
        <v>667661</v>
      </c>
      <c r="H303" s="19" t="s">
        <v>999</v>
      </c>
      <c r="I303" s="15">
        <v>14.364249999999998</v>
      </c>
      <c r="J303" s="15"/>
      <c r="K303" s="15"/>
      <c r="L303" s="15"/>
      <c r="M303" s="15"/>
      <c r="N303" s="15"/>
      <c r="O303" s="15"/>
      <c r="P303" s="69"/>
      <c r="Q303" s="15"/>
      <c r="R303" s="15"/>
      <c r="S303" s="15"/>
      <c r="T303" s="15"/>
      <c r="U303" s="10">
        <v>255</v>
      </c>
      <c r="V303" s="48">
        <v>-40</v>
      </c>
    </row>
    <row r="304" spans="1:22" ht="12.75">
      <c r="A304" s="48" t="s">
        <v>349</v>
      </c>
      <c r="B304" s="10">
        <v>296</v>
      </c>
      <c r="C304" s="11">
        <v>7.122750000000001</v>
      </c>
      <c r="D304" s="18" t="s">
        <v>331</v>
      </c>
      <c r="E304" s="18" t="s">
        <v>147</v>
      </c>
      <c r="F304" s="59">
        <v>24455</v>
      </c>
      <c r="G304" s="19">
        <v>622805</v>
      </c>
      <c r="H304" s="19" t="s">
        <v>136</v>
      </c>
      <c r="I304" s="15">
        <v>14.245500000000002</v>
      </c>
      <c r="J304" s="15"/>
      <c r="K304" s="15"/>
      <c r="L304" s="15"/>
      <c r="M304" s="15"/>
      <c r="N304" s="15"/>
      <c r="O304" s="15"/>
      <c r="P304" s="69"/>
      <c r="Q304" s="15"/>
      <c r="R304" s="15"/>
      <c r="S304" s="15"/>
      <c r="T304" s="15"/>
      <c r="U304" s="10">
        <v>256</v>
      </c>
      <c r="V304" s="48">
        <v>-40</v>
      </c>
    </row>
    <row r="305" spans="1:22" ht="12.75">
      <c r="A305" s="48" t="s">
        <v>352</v>
      </c>
      <c r="B305" s="10">
        <v>297</v>
      </c>
      <c r="C305" s="11">
        <v>7.103833333333333</v>
      </c>
      <c r="D305" s="18" t="s">
        <v>145</v>
      </c>
      <c r="E305" s="18" t="s">
        <v>146</v>
      </c>
      <c r="F305" s="59">
        <v>20789</v>
      </c>
      <c r="G305" s="32">
        <v>144693</v>
      </c>
      <c r="H305" s="19" t="s">
        <v>136</v>
      </c>
      <c r="I305" s="15">
        <v>14.207666666666666</v>
      </c>
      <c r="J305" s="15"/>
      <c r="K305" s="15"/>
      <c r="L305" s="15"/>
      <c r="M305" s="15"/>
      <c r="N305" s="15"/>
      <c r="O305" s="15"/>
      <c r="P305" s="69"/>
      <c r="Q305" s="15"/>
      <c r="R305" s="15"/>
      <c r="S305" s="15"/>
      <c r="T305" s="15"/>
      <c r="U305" s="10">
        <v>257</v>
      </c>
      <c r="V305" s="48">
        <v>-40</v>
      </c>
    </row>
    <row r="306" spans="1:22" ht="12.75">
      <c r="A306" s="48" t="s">
        <v>349</v>
      </c>
      <c r="B306" s="10">
        <v>298</v>
      </c>
      <c r="C306" s="11">
        <v>7.0605</v>
      </c>
      <c r="D306" s="18" t="s">
        <v>186</v>
      </c>
      <c r="E306" s="18" t="s">
        <v>22</v>
      </c>
      <c r="F306" s="59">
        <v>25696</v>
      </c>
      <c r="G306" s="19">
        <v>106140</v>
      </c>
      <c r="H306" s="19" t="s">
        <v>107</v>
      </c>
      <c r="I306" s="15">
        <v>14.121</v>
      </c>
      <c r="J306" s="15"/>
      <c r="K306" s="15"/>
      <c r="L306" s="15"/>
      <c r="M306" s="15"/>
      <c r="N306" s="15"/>
      <c r="O306" s="15"/>
      <c r="P306" s="69"/>
      <c r="Q306" s="15"/>
      <c r="R306" s="15"/>
      <c r="S306" s="15"/>
      <c r="T306" s="15"/>
      <c r="U306" s="10">
        <v>258</v>
      </c>
      <c r="V306" s="48">
        <v>-40</v>
      </c>
    </row>
    <row r="307" spans="1:22" ht="12.75">
      <c r="A307" s="48" t="s">
        <v>349</v>
      </c>
      <c r="B307" s="10">
        <v>299</v>
      </c>
      <c r="C307" s="11">
        <v>7.058833333333332</v>
      </c>
      <c r="D307" s="18" t="s">
        <v>1401</v>
      </c>
      <c r="E307" s="18" t="s">
        <v>575</v>
      </c>
      <c r="F307" s="59">
        <v>23379</v>
      </c>
      <c r="G307" s="32">
        <v>702126</v>
      </c>
      <c r="H307" s="19" t="s">
        <v>1400</v>
      </c>
      <c r="I307" s="15">
        <v>14.117666666666665</v>
      </c>
      <c r="J307" s="15"/>
      <c r="K307" s="15"/>
      <c r="L307" s="15"/>
      <c r="M307" s="15"/>
      <c r="N307" s="15"/>
      <c r="O307" s="15"/>
      <c r="P307" s="69"/>
      <c r="Q307" s="15"/>
      <c r="R307" s="15"/>
      <c r="S307" s="15"/>
      <c r="T307" s="15"/>
      <c r="U307" s="10">
        <v>259</v>
      </c>
      <c r="V307" s="48">
        <v>-40</v>
      </c>
    </row>
    <row r="308" spans="1:22" ht="12.75">
      <c r="A308" s="48" t="s">
        <v>352</v>
      </c>
      <c r="B308" s="10">
        <v>300</v>
      </c>
      <c r="C308" s="11">
        <v>7.057166666666666</v>
      </c>
      <c r="D308" s="18" t="s">
        <v>743</v>
      </c>
      <c r="E308" s="18" t="s">
        <v>744</v>
      </c>
      <c r="F308" s="59">
        <v>22289</v>
      </c>
      <c r="G308" s="32">
        <v>678691</v>
      </c>
      <c r="H308" s="19" t="s">
        <v>1403</v>
      </c>
      <c r="I308" s="15">
        <v>14.114333333333333</v>
      </c>
      <c r="J308" s="15"/>
      <c r="K308" s="15"/>
      <c r="L308" s="15"/>
      <c r="M308" s="15"/>
      <c r="N308" s="15"/>
      <c r="O308" s="15"/>
      <c r="P308" s="69"/>
      <c r="Q308" s="15"/>
      <c r="R308" s="15"/>
      <c r="S308" s="15"/>
      <c r="T308" s="15"/>
      <c r="U308" s="10">
        <v>260</v>
      </c>
      <c r="V308" s="48">
        <v>-40</v>
      </c>
    </row>
    <row r="309" spans="1:22" ht="12.75">
      <c r="A309" s="48" t="s">
        <v>349</v>
      </c>
      <c r="B309" s="10">
        <v>301</v>
      </c>
      <c r="C309" s="11">
        <v>7.0288958333333325</v>
      </c>
      <c r="D309" s="18" t="s">
        <v>347</v>
      </c>
      <c r="E309" s="18" t="s">
        <v>48</v>
      </c>
      <c r="F309" s="59">
        <v>23944</v>
      </c>
      <c r="G309" s="19">
        <v>138764</v>
      </c>
      <c r="H309" s="19" t="s">
        <v>397</v>
      </c>
      <c r="I309" s="15">
        <v>14.057791666666665</v>
      </c>
      <c r="J309" s="15"/>
      <c r="K309" s="15"/>
      <c r="L309" s="15"/>
      <c r="M309" s="15"/>
      <c r="N309" s="15"/>
      <c r="O309" s="15"/>
      <c r="P309" s="69"/>
      <c r="Q309" s="15"/>
      <c r="R309" s="15"/>
      <c r="S309" s="15"/>
      <c r="T309" s="15"/>
      <c r="U309" s="10">
        <v>261</v>
      </c>
      <c r="V309" s="48">
        <v>-40</v>
      </c>
    </row>
    <row r="310" spans="1:22" ht="12.75">
      <c r="A310" s="48" t="s">
        <v>350</v>
      </c>
      <c r="B310" s="10">
        <v>302</v>
      </c>
      <c r="C310" s="11">
        <v>6.832656249999999</v>
      </c>
      <c r="D310" s="18" t="s">
        <v>862</v>
      </c>
      <c r="E310" s="18" t="s">
        <v>46</v>
      </c>
      <c r="F310" s="59">
        <v>31940</v>
      </c>
      <c r="G310" s="19">
        <v>144113</v>
      </c>
      <c r="H310" s="19" t="s">
        <v>136</v>
      </c>
      <c r="I310" s="15">
        <v>13.665312499999999</v>
      </c>
      <c r="J310" s="15"/>
      <c r="K310" s="15"/>
      <c r="L310" s="15"/>
      <c r="M310" s="15"/>
      <c r="N310" s="15"/>
      <c r="O310" s="15"/>
      <c r="P310" s="69"/>
      <c r="Q310" s="15"/>
      <c r="R310" s="15"/>
      <c r="S310" s="15"/>
      <c r="T310" s="15"/>
      <c r="U310" s="10">
        <v>263</v>
      </c>
      <c r="V310" s="48">
        <v>-39</v>
      </c>
    </row>
    <row r="311" spans="1:22" ht="12.75">
      <c r="A311" s="48" t="s">
        <v>349</v>
      </c>
      <c r="B311" s="10">
        <v>303</v>
      </c>
      <c r="C311" s="11">
        <v>6.781854166666666</v>
      </c>
      <c r="D311" s="18" t="s">
        <v>980</v>
      </c>
      <c r="E311" s="18" t="s">
        <v>191</v>
      </c>
      <c r="F311" s="59">
        <v>25496</v>
      </c>
      <c r="G311" s="32">
        <v>678808</v>
      </c>
      <c r="H311" s="19" t="s">
        <v>236</v>
      </c>
      <c r="I311" s="15">
        <v>13.563708333333333</v>
      </c>
      <c r="J311" s="15"/>
      <c r="K311" s="15"/>
      <c r="L311" s="15"/>
      <c r="M311" s="15"/>
      <c r="N311" s="15"/>
      <c r="O311" s="15"/>
      <c r="P311" s="69"/>
      <c r="Q311" s="15"/>
      <c r="R311" s="15"/>
      <c r="S311" s="15"/>
      <c r="T311" s="15"/>
      <c r="U311" s="10">
        <v>265</v>
      </c>
      <c r="V311" s="48">
        <v>-38</v>
      </c>
    </row>
    <row r="312" spans="1:22" ht="12.75">
      <c r="A312" s="48" t="s">
        <v>349</v>
      </c>
      <c r="B312" s="10">
        <v>304</v>
      </c>
      <c r="C312" s="11">
        <v>6.603625</v>
      </c>
      <c r="D312" s="18" t="s">
        <v>997</v>
      </c>
      <c r="E312" s="18" t="s">
        <v>214</v>
      </c>
      <c r="F312" s="59">
        <v>23155</v>
      </c>
      <c r="G312" s="32">
        <v>649459</v>
      </c>
      <c r="H312" s="19" t="s">
        <v>178</v>
      </c>
      <c r="I312" s="15">
        <v>13.20725</v>
      </c>
      <c r="J312" s="15"/>
      <c r="K312" s="15"/>
      <c r="L312" s="15"/>
      <c r="M312" s="15"/>
      <c r="N312" s="15"/>
      <c r="O312" s="15"/>
      <c r="P312" s="69"/>
      <c r="Q312" s="15"/>
      <c r="R312" s="15"/>
      <c r="S312" s="15"/>
      <c r="T312" s="15"/>
      <c r="U312" s="10">
        <v>266</v>
      </c>
      <c r="V312" s="48">
        <v>-38</v>
      </c>
    </row>
    <row r="313" spans="1:22" ht="12.75">
      <c r="A313" s="48" t="s">
        <v>352</v>
      </c>
      <c r="B313" s="10">
        <v>305</v>
      </c>
      <c r="C313" s="11">
        <v>6.344166666666666</v>
      </c>
      <c r="D313" s="18" t="s">
        <v>317</v>
      </c>
      <c r="E313" s="18" t="s">
        <v>1374</v>
      </c>
      <c r="F313" s="59">
        <v>21652</v>
      </c>
      <c r="G313" s="19">
        <v>149378</v>
      </c>
      <c r="H313" s="19" t="s">
        <v>107</v>
      </c>
      <c r="I313" s="15">
        <v>12.688333333333333</v>
      </c>
      <c r="J313" s="15"/>
      <c r="K313" s="15"/>
      <c r="L313" s="15"/>
      <c r="M313" s="15"/>
      <c r="N313" s="15"/>
      <c r="O313" s="15"/>
      <c r="P313" s="69"/>
      <c r="Q313" s="15"/>
      <c r="R313" s="15"/>
      <c r="S313" s="15"/>
      <c r="T313" s="15"/>
      <c r="U313" s="10">
        <v>269</v>
      </c>
      <c r="V313" s="48">
        <v>-36</v>
      </c>
    </row>
    <row r="314" spans="1:22" ht="12.75">
      <c r="A314" s="48" t="s">
        <v>352</v>
      </c>
      <c r="B314" s="10">
        <v>306</v>
      </c>
      <c r="C314" s="11">
        <v>6.3374999999999995</v>
      </c>
      <c r="D314" s="18" t="s">
        <v>305</v>
      </c>
      <c r="E314" s="18" t="s">
        <v>62</v>
      </c>
      <c r="F314" s="59">
        <v>20482</v>
      </c>
      <c r="G314" s="32">
        <v>143381</v>
      </c>
      <c r="H314" s="19" t="s">
        <v>646</v>
      </c>
      <c r="I314" s="15">
        <v>12.674999999999999</v>
      </c>
      <c r="J314" s="15"/>
      <c r="K314" s="15"/>
      <c r="L314" s="15"/>
      <c r="M314" s="15"/>
      <c r="N314" s="15"/>
      <c r="O314" s="15"/>
      <c r="P314" s="69"/>
      <c r="Q314" s="15"/>
      <c r="R314" s="15"/>
      <c r="S314" s="15"/>
      <c r="T314" s="15"/>
      <c r="U314" s="10">
        <v>270</v>
      </c>
      <c r="V314" s="48">
        <v>-36</v>
      </c>
    </row>
    <row r="315" spans="1:22" ht="12.75">
      <c r="A315" s="48" t="s">
        <v>352</v>
      </c>
      <c r="B315" s="10">
        <v>307</v>
      </c>
      <c r="C315" s="11">
        <v>6.0675</v>
      </c>
      <c r="D315" s="18" t="s">
        <v>118</v>
      </c>
      <c r="E315" s="18" t="s">
        <v>291</v>
      </c>
      <c r="F315" s="59">
        <v>19217</v>
      </c>
      <c r="G315" s="32">
        <v>604820</v>
      </c>
      <c r="H315" s="19" t="s">
        <v>88</v>
      </c>
      <c r="I315" s="15">
        <v>12.135</v>
      </c>
      <c r="J315" s="15"/>
      <c r="K315" s="15"/>
      <c r="L315" s="15"/>
      <c r="M315" s="15"/>
      <c r="N315" s="15"/>
      <c r="O315" s="15"/>
      <c r="P315" s="69"/>
      <c r="Q315" s="15"/>
      <c r="R315" s="15"/>
      <c r="S315" s="15"/>
      <c r="T315" s="15"/>
      <c r="U315" s="10">
        <v>272</v>
      </c>
      <c r="V315" s="48">
        <v>-35</v>
      </c>
    </row>
    <row r="316" spans="1:22" ht="12.75">
      <c r="A316" s="48" t="s">
        <v>610</v>
      </c>
      <c r="B316" s="10">
        <v>308</v>
      </c>
      <c r="C316" s="11">
        <v>5.7578125</v>
      </c>
      <c r="D316" s="18" t="s">
        <v>395</v>
      </c>
      <c r="E316" s="18" t="s">
        <v>37</v>
      </c>
      <c r="F316" s="59">
        <v>17122</v>
      </c>
      <c r="G316" s="32">
        <v>628160</v>
      </c>
      <c r="H316" s="19" t="s">
        <v>646</v>
      </c>
      <c r="I316" s="15">
        <v>11.515625</v>
      </c>
      <c r="J316" s="15"/>
      <c r="K316" s="15"/>
      <c r="L316" s="15"/>
      <c r="M316" s="15"/>
      <c r="N316" s="15"/>
      <c r="O316" s="15"/>
      <c r="P316" s="69"/>
      <c r="Q316" s="15"/>
      <c r="R316" s="15"/>
      <c r="S316" s="15"/>
      <c r="T316" s="15"/>
      <c r="U316" s="10">
        <v>274</v>
      </c>
      <c r="V316" s="48">
        <v>-34</v>
      </c>
    </row>
    <row r="317" spans="1:22" ht="12.75">
      <c r="A317" s="48" t="s">
        <v>351</v>
      </c>
      <c r="B317" s="10">
        <v>309</v>
      </c>
      <c r="C317" s="11">
        <v>5.740412500000001</v>
      </c>
      <c r="D317" s="18" t="s">
        <v>1538</v>
      </c>
      <c r="E317" s="20" t="s">
        <v>1539</v>
      </c>
      <c r="F317" s="59">
        <v>29904</v>
      </c>
      <c r="G317" s="19">
        <v>699992</v>
      </c>
      <c r="H317" s="19" t="s">
        <v>797</v>
      </c>
      <c r="I317" s="15"/>
      <c r="J317" s="15"/>
      <c r="K317" s="15"/>
      <c r="L317" s="15">
        <v>11.480825000000001</v>
      </c>
      <c r="M317" s="15"/>
      <c r="N317" s="15"/>
      <c r="O317" s="15"/>
      <c r="P317" s="69"/>
      <c r="Q317" s="15"/>
      <c r="R317" s="15"/>
      <c r="S317" s="15"/>
      <c r="T317" s="15"/>
      <c r="U317" s="10"/>
      <c r="V317" s="48" t="s">
        <v>1438</v>
      </c>
    </row>
    <row r="318" spans="1:22" ht="12.75">
      <c r="A318" s="48" t="s">
        <v>351</v>
      </c>
      <c r="B318" s="10">
        <v>310</v>
      </c>
      <c r="C318" s="11">
        <v>5.735412500000001</v>
      </c>
      <c r="D318" s="18" t="s">
        <v>1224</v>
      </c>
      <c r="E318" s="18" t="s">
        <v>62</v>
      </c>
      <c r="F318" s="59">
        <v>26546</v>
      </c>
      <c r="G318" s="32">
        <v>689654</v>
      </c>
      <c r="H318" s="19" t="s">
        <v>1223</v>
      </c>
      <c r="I318" s="15"/>
      <c r="J318" s="15"/>
      <c r="K318" s="15"/>
      <c r="L318" s="15">
        <v>11.470825000000001</v>
      </c>
      <c r="M318" s="15"/>
      <c r="N318" s="15"/>
      <c r="O318" s="15"/>
      <c r="P318" s="69"/>
      <c r="Q318" s="15"/>
      <c r="R318" s="15"/>
      <c r="S318" s="15"/>
      <c r="T318" s="15"/>
      <c r="U318" s="10"/>
      <c r="V318" s="48" t="s">
        <v>1438</v>
      </c>
    </row>
    <row r="319" spans="1:22" ht="12.75">
      <c r="A319" s="48" t="s">
        <v>351</v>
      </c>
      <c r="B319" s="10">
        <v>311</v>
      </c>
      <c r="C319" s="11">
        <v>5.649208333333333</v>
      </c>
      <c r="D319" s="18" t="s">
        <v>98</v>
      </c>
      <c r="E319" s="18" t="s">
        <v>164</v>
      </c>
      <c r="F319" s="59">
        <v>28648</v>
      </c>
      <c r="G319" s="32">
        <v>114203</v>
      </c>
      <c r="H319" s="19" t="s">
        <v>1487</v>
      </c>
      <c r="I319" s="15">
        <v>11.298416666666666</v>
      </c>
      <c r="J319" s="15"/>
      <c r="K319" s="15"/>
      <c r="L319" s="15"/>
      <c r="M319" s="15"/>
      <c r="N319" s="15"/>
      <c r="O319" s="15"/>
      <c r="P319" s="69"/>
      <c r="Q319" s="15"/>
      <c r="R319" s="15"/>
      <c r="S319" s="15"/>
      <c r="T319" s="15"/>
      <c r="U319" s="10">
        <v>275</v>
      </c>
      <c r="V319" s="48">
        <v>-36</v>
      </c>
    </row>
    <row r="320" spans="1:22" ht="12.75">
      <c r="A320" s="48" t="s">
        <v>352</v>
      </c>
      <c r="B320" s="10">
        <v>312</v>
      </c>
      <c r="C320" s="11">
        <v>5.6290000000000004</v>
      </c>
      <c r="D320" s="18" t="s">
        <v>274</v>
      </c>
      <c r="E320" s="18" t="s">
        <v>275</v>
      </c>
      <c r="F320" s="59">
        <v>20196</v>
      </c>
      <c r="G320" s="19">
        <v>605690</v>
      </c>
      <c r="H320" s="19" t="s">
        <v>88</v>
      </c>
      <c r="I320" s="15">
        <v>11.258000000000001</v>
      </c>
      <c r="J320" s="15"/>
      <c r="K320" s="15"/>
      <c r="L320" s="15"/>
      <c r="M320" s="15"/>
      <c r="N320" s="15"/>
      <c r="O320" s="15"/>
      <c r="P320" s="69"/>
      <c r="Q320" s="15"/>
      <c r="R320" s="15"/>
      <c r="S320" s="15"/>
      <c r="T320" s="15"/>
      <c r="U320" s="10">
        <v>276</v>
      </c>
      <c r="V320" s="48">
        <v>-36</v>
      </c>
    </row>
    <row r="321" spans="1:22" ht="12.75">
      <c r="A321" s="48" t="s">
        <v>349</v>
      </c>
      <c r="B321" s="10">
        <v>313</v>
      </c>
      <c r="C321" s="11">
        <v>5.561583333333332</v>
      </c>
      <c r="D321" s="18" t="s">
        <v>1033</v>
      </c>
      <c r="E321" s="18" t="s">
        <v>1034</v>
      </c>
      <c r="F321" s="59">
        <v>24732</v>
      </c>
      <c r="G321" s="32">
        <v>685522</v>
      </c>
      <c r="H321" s="19" t="s">
        <v>1305</v>
      </c>
      <c r="I321" s="15">
        <v>11.123166666666664</v>
      </c>
      <c r="J321" s="15"/>
      <c r="K321" s="15"/>
      <c r="L321" s="15"/>
      <c r="M321" s="15"/>
      <c r="N321" s="15"/>
      <c r="O321" s="15"/>
      <c r="P321" s="69"/>
      <c r="Q321" s="15"/>
      <c r="R321" s="15"/>
      <c r="S321" s="15"/>
      <c r="T321" s="15"/>
      <c r="U321" s="10">
        <v>277</v>
      </c>
      <c r="V321" s="48">
        <v>-36</v>
      </c>
    </row>
    <row r="322" spans="1:22" s="16" customFormat="1" ht="12.75" customHeight="1">
      <c r="A322" s="48" t="s">
        <v>349</v>
      </c>
      <c r="B322" s="10">
        <v>314</v>
      </c>
      <c r="C322" s="11">
        <v>5.544291666666666</v>
      </c>
      <c r="D322" s="18" t="s">
        <v>911</v>
      </c>
      <c r="E322" s="18" t="s">
        <v>555</v>
      </c>
      <c r="F322" s="59">
        <v>26011</v>
      </c>
      <c r="G322" s="19">
        <v>678812</v>
      </c>
      <c r="H322" s="19" t="s">
        <v>1283</v>
      </c>
      <c r="I322" s="15">
        <v>11.088583333333332</v>
      </c>
      <c r="J322" s="15"/>
      <c r="K322" s="15"/>
      <c r="L322" s="15"/>
      <c r="M322" s="15"/>
      <c r="N322" s="15"/>
      <c r="O322" s="15"/>
      <c r="P322" s="69"/>
      <c r="Q322" s="15"/>
      <c r="R322" s="15"/>
      <c r="S322" s="15"/>
      <c r="T322" s="15"/>
      <c r="U322" s="10">
        <v>279</v>
      </c>
      <c r="V322" s="48">
        <v>-35</v>
      </c>
    </row>
    <row r="323" spans="1:22" ht="12.75">
      <c r="A323" s="48" t="s">
        <v>351</v>
      </c>
      <c r="B323" s="10">
        <v>315</v>
      </c>
      <c r="C323" s="11">
        <v>5.539291666666666</v>
      </c>
      <c r="D323" s="18" t="s">
        <v>1303</v>
      </c>
      <c r="E323" s="18" t="s">
        <v>575</v>
      </c>
      <c r="F323" s="59">
        <v>29315</v>
      </c>
      <c r="G323" s="19">
        <v>701075</v>
      </c>
      <c r="H323" s="19" t="s">
        <v>1283</v>
      </c>
      <c r="I323" s="15">
        <v>11.078583333333333</v>
      </c>
      <c r="J323" s="15"/>
      <c r="K323" s="15"/>
      <c r="L323" s="15"/>
      <c r="M323" s="15"/>
      <c r="N323" s="15"/>
      <c r="O323" s="15"/>
      <c r="P323" s="69"/>
      <c r="Q323" s="15"/>
      <c r="R323" s="15"/>
      <c r="S323" s="15"/>
      <c r="T323" s="15"/>
      <c r="U323" s="10">
        <v>280</v>
      </c>
      <c r="V323" s="48">
        <v>-35</v>
      </c>
    </row>
    <row r="324" spans="1:22" ht="12.75">
      <c r="A324" s="48" t="s">
        <v>351</v>
      </c>
      <c r="B324" s="10">
        <v>316</v>
      </c>
      <c r="C324" s="11">
        <v>5.537624999999999</v>
      </c>
      <c r="D324" s="18" t="s">
        <v>483</v>
      </c>
      <c r="E324" s="18" t="s">
        <v>156</v>
      </c>
      <c r="F324" s="59">
        <v>28488</v>
      </c>
      <c r="G324" s="19">
        <v>123978</v>
      </c>
      <c r="H324" s="19" t="s">
        <v>107</v>
      </c>
      <c r="I324" s="15">
        <v>11.075249999999999</v>
      </c>
      <c r="J324" s="15"/>
      <c r="K324" s="15"/>
      <c r="L324" s="15"/>
      <c r="M324" s="15"/>
      <c r="N324" s="15"/>
      <c r="O324" s="15"/>
      <c r="P324" s="69"/>
      <c r="Q324" s="15"/>
      <c r="R324" s="15"/>
      <c r="S324" s="15"/>
      <c r="T324" s="15"/>
      <c r="U324" s="10">
        <v>281</v>
      </c>
      <c r="V324" s="48">
        <v>-35</v>
      </c>
    </row>
    <row r="325" spans="1:22" ht="12.75">
      <c r="A325" s="48" t="s">
        <v>351</v>
      </c>
      <c r="B325" s="10">
        <v>317</v>
      </c>
      <c r="C325" s="11">
        <v>5.5326249999999995</v>
      </c>
      <c r="D325" s="18" t="s">
        <v>881</v>
      </c>
      <c r="E325" s="18" t="s">
        <v>94</v>
      </c>
      <c r="F325" s="59">
        <v>29325</v>
      </c>
      <c r="G325" s="19">
        <v>669785</v>
      </c>
      <c r="H325" s="19" t="s">
        <v>252</v>
      </c>
      <c r="I325" s="15">
        <v>11.065249999999999</v>
      </c>
      <c r="J325" s="15"/>
      <c r="K325" s="15"/>
      <c r="L325" s="15"/>
      <c r="M325" s="15"/>
      <c r="N325" s="15"/>
      <c r="O325" s="15"/>
      <c r="P325" s="69"/>
      <c r="Q325" s="15"/>
      <c r="R325" s="15"/>
      <c r="S325" s="15"/>
      <c r="T325" s="15"/>
      <c r="U325" s="10">
        <v>282</v>
      </c>
      <c r="V325" s="48">
        <v>-35</v>
      </c>
    </row>
    <row r="326" spans="1:22" ht="12.75">
      <c r="A326" s="48" t="s">
        <v>351</v>
      </c>
      <c r="B326" s="10">
        <v>318</v>
      </c>
      <c r="C326" s="11">
        <v>5.4689375</v>
      </c>
      <c r="D326" s="18" t="s">
        <v>739</v>
      </c>
      <c r="E326" s="18" t="s">
        <v>150</v>
      </c>
      <c r="F326" s="59">
        <v>27101</v>
      </c>
      <c r="G326" s="32">
        <v>693792</v>
      </c>
      <c r="H326" s="19" t="s">
        <v>80</v>
      </c>
      <c r="I326" s="15">
        <v>10.937875</v>
      </c>
      <c r="J326" s="15"/>
      <c r="K326" s="15"/>
      <c r="L326" s="15"/>
      <c r="M326" s="15"/>
      <c r="N326" s="15"/>
      <c r="O326" s="15"/>
      <c r="P326" s="69"/>
      <c r="Q326" s="15"/>
      <c r="R326" s="15"/>
      <c r="S326" s="15"/>
      <c r="T326" s="15"/>
      <c r="U326" s="10">
        <v>286</v>
      </c>
      <c r="V326" s="48">
        <v>-32</v>
      </c>
    </row>
    <row r="327" spans="1:22" ht="12.75">
      <c r="A327" s="48" t="s">
        <v>349</v>
      </c>
      <c r="B327" s="10">
        <v>319</v>
      </c>
      <c r="C327" s="11">
        <v>5.448354166666667</v>
      </c>
      <c r="D327" s="18" t="s">
        <v>534</v>
      </c>
      <c r="E327" s="38" t="s">
        <v>24</v>
      </c>
      <c r="F327" s="59">
        <v>23001</v>
      </c>
      <c r="G327" s="19">
        <v>636070</v>
      </c>
      <c r="H327" s="19" t="s">
        <v>107</v>
      </c>
      <c r="I327" s="15">
        <v>10.896708333333335</v>
      </c>
      <c r="J327" s="15"/>
      <c r="K327" s="15"/>
      <c r="L327" s="15"/>
      <c r="M327" s="15"/>
      <c r="N327" s="15"/>
      <c r="O327" s="15"/>
      <c r="P327" s="69"/>
      <c r="Q327" s="15"/>
      <c r="R327" s="15"/>
      <c r="S327" s="15"/>
      <c r="T327" s="15"/>
      <c r="U327" s="10">
        <v>287</v>
      </c>
      <c r="V327" s="48">
        <v>-32</v>
      </c>
    </row>
    <row r="328" spans="1:22" ht="12.75">
      <c r="A328" s="48" t="s">
        <v>351</v>
      </c>
      <c r="B328" s="10">
        <v>320</v>
      </c>
      <c r="C328" s="11">
        <v>5.3719166666666665</v>
      </c>
      <c r="D328" s="18" t="s">
        <v>124</v>
      </c>
      <c r="E328" s="18" t="s">
        <v>46</v>
      </c>
      <c r="F328" s="59">
        <v>26903</v>
      </c>
      <c r="G328" s="32">
        <v>102972</v>
      </c>
      <c r="H328" s="19" t="s">
        <v>41</v>
      </c>
      <c r="I328" s="15">
        <v>10.743833333333333</v>
      </c>
      <c r="J328" s="15"/>
      <c r="K328" s="15"/>
      <c r="L328" s="15"/>
      <c r="M328" s="15"/>
      <c r="N328" s="15"/>
      <c r="O328" s="15"/>
      <c r="P328" s="69"/>
      <c r="Q328" s="15"/>
      <c r="R328" s="15"/>
      <c r="S328" s="15"/>
      <c r="T328" s="15"/>
      <c r="U328" s="10">
        <v>288</v>
      </c>
      <c r="V328" s="48">
        <v>-32</v>
      </c>
    </row>
    <row r="329" spans="1:22" ht="12.75">
      <c r="A329" s="48" t="s">
        <v>351</v>
      </c>
      <c r="B329" s="10">
        <v>321</v>
      </c>
      <c r="C329" s="11">
        <v>5.3702499999999995</v>
      </c>
      <c r="D329" s="18" t="s">
        <v>584</v>
      </c>
      <c r="E329" s="18" t="s">
        <v>22</v>
      </c>
      <c r="F329" s="59">
        <v>27173</v>
      </c>
      <c r="G329" s="32">
        <v>115210</v>
      </c>
      <c r="H329" s="19" t="s">
        <v>585</v>
      </c>
      <c r="I329" s="15">
        <v>10.740499999999999</v>
      </c>
      <c r="J329" s="15"/>
      <c r="K329" s="15"/>
      <c r="L329" s="15"/>
      <c r="M329" s="15"/>
      <c r="N329" s="15"/>
      <c r="O329" s="15"/>
      <c r="P329" s="69"/>
      <c r="Q329" s="15"/>
      <c r="R329" s="15"/>
      <c r="S329" s="15"/>
      <c r="T329" s="15"/>
      <c r="U329" s="10">
        <v>289</v>
      </c>
      <c r="V329" s="48">
        <v>-32</v>
      </c>
    </row>
    <row r="330" spans="1:22" ht="12.75">
      <c r="A330" s="48" t="s">
        <v>351</v>
      </c>
      <c r="B330" s="10">
        <v>322</v>
      </c>
      <c r="C330" s="11">
        <v>5.356125</v>
      </c>
      <c r="D330" s="18" t="s">
        <v>1149</v>
      </c>
      <c r="E330" s="18" t="s">
        <v>62</v>
      </c>
      <c r="F330" s="59">
        <v>28655</v>
      </c>
      <c r="G330" s="32">
        <v>680380</v>
      </c>
      <c r="H330" s="19" t="s">
        <v>958</v>
      </c>
      <c r="I330" s="15">
        <v>10.71225</v>
      </c>
      <c r="J330" s="15"/>
      <c r="K330" s="15"/>
      <c r="L330" s="15"/>
      <c r="M330" s="15"/>
      <c r="N330" s="15"/>
      <c r="O330" s="15"/>
      <c r="P330" s="69"/>
      <c r="Q330" s="15"/>
      <c r="R330" s="15"/>
      <c r="S330" s="15"/>
      <c r="T330" s="15"/>
      <c r="U330" s="10">
        <v>291</v>
      </c>
      <c r="V330" s="48">
        <v>-31</v>
      </c>
    </row>
    <row r="331" spans="1:22" ht="12.75">
      <c r="A331" s="48" t="s">
        <v>349</v>
      </c>
      <c r="B331" s="10">
        <v>323</v>
      </c>
      <c r="C331" s="11">
        <v>5.179645833333333</v>
      </c>
      <c r="D331" s="18" t="s">
        <v>913</v>
      </c>
      <c r="E331" s="18" t="s">
        <v>214</v>
      </c>
      <c r="F331" s="59">
        <v>25345</v>
      </c>
      <c r="G331" s="32">
        <v>670056</v>
      </c>
      <c r="H331" s="19" t="s">
        <v>397</v>
      </c>
      <c r="I331" s="15">
        <v>10.359291666666666</v>
      </c>
      <c r="J331" s="15"/>
      <c r="K331" s="15"/>
      <c r="L331" s="15"/>
      <c r="M331" s="15"/>
      <c r="N331" s="15"/>
      <c r="O331" s="15"/>
      <c r="P331" s="69"/>
      <c r="Q331" s="15"/>
      <c r="R331" s="15"/>
      <c r="S331" s="15"/>
      <c r="T331" s="15"/>
      <c r="U331" s="10">
        <v>292</v>
      </c>
      <c r="V331" s="48">
        <v>-31</v>
      </c>
    </row>
    <row r="332" spans="1:22" ht="12.75">
      <c r="A332" s="48" t="s">
        <v>352</v>
      </c>
      <c r="B332" s="10">
        <v>324</v>
      </c>
      <c r="C332" s="11">
        <v>4.980733333333334</v>
      </c>
      <c r="D332" s="18" t="s">
        <v>1230</v>
      </c>
      <c r="E332" s="18" t="s">
        <v>1231</v>
      </c>
      <c r="F332" s="59">
        <v>21802</v>
      </c>
      <c r="G332" s="19">
        <v>697461</v>
      </c>
      <c r="H332" s="19" t="s">
        <v>640</v>
      </c>
      <c r="I332" s="15">
        <v>9.961466666666668</v>
      </c>
      <c r="J332" s="15"/>
      <c r="K332" s="15"/>
      <c r="L332" s="15"/>
      <c r="M332" s="15"/>
      <c r="N332" s="15"/>
      <c r="O332" s="15"/>
      <c r="P332" s="69"/>
      <c r="Q332" s="15"/>
      <c r="R332" s="15"/>
      <c r="S332" s="15"/>
      <c r="T332" s="15"/>
      <c r="U332" s="10">
        <v>294</v>
      </c>
      <c r="V332" s="48">
        <v>-30</v>
      </c>
    </row>
    <row r="333" spans="1:22" ht="12.75">
      <c r="A333" s="48" t="s">
        <v>350</v>
      </c>
      <c r="B333" s="10">
        <v>325</v>
      </c>
      <c r="C333" s="11">
        <v>4.61953125</v>
      </c>
      <c r="D333" s="12" t="s">
        <v>1100</v>
      </c>
      <c r="E333" s="12" t="s">
        <v>62</v>
      </c>
      <c r="F333" s="60">
        <v>31852</v>
      </c>
      <c r="G333" s="27">
        <v>685404</v>
      </c>
      <c r="H333" s="5" t="s">
        <v>309</v>
      </c>
      <c r="I333" s="15">
        <v>9.2390625</v>
      </c>
      <c r="J333" s="15"/>
      <c r="K333" s="15"/>
      <c r="L333" s="15"/>
      <c r="M333" s="15"/>
      <c r="N333" s="15"/>
      <c r="O333" s="15"/>
      <c r="P333" s="69"/>
      <c r="Q333" s="15"/>
      <c r="R333" s="15"/>
      <c r="S333" s="15"/>
      <c r="T333" s="15"/>
      <c r="U333" s="10">
        <v>295</v>
      </c>
      <c r="V333" s="48">
        <v>-30</v>
      </c>
    </row>
    <row r="334" spans="1:22" ht="12.75">
      <c r="A334" s="48" t="s">
        <v>350</v>
      </c>
      <c r="B334" s="10">
        <v>326</v>
      </c>
      <c r="C334" s="11">
        <v>4.538749999999999</v>
      </c>
      <c r="D334" s="12" t="s">
        <v>885</v>
      </c>
      <c r="E334" s="12" t="s">
        <v>418</v>
      </c>
      <c r="F334" s="60">
        <v>30920</v>
      </c>
      <c r="G334" s="27">
        <v>134839</v>
      </c>
      <c r="H334" s="5" t="s">
        <v>883</v>
      </c>
      <c r="I334" s="15">
        <v>9.077499999999999</v>
      </c>
      <c r="J334" s="15"/>
      <c r="K334" s="15"/>
      <c r="L334" s="15"/>
      <c r="M334" s="15"/>
      <c r="N334" s="15"/>
      <c r="O334" s="15"/>
      <c r="P334" s="69"/>
      <c r="Q334" s="15"/>
      <c r="R334" s="15"/>
      <c r="S334" s="15"/>
      <c r="T334" s="15"/>
      <c r="U334" s="10">
        <v>296</v>
      </c>
      <c r="V334" s="48">
        <v>-30</v>
      </c>
    </row>
    <row r="335" spans="1:22" ht="12.75">
      <c r="A335" s="48" t="s">
        <v>350</v>
      </c>
      <c r="B335" s="10">
        <v>327</v>
      </c>
      <c r="C335" s="11">
        <v>4.53625</v>
      </c>
      <c r="D335" s="18" t="s">
        <v>1392</v>
      </c>
      <c r="E335" s="18" t="s">
        <v>26</v>
      </c>
      <c r="F335" s="59">
        <v>32410</v>
      </c>
      <c r="G335" s="19">
        <v>618832</v>
      </c>
      <c r="H335" s="19" t="s">
        <v>292</v>
      </c>
      <c r="I335" s="15">
        <v>9.0725</v>
      </c>
      <c r="J335" s="15"/>
      <c r="K335" s="15"/>
      <c r="L335" s="15"/>
      <c r="M335" s="15"/>
      <c r="N335" s="15"/>
      <c r="O335" s="15"/>
      <c r="P335" s="69"/>
      <c r="Q335" s="15"/>
      <c r="R335" s="15"/>
      <c r="S335" s="15"/>
      <c r="T335" s="15"/>
      <c r="U335" s="10">
        <v>297</v>
      </c>
      <c r="V335" s="48">
        <v>-30</v>
      </c>
    </row>
    <row r="336" spans="1:22" ht="12.75">
      <c r="A336" s="48" t="s">
        <v>350</v>
      </c>
      <c r="B336" s="10">
        <v>328</v>
      </c>
      <c r="C336" s="11">
        <v>4.53125</v>
      </c>
      <c r="D336" s="18" t="s">
        <v>1129</v>
      </c>
      <c r="E336" s="18" t="s">
        <v>298</v>
      </c>
      <c r="F336" s="59">
        <v>34245</v>
      </c>
      <c r="G336" s="19">
        <v>613027</v>
      </c>
      <c r="H336" s="19" t="s">
        <v>473</v>
      </c>
      <c r="I336" s="15">
        <v>9.0625</v>
      </c>
      <c r="J336" s="15"/>
      <c r="K336" s="15"/>
      <c r="L336" s="15"/>
      <c r="M336" s="15"/>
      <c r="N336" s="15"/>
      <c r="O336" s="15"/>
      <c r="P336" s="69"/>
      <c r="Q336" s="15"/>
      <c r="R336" s="15"/>
      <c r="S336" s="15"/>
      <c r="T336" s="15"/>
      <c r="U336" s="10">
        <v>298</v>
      </c>
      <c r="V336" s="48">
        <v>-30</v>
      </c>
    </row>
    <row r="337" spans="1:22" ht="12.75">
      <c r="A337" s="48" t="s">
        <v>350</v>
      </c>
      <c r="B337" s="10">
        <v>329</v>
      </c>
      <c r="C337" s="11">
        <v>4.52875</v>
      </c>
      <c r="D337" s="12" t="s">
        <v>1190</v>
      </c>
      <c r="E337" s="12" t="s">
        <v>28</v>
      </c>
      <c r="F337" s="60">
        <v>34943</v>
      </c>
      <c r="G337" s="27">
        <v>662379</v>
      </c>
      <c r="H337" s="5" t="s">
        <v>323</v>
      </c>
      <c r="I337" s="15">
        <v>9.0575</v>
      </c>
      <c r="J337" s="15"/>
      <c r="K337" s="15"/>
      <c r="L337" s="15"/>
      <c r="M337" s="15"/>
      <c r="N337" s="15"/>
      <c r="O337" s="15"/>
      <c r="P337" s="69"/>
      <c r="Q337" s="15"/>
      <c r="R337" s="15"/>
      <c r="S337" s="15"/>
      <c r="T337" s="15"/>
      <c r="U337" s="10">
        <v>299</v>
      </c>
      <c r="V337" s="48">
        <v>-30</v>
      </c>
    </row>
    <row r="338" spans="1:22" ht="12.75">
      <c r="A338" s="48" t="s">
        <v>350</v>
      </c>
      <c r="B338" s="10">
        <v>330</v>
      </c>
      <c r="C338" s="11">
        <v>4.51875</v>
      </c>
      <c r="D338" s="18" t="s">
        <v>963</v>
      </c>
      <c r="E338" s="18" t="s">
        <v>298</v>
      </c>
      <c r="F338" s="59">
        <v>33390</v>
      </c>
      <c r="G338" s="32">
        <v>691965</v>
      </c>
      <c r="H338" s="19" t="s">
        <v>309</v>
      </c>
      <c r="I338" s="15">
        <v>9.0375</v>
      </c>
      <c r="J338" s="15"/>
      <c r="K338" s="15"/>
      <c r="L338" s="15"/>
      <c r="M338" s="15"/>
      <c r="N338" s="15"/>
      <c r="O338" s="15"/>
      <c r="P338" s="69"/>
      <c r="Q338" s="15"/>
      <c r="R338" s="15"/>
      <c r="S338" s="15"/>
      <c r="T338" s="15"/>
      <c r="U338" s="10">
        <v>300</v>
      </c>
      <c r="V338" s="48">
        <v>-30</v>
      </c>
    </row>
    <row r="339" spans="1:22" ht="12.75">
      <c r="A339" s="48" t="s">
        <v>350</v>
      </c>
      <c r="B339" s="10">
        <v>331</v>
      </c>
      <c r="C339" s="11">
        <v>4.5178125</v>
      </c>
      <c r="D339" s="18" t="s">
        <v>1309</v>
      </c>
      <c r="E339" s="18" t="s">
        <v>45</v>
      </c>
      <c r="F339" s="59">
        <v>32518</v>
      </c>
      <c r="G339" s="19">
        <v>147614</v>
      </c>
      <c r="H339" s="19" t="s">
        <v>444</v>
      </c>
      <c r="I339" s="15">
        <v>9.035625</v>
      </c>
      <c r="J339" s="15"/>
      <c r="K339" s="15"/>
      <c r="L339" s="15"/>
      <c r="M339" s="15"/>
      <c r="N339" s="15"/>
      <c r="O339" s="15"/>
      <c r="P339" s="69"/>
      <c r="Q339" s="15"/>
      <c r="R339" s="15"/>
      <c r="S339" s="15"/>
      <c r="T339" s="15"/>
      <c r="U339" s="10">
        <v>301</v>
      </c>
      <c r="V339" s="48">
        <v>-30</v>
      </c>
    </row>
    <row r="340" spans="1:22" ht="12.75">
      <c r="A340" s="48" t="s">
        <v>350</v>
      </c>
      <c r="B340" s="10">
        <v>332</v>
      </c>
      <c r="C340" s="11">
        <v>4.51375</v>
      </c>
      <c r="D340" s="18" t="s">
        <v>1131</v>
      </c>
      <c r="E340" s="18" t="s">
        <v>519</v>
      </c>
      <c r="F340" s="59">
        <v>34268</v>
      </c>
      <c r="G340" s="32">
        <v>685346</v>
      </c>
      <c r="H340" s="19" t="s">
        <v>359</v>
      </c>
      <c r="I340" s="15">
        <v>9.0275</v>
      </c>
      <c r="J340" s="15"/>
      <c r="K340" s="15"/>
      <c r="L340" s="15"/>
      <c r="M340" s="15"/>
      <c r="N340" s="15"/>
      <c r="O340" s="15"/>
      <c r="P340" s="69"/>
      <c r="Q340" s="15"/>
      <c r="R340" s="15"/>
      <c r="S340" s="15"/>
      <c r="T340" s="15"/>
      <c r="U340" s="10">
        <v>302</v>
      </c>
      <c r="V340" s="48">
        <v>-30</v>
      </c>
    </row>
    <row r="341" spans="1:22" ht="12.75">
      <c r="A341" s="48" t="s">
        <v>350</v>
      </c>
      <c r="B341" s="10">
        <v>333</v>
      </c>
      <c r="C341" s="11">
        <v>4.5128125</v>
      </c>
      <c r="D341" s="18" t="s">
        <v>946</v>
      </c>
      <c r="E341" s="18" t="s">
        <v>175</v>
      </c>
      <c r="F341" s="59">
        <v>35319</v>
      </c>
      <c r="G341" s="19">
        <v>630060</v>
      </c>
      <c r="H341" s="19" t="s">
        <v>419</v>
      </c>
      <c r="I341" s="15">
        <v>9.025625</v>
      </c>
      <c r="J341" s="15"/>
      <c r="K341" s="15"/>
      <c r="L341" s="15"/>
      <c r="M341" s="15"/>
      <c r="N341" s="15"/>
      <c r="O341" s="15"/>
      <c r="P341" s="69"/>
      <c r="Q341" s="15"/>
      <c r="R341" s="15"/>
      <c r="S341" s="15"/>
      <c r="T341" s="15"/>
      <c r="U341" s="10">
        <v>303</v>
      </c>
      <c r="V341" s="48">
        <v>-30</v>
      </c>
    </row>
    <row r="342" spans="1:22" ht="12.75">
      <c r="A342" s="48" t="s">
        <v>350</v>
      </c>
      <c r="B342" s="10">
        <v>334</v>
      </c>
      <c r="C342" s="11">
        <v>4.5078125</v>
      </c>
      <c r="D342" s="18" t="s">
        <v>882</v>
      </c>
      <c r="E342" s="18" t="s">
        <v>32</v>
      </c>
      <c r="F342" s="59">
        <v>31099</v>
      </c>
      <c r="G342" s="32">
        <v>139438</v>
      </c>
      <c r="H342" s="19" t="s">
        <v>88</v>
      </c>
      <c r="I342" s="15">
        <v>9.015625</v>
      </c>
      <c r="J342" s="15"/>
      <c r="K342" s="15"/>
      <c r="L342" s="15"/>
      <c r="M342" s="15"/>
      <c r="N342" s="15"/>
      <c r="O342" s="15"/>
      <c r="P342" s="69"/>
      <c r="Q342" s="15"/>
      <c r="R342" s="15"/>
      <c r="S342" s="15"/>
      <c r="T342" s="15"/>
      <c r="U342" s="10">
        <v>304</v>
      </c>
      <c r="V342" s="48">
        <v>-30</v>
      </c>
    </row>
    <row r="343" spans="1:22" ht="12.75">
      <c r="A343" s="48" t="s">
        <v>350</v>
      </c>
      <c r="B343" s="10">
        <v>335</v>
      </c>
      <c r="C343" s="11">
        <v>4.5003125</v>
      </c>
      <c r="D343" s="18" t="s">
        <v>771</v>
      </c>
      <c r="E343" s="18" t="s">
        <v>62</v>
      </c>
      <c r="F343" s="59">
        <v>30497</v>
      </c>
      <c r="G343" s="19">
        <v>131269</v>
      </c>
      <c r="H343" s="19" t="s">
        <v>116</v>
      </c>
      <c r="I343" s="15">
        <v>9.000625</v>
      </c>
      <c r="J343" s="15"/>
      <c r="K343" s="15"/>
      <c r="L343" s="15"/>
      <c r="M343" s="15"/>
      <c r="N343" s="15"/>
      <c r="O343" s="15"/>
      <c r="P343" s="69"/>
      <c r="Q343" s="15"/>
      <c r="R343" s="15"/>
      <c r="S343" s="15"/>
      <c r="T343" s="15"/>
      <c r="U343" s="10">
        <v>305</v>
      </c>
      <c r="V343" s="48">
        <v>-30</v>
      </c>
    </row>
    <row r="344" spans="1:22" ht="12.75">
      <c r="A344" s="48" t="s">
        <v>350</v>
      </c>
      <c r="B344" s="10">
        <v>336</v>
      </c>
      <c r="C344" s="11">
        <v>4.497812499999999</v>
      </c>
      <c r="D344" s="18" t="s">
        <v>863</v>
      </c>
      <c r="E344" s="18" t="s">
        <v>175</v>
      </c>
      <c r="F344" s="59">
        <v>30516</v>
      </c>
      <c r="G344" s="19">
        <v>665636</v>
      </c>
      <c r="H344" s="19" t="s">
        <v>399</v>
      </c>
      <c r="I344" s="15">
        <v>8.995624999999999</v>
      </c>
      <c r="J344" s="15"/>
      <c r="K344" s="15"/>
      <c r="L344" s="15"/>
      <c r="M344" s="15"/>
      <c r="N344" s="15"/>
      <c r="O344" s="15"/>
      <c r="P344" s="69"/>
      <c r="Q344" s="15"/>
      <c r="R344" s="15"/>
      <c r="S344" s="15"/>
      <c r="T344" s="15"/>
      <c r="U344" s="10">
        <v>306</v>
      </c>
      <c r="V344" s="48">
        <v>-30</v>
      </c>
    </row>
    <row r="345" spans="1:22" ht="12.75">
      <c r="A345" s="48" t="s">
        <v>350</v>
      </c>
      <c r="B345" s="10">
        <v>337</v>
      </c>
      <c r="C345" s="11">
        <v>4.4953125</v>
      </c>
      <c r="D345" s="18" t="s">
        <v>693</v>
      </c>
      <c r="E345" s="18" t="s">
        <v>447</v>
      </c>
      <c r="F345" s="59">
        <v>30083</v>
      </c>
      <c r="G345" s="32">
        <v>131975</v>
      </c>
      <c r="H345" s="19" t="s">
        <v>645</v>
      </c>
      <c r="I345" s="15">
        <v>8.990625</v>
      </c>
      <c r="J345" s="15"/>
      <c r="K345" s="15"/>
      <c r="L345" s="15"/>
      <c r="M345" s="15"/>
      <c r="N345" s="15"/>
      <c r="O345" s="15"/>
      <c r="P345" s="69"/>
      <c r="Q345" s="15"/>
      <c r="R345" s="15"/>
      <c r="S345" s="15"/>
      <c r="T345" s="15"/>
      <c r="U345" s="10">
        <v>307</v>
      </c>
      <c r="V345" s="48">
        <v>-30</v>
      </c>
    </row>
    <row r="346" spans="1:22" ht="12.75">
      <c r="A346" s="48" t="s">
        <v>350</v>
      </c>
      <c r="B346" s="10">
        <v>338</v>
      </c>
      <c r="C346" s="11">
        <v>4.4878124999999995</v>
      </c>
      <c r="D346" s="18" t="s">
        <v>1312</v>
      </c>
      <c r="E346" s="18" t="s">
        <v>175</v>
      </c>
      <c r="F346" s="59">
        <v>35344</v>
      </c>
      <c r="G346" s="32">
        <v>643354</v>
      </c>
      <c r="H346" s="19" t="s">
        <v>732</v>
      </c>
      <c r="I346" s="15">
        <v>8.975624999999999</v>
      </c>
      <c r="J346" s="15"/>
      <c r="K346" s="15"/>
      <c r="L346" s="15"/>
      <c r="M346" s="15"/>
      <c r="N346" s="15"/>
      <c r="O346" s="15"/>
      <c r="P346" s="69"/>
      <c r="Q346" s="15"/>
      <c r="R346" s="15"/>
      <c r="S346" s="15"/>
      <c r="T346" s="15"/>
      <c r="U346" s="10">
        <v>308</v>
      </c>
      <c r="V346" s="48">
        <v>-30</v>
      </c>
    </row>
    <row r="347" spans="1:22" ht="12.75">
      <c r="A347" s="48" t="s">
        <v>350</v>
      </c>
      <c r="B347" s="10">
        <v>339</v>
      </c>
      <c r="C347" s="11">
        <v>4.4828125</v>
      </c>
      <c r="D347" s="18" t="s">
        <v>1313</v>
      </c>
      <c r="E347" s="18" t="s">
        <v>94</v>
      </c>
      <c r="F347" s="59">
        <v>35336</v>
      </c>
      <c r="G347" s="32">
        <v>636818</v>
      </c>
      <c r="H347" s="19" t="s">
        <v>47</v>
      </c>
      <c r="I347" s="15">
        <v>8.965625</v>
      </c>
      <c r="J347" s="15"/>
      <c r="K347" s="15"/>
      <c r="L347" s="15"/>
      <c r="M347" s="15"/>
      <c r="N347" s="15"/>
      <c r="O347" s="15"/>
      <c r="P347" s="69"/>
      <c r="Q347" s="15"/>
      <c r="R347" s="15"/>
      <c r="S347" s="15"/>
      <c r="T347" s="15"/>
      <c r="U347" s="10">
        <v>309</v>
      </c>
      <c r="V347" s="48">
        <v>-30</v>
      </c>
    </row>
    <row r="348" spans="1:22" ht="12.75">
      <c r="A348" s="48" t="s">
        <v>350</v>
      </c>
      <c r="B348" s="10">
        <v>340</v>
      </c>
      <c r="C348" s="11">
        <v>4.4803125</v>
      </c>
      <c r="D348" s="18" t="s">
        <v>1222</v>
      </c>
      <c r="E348" s="18" t="s">
        <v>24</v>
      </c>
      <c r="F348" s="59">
        <v>34464</v>
      </c>
      <c r="G348" s="32">
        <v>660917</v>
      </c>
      <c r="H348" s="54" t="s">
        <v>628</v>
      </c>
      <c r="I348" s="15">
        <v>8.960625</v>
      </c>
      <c r="J348" s="15"/>
      <c r="K348" s="15"/>
      <c r="L348" s="15"/>
      <c r="M348" s="15"/>
      <c r="N348" s="15"/>
      <c r="O348" s="15"/>
      <c r="P348" s="69"/>
      <c r="Q348" s="15"/>
      <c r="R348" s="15"/>
      <c r="S348" s="15"/>
      <c r="T348" s="15"/>
      <c r="U348" s="10">
        <v>310</v>
      </c>
      <c r="V348" s="48">
        <v>-30</v>
      </c>
    </row>
    <row r="349" spans="1:22" ht="12.75">
      <c r="A349" s="48" t="s">
        <v>352</v>
      </c>
      <c r="B349" s="10">
        <v>341</v>
      </c>
      <c r="C349" s="11">
        <v>4.452166666666667</v>
      </c>
      <c r="D349" s="18" t="s">
        <v>177</v>
      </c>
      <c r="E349" s="18" t="s">
        <v>28</v>
      </c>
      <c r="F349" s="59">
        <v>20462</v>
      </c>
      <c r="G349" s="32">
        <v>102859</v>
      </c>
      <c r="H349" s="19" t="s">
        <v>39</v>
      </c>
      <c r="I349" s="15">
        <v>8.904333333333334</v>
      </c>
      <c r="J349" s="15"/>
      <c r="K349" s="15"/>
      <c r="L349" s="15"/>
      <c r="M349" s="15"/>
      <c r="N349" s="15"/>
      <c r="O349" s="15"/>
      <c r="P349" s="69"/>
      <c r="Q349" s="15"/>
      <c r="R349" s="15"/>
      <c r="S349" s="15"/>
      <c r="T349" s="15"/>
      <c r="U349" s="10">
        <v>311</v>
      </c>
      <c r="V349" s="48">
        <v>-30</v>
      </c>
    </row>
    <row r="350" spans="1:22" ht="12.75">
      <c r="A350" s="48" t="s">
        <v>350</v>
      </c>
      <c r="B350" s="10">
        <v>342</v>
      </c>
      <c r="C350" s="11">
        <v>4.4325</v>
      </c>
      <c r="D350" s="18" t="s">
        <v>109</v>
      </c>
      <c r="E350" s="18" t="s">
        <v>32</v>
      </c>
      <c r="F350" s="59">
        <v>34836</v>
      </c>
      <c r="G350" s="19">
        <v>620401</v>
      </c>
      <c r="H350" s="19" t="s">
        <v>919</v>
      </c>
      <c r="I350" s="15">
        <v>8.865</v>
      </c>
      <c r="J350" s="15"/>
      <c r="K350" s="15"/>
      <c r="L350" s="15"/>
      <c r="M350" s="15"/>
      <c r="N350" s="15"/>
      <c r="O350" s="15"/>
      <c r="P350" s="69"/>
      <c r="Q350" s="15"/>
      <c r="R350" s="15"/>
      <c r="S350" s="15"/>
      <c r="T350" s="15"/>
      <c r="U350" s="10">
        <v>312</v>
      </c>
      <c r="V350" s="48">
        <v>-30</v>
      </c>
    </row>
    <row r="351" spans="1:22" ht="12.75">
      <c r="A351" s="48" t="s">
        <v>350</v>
      </c>
      <c r="B351" s="10">
        <v>343</v>
      </c>
      <c r="C351" s="11">
        <v>4.4275</v>
      </c>
      <c r="D351" s="18" t="s">
        <v>951</v>
      </c>
      <c r="E351" s="18" t="s">
        <v>291</v>
      </c>
      <c r="F351" s="59">
        <v>32332</v>
      </c>
      <c r="G351" s="32">
        <v>657156</v>
      </c>
      <c r="H351" s="19" t="s">
        <v>718</v>
      </c>
      <c r="I351" s="15">
        <v>8.855</v>
      </c>
      <c r="J351" s="15"/>
      <c r="K351" s="15"/>
      <c r="L351" s="15"/>
      <c r="M351" s="15"/>
      <c r="N351" s="15"/>
      <c r="O351" s="15"/>
      <c r="P351" s="69"/>
      <c r="Q351" s="15"/>
      <c r="R351" s="15"/>
      <c r="S351" s="15"/>
      <c r="T351" s="15"/>
      <c r="U351" s="10">
        <v>313</v>
      </c>
      <c r="V351" s="48">
        <v>-30</v>
      </c>
    </row>
    <row r="352" spans="1:22" ht="12.75">
      <c r="A352" s="48" t="s">
        <v>349</v>
      </c>
      <c r="B352" s="10">
        <v>344</v>
      </c>
      <c r="C352" s="11">
        <v>4.423312500000001</v>
      </c>
      <c r="D352" s="18" t="s">
        <v>1321</v>
      </c>
      <c r="E352" s="18" t="s">
        <v>336</v>
      </c>
      <c r="F352" s="59">
        <v>24432</v>
      </c>
      <c r="G352" s="32">
        <v>691057</v>
      </c>
      <c r="H352" s="19" t="s">
        <v>117</v>
      </c>
      <c r="I352" s="15">
        <v>8.846625000000001</v>
      </c>
      <c r="J352" s="15"/>
      <c r="K352" s="15"/>
      <c r="L352" s="15"/>
      <c r="M352" s="15"/>
      <c r="N352" s="15"/>
      <c r="O352" s="15"/>
      <c r="P352" s="69"/>
      <c r="Q352" s="15"/>
      <c r="R352" s="15"/>
      <c r="S352" s="15"/>
      <c r="T352" s="15"/>
      <c r="U352" s="10">
        <v>314</v>
      </c>
      <c r="V352" s="48">
        <v>-30</v>
      </c>
    </row>
    <row r="353" spans="1:22" ht="12.75">
      <c r="A353" s="48" t="s">
        <v>350</v>
      </c>
      <c r="B353" s="10">
        <v>345</v>
      </c>
      <c r="C353" s="11">
        <v>4.42</v>
      </c>
      <c r="D353" s="18" t="s">
        <v>1369</v>
      </c>
      <c r="E353" s="18" t="s">
        <v>298</v>
      </c>
      <c r="F353" s="59">
        <v>35219</v>
      </c>
      <c r="G353" s="32">
        <v>655493</v>
      </c>
      <c r="H353" s="19" t="s">
        <v>718</v>
      </c>
      <c r="I353" s="15">
        <v>8.84</v>
      </c>
      <c r="J353" s="15"/>
      <c r="K353" s="15"/>
      <c r="L353" s="15"/>
      <c r="M353" s="15"/>
      <c r="N353" s="15"/>
      <c r="O353" s="15"/>
      <c r="P353" s="69"/>
      <c r="Q353" s="15"/>
      <c r="R353" s="15"/>
      <c r="S353" s="15"/>
      <c r="T353" s="15"/>
      <c r="U353" s="10">
        <v>315</v>
      </c>
      <c r="V353" s="48">
        <v>-30</v>
      </c>
    </row>
    <row r="354" spans="1:22" ht="12.75">
      <c r="A354" s="48" t="s">
        <v>350</v>
      </c>
      <c r="B354" s="10">
        <v>346</v>
      </c>
      <c r="C354" s="11">
        <v>4.4175</v>
      </c>
      <c r="D354" s="18" t="s">
        <v>1341</v>
      </c>
      <c r="E354" s="18" t="s">
        <v>31</v>
      </c>
      <c r="F354" s="59">
        <v>34808</v>
      </c>
      <c r="G354" s="32">
        <v>619553</v>
      </c>
      <c r="H354" s="19" t="s">
        <v>1342</v>
      </c>
      <c r="I354" s="15">
        <v>8.835</v>
      </c>
      <c r="J354" s="15"/>
      <c r="K354" s="15"/>
      <c r="L354" s="15"/>
      <c r="M354" s="15"/>
      <c r="N354" s="15"/>
      <c r="O354" s="15"/>
      <c r="P354" s="69"/>
      <c r="Q354" s="15"/>
      <c r="R354" s="15"/>
      <c r="S354" s="15"/>
      <c r="T354" s="15"/>
      <c r="U354" s="10">
        <v>316</v>
      </c>
      <c r="V354" s="48">
        <v>-30</v>
      </c>
    </row>
    <row r="355" spans="1:22" ht="12.75">
      <c r="A355" s="48" t="s">
        <v>352</v>
      </c>
      <c r="B355" s="10">
        <v>347</v>
      </c>
      <c r="C355" s="11">
        <v>4.3465</v>
      </c>
      <c r="D355" s="18" t="s">
        <v>354</v>
      </c>
      <c r="E355" s="18" t="s">
        <v>211</v>
      </c>
      <c r="F355" s="59">
        <v>21117</v>
      </c>
      <c r="G355" s="32">
        <v>624898</v>
      </c>
      <c r="H355" s="19" t="s">
        <v>646</v>
      </c>
      <c r="I355" s="15">
        <v>8.693</v>
      </c>
      <c r="J355" s="15"/>
      <c r="K355" s="15"/>
      <c r="L355" s="15"/>
      <c r="M355" s="15"/>
      <c r="N355" s="15"/>
      <c r="O355" s="15"/>
      <c r="P355" s="69"/>
      <c r="Q355" s="15"/>
      <c r="R355" s="15"/>
      <c r="S355" s="15"/>
      <c r="T355" s="15"/>
      <c r="U355" s="10">
        <v>317</v>
      </c>
      <c r="V355" s="48">
        <v>-30</v>
      </c>
    </row>
    <row r="356" spans="1:22" ht="12.75">
      <c r="A356" s="48" t="s">
        <v>351</v>
      </c>
      <c r="B356" s="10">
        <v>348</v>
      </c>
      <c r="C356" s="11">
        <v>4.254010416666667</v>
      </c>
      <c r="D356" s="18" t="s">
        <v>1247</v>
      </c>
      <c r="E356" s="18" t="s">
        <v>62</v>
      </c>
      <c r="F356" s="59">
        <v>29021</v>
      </c>
      <c r="G356" s="19">
        <v>692907</v>
      </c>
      <c r="H356" s="19" t="s">
        <v>646</v>
      </c>
      <c r="I356" s="15">
        <v>8.508020833333333</v>
      </c>
      <c r="J356" s="15"/>
      <c r="K356" s="15"/>
      <c r="L356" s="15"/>
      <c r="M356" s="15"/>
      <c r="N356" s="15"/>
      <c r="O356" s="15"/>
      <c r="P356" s="69"/>
      <c r="Q356" s="15"/>
      <c r="R356" s="15"/>
      <c r="S356" s="15"/>
      <c r="T356" s="15"/>
      <c r="U356" s="10">
        <v>318</v>
      </c>
      <c r="V356" s="48">
        <v>-30</v>
      </c>
    </row>
    <row r="357" spans="1:22" ht="12.75">
      <c r="A357" s="48" t="s">
        <v>349</v>
      </c>
      <c r="B357" s="10">
        <v>349</v>
      </c>
      <c r="C357" s="11">
        <v>4.117864583333333</v>
      </c>
      <c r="D357" s="18" t="s">
        <v>627</v>
      </c>
      <c r="E357" s="18" t="s">
        <v>291</v>
      </c>
      <c r="F357" s="59">
        <v>26067</v>
      </c>
      <c r="G357" s="32">
        <v>672691</v>
      </c>
      <c r="H357" s="19" t="s">
        <v>691</v>
      </c>
      <c r="I357" s="15">
        <v>8.235729166666665</v>
      </c>
      <c r="J357" s="15"/>
      <c r="K357" s="15"/>
      <c r="L357" s="15"/>
      <c r="M357" s="15"/>
      <c r="N357" s="15"/>
      <c r="O357" s="15"/>
      <c r="P357" s="69"/>
      <c r="Q357" s="15"/>
      <c r="R357" s="15"/>
      <c r="S357" s="15"/>
      <c r="T357" s="15"/>
      <c r="U357" s="10">
        <v>319</v>
      </c>
      <c r="V357" s="48">
        <v>-30</v>
      </c>
    </row>
    <row r="358" spans="1:22" ht="12.75">
      <c r="A358" s="48" t="s">
        <v>349</v>
      </c>
      <c r="B358" s="10">
        <v>350</v>
      </c>
      <c r="C358" s="11">
        <v>4.017666666666666</v>
      </c>
      <c r="D358" s="18" t="s">
        <v>272</v>
      </c>
      <c r="E358" s="18" t="s">
        <v>273</v>
      </c>
      <c r="F358" s="59">
        <v>25596</v>
      </c>
      <c r="G358" s="32">
        <v>602291</v>
      </c>
      <c r="H358" s="19" t="s">
        <v>88</v>
      </c>
      <c r="I358" s="15">
        <v>8.035333333333332</v>
      </c>
      <c r="J358" s="15"/>
      <c r="K358" s="15"/>
      <c r="L358" s="15"/>
      <c r="M358" s="15"/>
      <c r="N358" s="15"/>
      <c r="O358" s="15"/>
      <c r="P358" s="69"/>
      <c r="Q358" s="15"/>
      <c r="R358" s="15"/>
      <c r="S358" s="15"/>
      <c r="T358" s="15"/>
      <c r="U358" s="10">
        <v>320</v>
      </c>
      <c r="V358" s="48">
        <v>-30</v>
      </c>
    </row>
    <row r="359" spans="1:22" ht="12.75">
      <c r="A359" s="48" t="s">
        <v>352</v>
      </c>
      <c r="B359" s="10">
        <v>351</v>
      </c>
      <c r="C359" s="11">
        <v>3.987</v>
      </c>
      <c r="D359" s="18" t="s">
        <v>143</v>
      </c>
      <c r="E359" s="18" t="s">
        <v>144</v>
      </c>
      <c r="F359" s="59">
        <v>20437</v>
      </c>
      <c r="G359" s="19">
        <v>148906</v>
      </c>
      <c r="H359" s="19" t="s">
        <v>646</v>
      </c>
      <c r="I359" s="15">
        <v>7.974</v>
      </c>
      <c r="J359" s="15"/>
      <c r="K359" s="15"/>
      <c r="L359" s="15"/>
      <c r="M359" s="15"/>
      <c r="N359" s="15"/>
      <c r="O359" s="15"/>
      <c r="P359" s="69"/>
      <c r="Q359" s="15"/>
      <c r="R359" s="15"/>
      <c r="S359" s="15"/>
      <c r="T359" s="15"/>
      <c r="U359" s="10">
        <v>321</v>
      </c>
      <c r="V359" s="48">
        <v>-30</v>
      </c>
    </row>
    <row r="360" spans="1:22" ht="12.75">
      <c r="A360" s="48" t="s">
        <v>351</v>
      </c>
      <c r="B360" s="10">
        <v>352</v>
      </c>
      <c r="C360" s="11">
        <v>3.935927083333334</v>
      </c>
      <c r="D360" s="18" t="s">
        <v>891</v>
      </c>
      <c r="E360" s="18" t="s">
        <v>45</v>
      </c>
      <c r="F360" s="59">
        <v>28248</v>
      </c>
      <c r="G360" s="19">
        <v>664948</v>
      </c>
      <c r="H360" s="19" t="s">
        <v>842</v>
      </c>
      <c r="I360" s="15">
        <v>7.871854166666668</v>
      </c>
      <c r="J360" s="15"/>
      <c r="K360" s="15"/>
      <c r="L360" s="15"/>
      <c r="M360" s="15"/>
      <c r="N360" s="15"/>
      <c r="O360" s="15"/>
      <c r="P360" s="69"/>
      <c r="Q360" s="15"/>
      <c r="R360" s="15"/>
      <c r="S360" s="15"/>
      <c r="T360" s="15"/>
      <c r="U360" s="10">
        <v>322</v>
      </c>
      <c r="V360" s="48">
        <v>-30</v>
      </c>
    </row>
    <row r="361" spans="1:22" ht="12.75">
      <c r="A361" s="48" t="s">
        <v>351</v>
      </c>
      <c r="B361" s="10">
        <v>353</v>
      </c>
      <c r="C361" s="11">
        <v>3.935927083333333</v>
      </c>
      <c r="D361" s="18" t="s">
        <v>777</v>
      </c>
      <c r="E361" s="18" t="s">
        <v>778</v>
      </c>
      <c r="F361" s="59">
        <v>26711</v>
      </c>
      <c r="G361" s="32">
        <v>663472</v>
      </c>
      <c r="H361" s="19" t="s">
        <v>397</v>
      </c>
      <c r="I361" s="15">
        <v>7.871854166666666</v>
      </c>
      <c r="J361" s="15"/>
      <c r="K361" s="15"/>
      <c r="L361" s="15"/>
      <c r="M361" s="15"/>
      <c r="N361" s="15"/>
      <c r="O361" s="15"/>
      <c r="P361" s="69"/>
      <c r="Q361" s="15"/>
      <c r="R361" s="15"/>
      <c r="S361" s="15"/>
      <c r="T361" s="15"/>
      <c r="U361" s="10">
        <v>323</v>
      </c>
      <c r="V361" s="48">
        <v>-30</v>
      </c>
    </row>
    <row r="362" spans="1:22" ht="12.75">
      <c r="A362" s="48" t="s">
        <v>350</v>
      </c>
      <c r="B362" s="10">
        <v>354</v>
      </c>
      <c r="C362" s="11">
        <v>3.9181250000000003</v>
      </c>
      <c r="D362" s="18" t="s">
        <v>265</v>
      </c>
      <c r="E362" s="18" t="s">
        <v>175</v>
      </c>
      <c r="F362" s="59">
        <v>35417</v>
      </c>
      <c r="G362" s="19">
        <v>631808</v>
      </c>
      <c r="H362" s="19" t="s">
        <v>943</v>
      </c>
      <c r="I362" s="15">
        <v>7.836250000000001</v>
      </c>
      <c r="J362" s="15"/>
      <c r="K362" s="15"/>
      <c r="L362" s="15"/>
      <c r="M362" s="15"/>
      <c r="N362" s="15"/>
      <c r="O362" s="15"/>
      <c r="P362" s="69"/>
      <c r="Q362" s="15"/>
      <c r="R362" s="15"/>
      <c r="S362" s="15"/>
      <c r="T362" s="15"/>
      <c r="U362" s="10">
        <v>325</v>
      </c>
      <c r="V362" s="48">
        <v>-29</v>
      </c>
    </row>
    <row r="363" spans="1:22" ht="12.75">
      <c r="A363" s="48" t="s">
        <v>350</v>
      </c>
      <c r="B363" s="10">
        <v>355</v>
      </c>
      <c r="C363" s="11">
        <v>3.9156250000000004</v>
      </c>
      <c r="D363" s="18" t="s">
        <v>1258</v>
      </c>
      <c r="E363" s="18" t="s">
        <v>1259</v>
      </c>
      <c r="F363" s="59">
        <v>31117</v>
      </c>
      <c r="G363" s="32">
        <v>693977</v>
      </c>
      <c r="H363" s="19" t="s">
        <v>117</v>
      </c>
      <c r="I363" s="15">
        <v>7.831250000000001</v>
      </c>
      <c r="J363" s="15"/>
      <c r="K363" s="15"/>
      <c r="L363" s="15"/>
      <c r="M363" s="15"/>
      <c r="N363" s="15"/>
      <c r="O363" s="15"/>
      <c r="P363" s="69"/>
      <c r="Q363" s="15"/>
      <c r="R363" s="15"/>
      <c r="S363" s="15"/>
      <c r="T363" s="15"/>
      <c r="U363" s="10">
        <v>326</v>
      </c>
      <c r="V363" s="48">
        <v>-29</v>
      </c>
    </row>
    <row r="364" spans="1:22" ht="12.75">
      <c r="A364" s="48" t="s">
        <v>350</v>
      </c>
      <c r="B364" s="10">
        <v>356</v>
      </c>
      <c r="C364" s="11">
        <v>3.908125</v>
      </c>
      <c r="D364" s="18" t="s">
        <v>1132</v>
      </c>
      <c r="E364" s="18" t="s">
        <v>24</v>
      </c>
      <c r="F364" s="59">
        <v>32914</v>
      </c>
      <c r="G364" s="19">
        <v>687064</v>
      </c>
      <c r="H364" s="19" t="s">
        <v>397</v>
      </c>
      <c r="I364" s="15">
        <v>7.81625</v>
      </c>
      <c r="J364" s="15"/>
      <c r="K364" s="15"/>
      <c r="L364" s="15"/>
      <c r="M364" s="15"/>
      <c r="N364" s="15"/>
      <c r="O364" s="15"/>
      <c r="P364" s="69"/>
      <c r="Q364" s="15"/>
      <c r="R364" s="15"/>
      <c r="S364" s="15"/>
      <c r="T364" s="15"/>
      <c r="U364" s="10">
        <v>327</v>
      </c>
      <c r="V364" s="48">
        <v>-29</v>
      </c>
    </row>
    <row r="365" spans="1:22" ht="12.75">
      <c r="A365" s="48" t="s">
        <v>349</v>
      </c>
      <c r="B365" s="10">
        <v>357</v>
      </c>
      <c r="C365" s="11">
        <v>3.823958333333333</v>
      </c>
      <c r="D365" s="18" t="s">
        <v>556</v>
      </c>
      <c r="E365" s="18" t="s">
        <v>121</v>
      </c>
      <c r="F365" s="59">
        <v>22710</v>
      </c>
      <c r="G365" s="32">
        <v>635583</v>
      </c>
      <c r="H365" s="19" t="s">
        <v>388</v>
      </c>
      <c r="I365" s="15">
        <v>7.647916666666666</v>
      </c>
      <c r="J365" s="15"/>
      <c r="K365" s="15"/>
      <c r="L365" s="15"/>
      <c r="M365" s="15"/>
      <c r="N365" s="15"/>
      <c r="O365" s="15"/>
      <c r="P365" s="69"/>
      <c r="Q365" s="15"/>
      <c r="R365" s="15"/>
      <c r="S365" s="15"/>
      <c r="T365" s="15"/>
      <c r="U365" s="10">
        <v>329</v>
      </c>
      <c r="V365" s="48">
        <v>-28</v>
      </c>
    </row>
    <row r="366" spans="1:22" ht="12.75">
      <c r="A366" s="48" t="s">
        <v>349</v>
      </c>
      <c r="B366" s="10">
        <v>358</v>
      </c>
      <c r="C366" s="11">
        <v>3.8106249999999995</v>
      </c>
      <c r="D366" s="18" t="s">
        <v>568</v>
      </c>
      <c r="E366" s="18" t="s">
        <v>569</v>
      </c>
      <c r="F366" s="59">
        <v>23008</v>
      </c>
      <c r="G366" s="32">
        <v>637689</v>
      </c>
      <c r="H366" s="19" t="s">
        <v>540</v>
      </c>
      <c r="I366" s="15">
        <v>7.621249999999999</v>
      </c>
      <c r="J366" s="15"/>
      <c r="K366" s="15"/>
      <c r="L366" s="15"/>
      <c r="M366" s="15"/>
      <c r="N366" s="15"/>
      <c r="O366" s="15"/>
      <c r="P366" s="69"/>
      <c r="Q366" s="15"/>
      <c r="R366" s="15"/>
      <c r="S366" s="15"/>
      <c r="T366" s="15"/>
      <c r="U366" s="10">
        <v>330</v>
      </c>
      <c r="V366" s="48">
        <v>-28</v>
      </c>
    </row>
    <row r="367" spans="1:22" ht="12.75">
      <c r="A367" s="48" t="s">
        <v>349</v>
      </c>
      <c r="B367" s="10">
        <v>359</v>
      </c>
      <c r="C367" s="11">
        <v>3.808958333333333</v>
      </c>
      <c r="D367" s="18" t="s">
        <v>1318</v>
      </c>
      <c r="E367" s="18" t="s">
        <v>548</v>
      </c>
      <c r="F367" s="59">
        <v>22904</v>
      </c>
      <c r="G367" s="32">
        <v>700608</v>
      </c>
      <c r="H367" s="19" t="s">
        <v>1021</v>
      </c>
      <c r="I367" s="15">
        <v>7.617916666666666</v>
      </c>
      <c r="J367" s="15"/>
      <c r="K367" s="15"/>
      <c r="L367" s="15"/>
      <c r="M367" s="15"/>
      <c r="N367" s="15"/>
      <c r="O367" s="15"/>
      <c r="P367" s="69"/>
      <c r="Q367" s="15"/>
      <c r="R367" s="15"/>
      <c r="S367" s="15"/>
      <c r="T367" s="15"/>
      <c r="U367" s="10">
        <v>331</v>
      </c>
      <c r="V367" s="48">
        <v>-28</v>
      </c>
    </row>
    <row r="368" spans="1:22" ht="12.75">
      <c r="A368" s="48" t="s">
        <v>352</v>
      </c>
      <c r="B368" s="10">
        <v>360</v>
      </c>
      <c r="C368" s="11">
        <v>3.7155833333333335</v>
      </c>
      <c r="D368" s="18" t="s">
        <v>1327</v>
      </c>
      <c r="E368" s="18" t="s">
        <v>1328</v>
      </c>
      <c r="F368" s="59">
        <v>21547</v>
      </c>
      <c r="G368" s="32">
        <v>697890</v>
      </c>
      <c r="H368" s="19" t="s">
        <v>797</v>
      </c>
      <c r="I368" s="15">
        <v>7.431166666666667</v>
      </c>
      <c r="J368" s="15"/>
      <c r="K368" s="15"/>
      <c r="L368" s="15"/>
      <c r="M368" s="15"/>
      <c r="N368" s="15"/>
      <c r="O368" s="15"/>
      <c r="P368" s="69"/>
      <c r="Q368" s="15"/>
      <c r="R368" s="15"/>
      <c r="S368" s="15"/>
      <c r="T368" s="15"/>
      <c r="U368" s="10">
        <v>333</v>
      </c>
      <c r="V368" s="48">
        <v>-27</v>
      </c>
    </row>
    <row r="369" spans="1:22" ht="12.75">
      <c r="A369" s="48" t="s">
        <v>352</v>
      </c>
      <c r="B369" s="10">
        <v>361</v>
      </c>
      <c r="C369" s="11">
        <v>3.7086666666666663</v>
      </c>
      <c r="D369" s="18" t="s">
        <v>1133</v>
      </c>
      <c r="E369" s="18" t="s">
        <v>418</v>
      </c>
      <c r="F369" s="59">
        <v>21903</v>
      </c>
      <c r="G369" s="32">
        <v>679596</v>
      </c>
      <c r="H369" s="19" t="s">
        <v>323</v>
      </c>
      <c r="I369" s="15">
        <v>7.417333333333333</v>
      </c>
      <c r="J369" s="15"/>
      <c r="K369" s="15"/>
      <c r="L369" s="15"/>
      <c r="M369" s="15"/>
      <c r="N369" s="15"/>
      <c r="O369" s="15"/>
      <c r="P369" s="69"/>
      <c r="Q369" s="15"/>
      <c r="R369" s="15"/>
      <c r="S369" s="15"/>
      <c r="T369" s="15"/>
      <c r="U369" s="10">
        <v>334</v>
      </c>
      <c r="V369" s="48">
        <v>-27</v>
      </c>
    </row>
    <row r="370" spans="1:22" ht="12.75">
      <c r="A370" s="48" t="s">
        <v>349</v>
      </c>
      <c r="B370" s="10">
        <v>362</v>
      </c>
      <c r="C370" s="11">
        <v>3.5369166666666665</v>
      </c>
      <c r="D370" s="18" t="s">
        <v>1402</v>
      </c>
      <c r="E370" s="18" t="s">
        <v>1065</v>
      </c>
      <c r="F370" s="59">
        <v>25545</v>
      </c>
      <c r="G370" s="32">
        <v>691603</v>
      </c>
      <c r="H370" s="19" t="s">
        <v>1377</v>
      </c>
      <c r="I370" s="15">
        <v>7.073833333333333</v>
      </c>
      <c r="J370" s="15"/>
      <c r="K370" s="15"/>
      <c r="L370" s="15"/>
      <c r="M370" s="15"/>
      <c r="N370" s="15"/>
      <c r="O370" s="15"/>
      <c r="P370" s="69"/>
      <c r="Q370" s="15"/>
      <c r="R370" s="15"/>
      <c r="S370" s="15"/>
      <c r="T370" s="15"/>
      <c r="U370" s="10">
        <v>335</v>
      </c>
      <c r="V370" s="48">
        <v>-27</v>
      </c>
    </row>
    <row r="371" spans="1:22" ht="12.75">
      <c r="A371" s="48" t="s">
        <v>349</v>
      </c>
      <c r="B371" s="10">
        <v>363</v>
      </c>
      <c r="C371" s="11">
        <v>3.512541666666666</v>
      </c>
      <c r="D371" s="18" t="s">
        <v>719</v>
      </c>
      <c r="E371" s="18" t="s">
        <v>685</v>
      </c>
      <c r="F371" s="59">
        <v>25374</v>
      </c>
      <c r="G371" s="32">
        <v>679651</v>
      </c>
      <c r="H371" s="19" t="s">
        <v>297</v>
      </c>
      <c r="I371" s="15">
        <v>7.025083333333332</v>
      </c>
      <c r="J371" s="15"/>
      <c r="K371" s="15"/>
      <c r="L371" s="15"/>
      <c r="M371" s="15"/>
      <c r="N371" s="15"/>
      <c r="O371" s="15"/>
      <c r="P371" s="69"/>
      <c r="Q371" s="15"/>
      <c r="R371" s="15"/>
      <c r="S371" s="15"/>
      <c r="T371" s="15"/>
      <c r="U371" s="10">
        <v>336</v>
      </c>
      <c r="V371" s="48">
        <v>-27</v>
      </c>
    </row>
    <row r="372" spans="1:22" ht="12.75">
      <c r="A372" s="48" t="s">
        <v>349</v>
      </c>
      <c r="B372" s="10">
        <v>364</v>
      </c>
      <c r="C372" s="11">
        <v>3.3631666666666664</v>
      </c>
      <c r="D372" s="18" t="s">
        <v>431</v>
      </c>
      <c r="E372" s="18" t="s">
        <v>19</v>
      </c>
      <c r="F372" s="59">
        <v>25319</v>
      </c>
      <c r="G372" s="32">
        <v>113533</v>
      </c>
      <c r="H372" s="19" t="s">
        <v>646</v>
      </c>
      <c r="I372" s="15">
        <v>6.726333333333333</v>
      </c>
      <c r="J372" s="15"/>
      <c r="K372" s="15"/>
      <c r="L372" s="15"/>
      <c r="M372" s="15"/>
      <c r="N372" s="15"/>
      <c r="O372" s="15"/>
      <c r="P372" s="69"/>
      <c r="Q372" s="15"/>
      <c r="R372" s="15"/>
      <c r="S372" s="15"/>
      <c r="T372" s="15"/>
      <c r="U372" s="10">
        <v>338</v>
      </c>
      <c r="V372" s="48">
        <v>-26</v>
      </c>
    </row>
    <row r="373" spans="1:22" ht="12.75">
      <c r="A373" s="48" t="s">
        <v>349</v>
      </c>
      <c r="B373" s="10">
        <v>365</v>
      </c>
      <c r="C373" s="11">
        <v>3.3531666666666666</v>
      </c>
      <c r="D373" s="18" t="s">
        <v>259</v>
      </c>
      <c r="E373" s="18" t="s">
        <v>147</v>
      </c>
      <c r="F373" s="59">
        <v>25884</v>
      </c>
      <c r="G373" s="32">
        <v>625678</v>
      </c>
      <c r="H373" s="19" t="s">
        <v>437</v>
      </c>
      <c r="I373" s="15">
        <v>6.706333333333333</v>
      </c>
      <c r="J373" s="15"/>
      <c r="K373" s="15"/>
      <c r="L373" s="15"/>
      <c r="M373" s="15"/>
      <c r="N373" s="15"/>
      <c r="O373" s="15"/>
      <c r="P373" s="69"/>
      <c r="Q373" s="15"/>
      <c r="R373" s="15"/>
      <c r="S373" s="15"/>
      <c r="T373" s="15"/>
      <c r="U373" s="10">
        <v>339</v>
      </c>
      <c r="V373" s="48">
        <v>-26</v>
      </c>
    </row>
    <row r="374" spans="1:22" ht="12.75">
      <c r="A374" s="48" t="s">
        <v>349</v>
      </c>
      <c r="B374" s="10">
        <v>366</v>
      </c>
      <c r="C374" s="11">
        <v>3.3481666666666663</v>
      </c>
      <c r="D374" s="18" t="s">
        <v>440</v>
      </c>
      <c r="E374" s="18" t="s">
        <v>28</v>
      </c>
      <c r="F374" s="59">
        <v>24988</v>
      </c>
      <c r="G374" s="32">
        <v>101194</v>
      </c>
      <c r="H374" s="19" t="s">
        <v>646</v>
      </c>
      <c r="I374" s="15">
        <v>6.696333333333333</v>
      </c>
      <c r="J374" s="15"/>
      <c r="K374" s="15"/>
      <c r="L374" s="15"/>
      <c r="M374" s="15"/>
      <c r="N374" s="15"/>
      <c r="O374" s="15"/>
      <c r="P374" s="69"/>
      <c r="Q374" s="15"/>
      <c r="R374" s="15"/>
      <c r="S374" s="15"/>
      <c r="T374" s="15"/>
      <c r="U374" s="10">
        <v>340</v>
      </c>
      <c r="V374" s="48">
        <v>-26</v>
      </c>
    </row>
    <row r="375" spans="1:22" ht="12.75">
      <c r="A375" s="48" t="s">
        <v>349</v>
      </c>
      <c r="B375" s="10">
        <v>367</v>
      </c>
      <c r="C375" s="11">
        <v>3.3359791666666667</v>
      </c>
      <c r="D375" s="18" t="s">
        <v>1120</v>
      </c>
      <c r="E375" s="18" t="s">
        <v>45</v>
      </c>
      <c r="F375" s="59">
        <v>24034</v>
      </c>
      <c r="G375" s="32">
        <v>682875</v>
      </c>
      <c r="H375" s="19" t="s">
        <v>676</v>
      </c>
      <c r="I375" s="15">
        <v>6.671958333333333</v>
      </c>
      <c r="J375" s="15"/>
      <c r="K375" s="15"/>
      <c r="L375" s="15"/>
      <c r="M375" s="15"/>
      <c r="N375" s="15"/>
      <c r="O375" s="15"/>
      <c r="P375" s="69"/>
      <c r="Q375" s="15"/>
      <c r="R375" s="15"/>
      <c r="S375" s="15"/>
      <c r="T375" s="15"/>
      <c r="U375" s="10">
        <v>341</v>
      </c>
      <c r="V375" s="48">
        <v>-26</v>
      </c>
    </row>
    <row r="376" spans="1:22" ht="12.75">
      <c r="A376" s="48" t="s">
        <v>349</v>
      </c>
      <c r="B376" s="10">
        <v>368</v>
      </c>
      <c r="C376" s="11">
        <v>3.258791666666667</v>
      </c>
      <c r="D376" s="18" t="s">
        <v>816</v>
      </c>
      <c r="E376" s="18" t="s">
        <v>32</v>
      </c>
      <c r="F376" s="59">
        <v>23794</v>
      </c>
      <c r="G376" s="32">
        <v>654328</v>
      </c>
      <c r="H376" s="19" t="s">
        <v>178</v>
      </c>
      <c r="I376" s="15">
        <v>6.517583333333334</v>
      </c>
      <c r="J376" s="15"/>
      <c r="K376" s="15"/>
      <c r="L376" s="15"/>
      <c r="M376" s="15"/>
      <c r="N376" s="15"/>
      <c r="O376" s="15"/>
      <c r="P376" s="69"/>
      <c r="Q376" s="15"/>
      <c r="R376" s="15"/>
      <c r="S376" s="15"/>
      <c r="T376" s="15"/>
      <c r="U376" s="10">
        <v>342</v>
      </c>
      <c r="V376" s="48">
        <v>-26</v>
      </c>
    </row>
    <row r="377" spans="1:22" ht="12.75">
      <c r="A377" s="48" t="s">
        <v>349</v>
      </c>
      <c r="B377" s="10">
        <v>369</v>
      </c>
      <c r="C377" s="11">
        <v>3.2571250000000003</v>
      </c>
      <c r="D377" s="18" t="s">
        <v>615</v>
      </c>
      <c r="E377" s="18" t="s">
        <v>46</v>
      </c>
      <c r="F377" s="59">
        <v>23520</v>
      </c>
      <c r="G377" s="32">
        <v>633113</v>
      </c>
      <c r="H377" s="19" t="s">
        <v>576</v>
      </c>
      <c r="I377" s="15">
        <v>6.5142500000000005</v>
      </c>
      <c r="J377" s="15"/>
      <c r="K377" s="15"/>
      <c r="L377" s="15"/>
      <c r="M377" s="15"/>
      <c r="N377" s="15"/>
      <c r="O377" s="15"/>
      <c r="P377" s="69"/>
      <c r="Q377" s="15"/>
      <c r="R377" s="15"/>
      <c r="S377" s="15"/>
      <c r="T377" s="15"/>
      <c r="U377" s="10">
        <v>343</v>
      </c>
      <c r="V377" s="48">
        <v>-26</v>
      </c>
    </row>
    <row r="378" spans="1:22" ht="12.75">
      <c r="A378" s="48" t="s">
        <v>352</v>
      </c>
      <c r="B378" s="10">
        <v>370</v>
      </c>
      <c r="C378" s="11">
        <v>3.250458333333334</v>
      </c>
      <c r="D378" s="18" t="s">
        <v>1071</v>
      </c>
      <c r="E378" s="18" t="s">
        <v>46</v>
      </c>
      <c r="F378" s="59">
        <v>22502</v>
      </c>
      <c r="G378" s="32">
        <v>682627</v>
      </c>
      <c r="H378" s="19" t="s">
        <v>117</v>
      </c>
      <c r="I378" s="15">
        <v>6.500916666666668</v>
      </c>
      <c r="J378" s="15"/>
      <c r="K378" s="15"/>
      <c r="L378" s="15"/>
      <c r="M378" s="15"/>
      <c r="N378" s="15"/>
      <c r="O378" s="15"/>
      <c r="P378" s="69"/>
      <c r="Q378" s="15"/>
      <c r="R378" s="15"/>
      <c r="S378" s="15"/>
      <c r="T378" s="15"/>
      <c r="U378" s="10">
        <v>344</v>
      </c>
      <c r="V378" s="48">
        <v>-26</v>
      </c>
    </row>
    <row r="379" spans="1:22" ht="12.75">
      <c r="A379" s="48" t="s">
        <v>349</v>
      </c>
      <c r="B379" s="10">
        <v>371</v>
      </c>
      <c r="C379" s="11">
        <v>3.248791666666667</v>
      </c>
      <c r="D379" s="18" t="s">
        <v>659</v>
      </c>
      <c r="E379" s="18" t="s">
        <v>644</v>
      </c>
      <c r="F379" s="59">
        <v>25039</v>
      </c>
      <c r="G379" s="32">
        <v>650560</v>
      </c>
      <c r="H379" s="19" t="s">
        <v>247</v>
      </c>
      <c r="I379" s="15">
        <v>6.497583333333334</v>
      </c>
      <c r="J379" s="15"/>
      <c r="K379" s="15"/>
      <c r="L379" s="15"/>
      <c r="M379" s="15"/>
      <c r="N379" s="15"/>
      <c r="O379" s="15"/>
      <c r="P379" s="69"/>
      <c r="Q379" s="15"/>
      <c r="R379" s="15"/>
      <c r="S379" s="15"/>
      <c r="T379" s="15"/>
      <c r="U379" s="10">
        <v>345</v>
      </c>
      <c r="V379" s="48">
        <v>-26</v>
      </c>
    </row>
    <row r="380" spans="1:22" ht="12.75">
      <c r="A380" s="48" t="s">
        <v>352</v>
      </c>
      <c r="B380" s="10">
        <v>372</v>
      </c>
      <c r="C380" s="11">
        <v>3.2471250000000005</v>
      </c>
      <c r="D380" s="18" t="s">
        <v>759</v>
      </c>
      <c r="E380" s="18" t="s">
        <v>40</v>
      </c>
      <c r="F380" s="59">
        <v>22543</v>
      </c>
      <c r="G380" s="32">
        <v>651847</v>
      </c>
      <c r="H380" s="19" t="s">
        <v>563</v>
      </c>
      <c r="I380" s="15">
        <v>6.494250000000001</v>
      </c>
      <c r="J380" s="15"/>
      <c r="K380" s="15"/>
      <c r="L380" s="15"/>
      <c r="M380" s="15"/>
      <c r="N380" s="15"/>
      <c r="O380" s="15"/>
      <c r="P380" s="69"/>
      <c r="Q380" s="15"/>
      <c r="R380" s="15"/>
      <c r="S380" s="15"/>
      <c r="T380" s="15"/>
      <c r="U380" s="10">
        <v>346</v>
      </c>
      <c r="V380" s="48">
        <v>-26</v>
      </c>
    </row>
    <row r="381" spans="1:22" ht="12.75">
      <c r="A381" s="48" t="s">
        <v>352</v>
      </c>
      <c r="B381" s="10">
        <v>373</v>
      </c>
      <c r="C381" s="11">
        <v>3.22625</v>
      </c>
      <c r="D381" s="18" t="s">
        <v>681</v>
      </c>
      <c r="E381" s="18" t="s">
        <v>40</v>
      </c>
      <c r="F381" s="59">
        <v>20945</v>
      </c>
      <c r="G381" s="32">
        <v>649546</v>
      </c>
      <c r="H381" s="19" t="s">
        <v>30</v>
      </c>
      <c r="I381" s="15">
        <v>6.4525</v>
      </c>
      <c r="J381" s="15"/>
      <c r="K381" s="15"/>
      <c r="L381" s="15"/>
      <c r="M381" s="15"/>
      <c r="N381" s="15"/>
      <c r="O381" s="15"/>
      <c r="P381" s="69"/>
      <c r="Q381" s="15"/>
      <c r="R381" s="15"/>
      <c r="S381" s="15"/>
      <c r="T381" s="15"/>
      <c r="U381" s="10">
        <v>347</v>
      </c>
      <c r="V381" s="48">
        <v>-26</v>
      </c>
    </row>
    <row r="382" spans="1:22" ht="12.75">
      <c r="A382" s="48" t="s">
        <v>610</v>
      </c>
      <c r="B382" s="10">
        <v>374</v>
      </c>
      <c r="C382" s="11">
        <v>2.888333333333333</v>
      </c>
      <c r="D382" s="18" t="s">
        <v>139</v>
      </c>
      <c r="E382" s="18" t="s">
        <v>140</v>
      </c>
      <c r="F382" s="59">
        <v>15810</v>
      </c>
      <c r="G382" s="32">
        <v>621287</v>
      </c>
      <c r="H382" s="19" t="s">
        <v>88</v>
      </c>
      <c r="I382" s="15">
        <v>5.776666666666666</v>
      </c>
      <c r="J382" s="15"/>
      <c r="K382" s="15"/>
      <c r="L382" s="15"/>
      <c r="M382" s="15"/>
      <c r="N382" s="15"/>
      <c r="O382" s="15"/>
      <c r="P382" s="69"/>
      <c r="Q382" s="15"/>
      <c r="R382" s="15"/>
      <c r="S382" s="15"/>
      <c r="T382" s="15"/>
      <c r="U382" s="10">
        <v>348</v>
      </c>
      <c r="V382" s="48">
        <v>-26</v>
      </c>
    </row>
    <row r="383" spans="1:22" ht="12.75">
      <c r="A383" s="48" t="s">
        <v>610</v>
      </c>
      <c r="B383" s="10">
        <v>375</v>
      </c>
      <c r="C383" s="11">
        <v>2.8866666666666667</v>
      </c>
      <c r="D383" s="18" t="s">
        <v>320</v>
      </c>
      <c r="E383" s="18" t="s">
        <v>14</v>
      </c>
      <c r="F383" s="59">
        <v>16678</v>
      </c>
      <c r="G383" s="32">
        <v>685589</v>
      </c>
      <c r="H383" s="19" t="s">
        <v>979</v>
      </c>
      <c r="I383" s="15">
        <v>5.773333333333333</v>
      </c>
      <c r="J383" s="15"/>
      <c r="K383" s="15"/>
      <c r="L383" s="15"/>
      <c r="M383" s="15"/>
      <c r="N383" s="15"/>
      <c r="O383" s="15"/>
      <c r="P383" s="69"/>
      <c r="Q383" s="15"/>
      <c r="R383" s="15"/>
      <c r="S383" s="15"/>
      <c r="T383" s="15"/>
      <c r="U383" s="10">
        <v>349</v>
      </c>
      <c r="V383" s="48">
        <v>-26</v>
      </c>
    </row>
    <row r="384" spans="1:22" ht="12.75">
      <c r="A384" s="48" t="s">
        <v>610</v>
      </c>
      <c r="B384" s="10">
        <v>376</v>
      </c>
      <c r="C384" s="11">
        <v>2.8833333333333333</v>
      </c>
      <c r="D384" s="18" t="s">
        <v>416</v>
      </c>
      <c r="E384" s="18" t="s">
        <v>24</v>
      </c>
      <c r="F384" s="59">
        <v>17406</v>
      </c>
      <c r="G384" s="32">
        <v>627804</v>
      </c>
      <c r="H384" s="19" t="s">
        <v>107</v>
      </c>
      <c r="I384" s="15">
        <v>5.766666666666667</v>
      </c>
      <c r="J384" s="15"/>
      <c r="K384" s="15"/>
      <c r="L384" s="15"/>
      <c r="M384" s="15"/>
      <c r="N384" s="15"/>
      <c r="O384" s="15"/>
      <c r="P384" s="69"/>
      <c r="Q384" s="15"/>
      <c r="R384" s="15"/>
      <c r="S384" s="15"/>
      <c r="T384" s="15"/>
      <c r="U384" s="10">
        <v>350</v>
      </c>
      <c r="V384" s="48">
        <v>-26</v>
      </c>
    </row>
    <row r="385" spans="1:22" ht="12.75">
      <c r="A385" s="48" t="s">
        <v>610</v>
      </c>
      <c r="B385" s="10">
        <v>377</v>
      </c>
      <c r="C385" s="11">
        <v>2.8816666666666664</v>
      </c>
      <c r="D385" s="18" t="s">
        <v>688</v>
      </c>
      <c r="E385" s="18" t="s">
        <v>31</v>
      </c>
      <c r="F385" s="59">
        <v>18194</v>
      </c>
      <c r="G385" s="32">
        <v>126173</v>
      </c>
      <c r="H385" s="19" t="s">
        <v>628</v>
      </c>
      <c r="I385" s="15">
        <v>5.763333333333333</v>
      </c>
      <c r="J385" s="15"/>
      <c r="K385" s="15"/>
      <c r="L385" s="15"/>
      <c r="M385" s="15"/>
      <c r="N385" s="15"/>
      <c r="O385" s="15"/>
      <c r="P385" s="69"/>
      <c r="Q385" s="15"/>
      <c r="R385" s="15"/>
      <c r="S385" s="15"/>
      <c r="T385" s="15"/>
      <c r="U385" s="10">
        <v>351</v>
      </c>
      <c r="V385" s="48">
        <v>-26</v>
      </c>
    </row>
    <row r="386" spans="1:22" ht="12.75">
      <c r="A386" s="48" t="s">
        <v>351</v>
      </c>
      <c r="B386" s="10">
        <v>378</v>
      </c>
      <c r="C386" s="11">
        <v>2.8396041666666663</v>
      </c>
      <c r="D386" s="18" t="s">
        <v>1225</v>
      </c>
      <c r="E386" s="18" t="s">
        <v>1226</v>
      </c>
      <c r="F386" s="59">
        <v>26429</v>
      </c>
      <c r="G386" s="32">
        <v>692397</v>
      </c>
      <c r="H386" s="19" t="s">
        <v>581</v>
      </c>
      <c r="I386" s="15">
        <v>5.6792083333333325</v>
      </c>
      <c r="J386" s="15"/>
      <c r="K386" s="15"/>
      <c r="L386" s="15"/>
      <c r="M386" s="15"/>
      <c r="N386" s="15"/>
      <c r="O386" s="15"/>
      <c r="P386" s="69"/>
      <c r="Q386" s="15"/>
      <c r="R386" s="15"/>
      <c r="S386" s="15"/>
      <c r="T386" s="15"/>
      <c r="U386" s="10">
        <v>352</v>
      </c>
      <c r="V386" s="48">
        <v>-26</v>
      </c>
    </row>
    <row r="387" spans="1:22" ht="12.75">
      <c r="A387" s="48" t="s">
        <v>351</v>
      </c>
      <c r="B387" s="10">
        <v>379</v>
      </c>
      <c r="C387" s="11">
        <v>2.8362708333333333</v>
      </c>
      <c r="D387" s="18" t="s">
        <v>1227</v>
      </c>
      <c r="E387" s="18" t="s">
        <v>298</v>
      </c>
      <c r="F387" s="59">
        <v>26747</v>
      </c>
      <c r="G387" s="32">
        <v>684856</v>
      </c>
      <c r="H387" s="19" t="s">
        <v>943</v>
      </c>
      <c r="I387" s="15">
        <v>5.672541666666667</v>
      </c>
      <c r="J387" s="15"/>
      <c r="K387" s="15"/>
      <c r="L387" s="15"/>
      <c r="M387" s="15"/>
      <c r="N387" s="15"/>
      <c r="O387" s="15"/>
      <c r="P387" s="69"/>
      <c r="Q387" s="15"/>
      <c r="R387" s="15"/>
      <c r="S387" s="15"/>
      <c r="T387" s="15"/>
      <c r="U387" s="10">
        <v>353</v>
      </c>
      <c r="V387" s="48">
        <v>-26</v>
      </c>
    </row>
    <row r="388" spans="1:22" ht="12.75">
      <c r="A388" s="48" t="s">
        <v>351</v>
      </c>
      <c r="B388" s="10">
        <v>380</v>
      </c>
      <c r="C388" s="11">
        <v>2.8296041666666665</v>
      </c>
      <c r="D388" s="18" t="s">
        <v>329</v>
      </c>
      <c r="E388" s="18" t="s">
        <v>49</v>
      </c>
      <c r="F388" s="59">
        <v>29338</v>
      </c>
      <c r="G388" s="32">
        <v>694578</v>
      </c>
      <c r="H388" s="54" t="s">
        <v>647</v>
      </c>
      <c r="I388" s="15">
        <v>5.659208333333333</v>
      </c>
      <c r="J388" s="15"/>
      <c r="K388" s="15"/>
      <c r="L388" s="15"/>
      <c r="M388" s="15"/>
      <c r="N388" s="15"/>
      <c r="O388" s="15"/>
      <c r="P388" s="69"/>
      <c r="Q388" s="15"/>
      <c r="R388" s="15"/>
      <c r="S388" s="15"/>
      <c r="T388" s="15"/>
      <c r="U388" s="10">
        <v>354</v>
      </c>
      <c r="V388" s="48">
        <v>-26</v>
      </c>
    </row>
    <row r="389" spans="1:22" ht="12.75">
      <c r="A389" s="48" t="s">
        <v>349</v>
      </c>
      <c r="B389" s="10">
        <v>381</v>
      </c>
      <c r="C389" s="11">
        <v>2.81725</v>
      </c>
      <c r="D389" s="18" t="s">
        <v>689</v>
      </c>
      <c r="E389" s="18" t="s">
        <v>31</v>
      </c>
      <c r="F389" s="59">
        <v>24930</v>
      </c>
      <c r="G389" s="32">
        <v>653896</v>
      </c>
      <c r="H389" s="19" t="s">
        <v>423</v>
      </c>
      <c r="I389" s="15">
        <v>5.6345</v>
      </c>
      <c r="J389" s="15"/>
      <c r="K389" s="15"/>
      <c r="L389" s="15"/>
      <c r="M389" s="15"/>
      <c r="N389" s="15"/>
      <c r="O389" s="15"/>
      <c r="P389" s="69"/>
      <c r="Q389" s="15"/>
      <c r="R389" s="15"/>
      <c r="S389" s="15"/>
      <c r="T389" s="15"/>
      <c r="U389" s="10">
        <v>355</v>
      </c>
      <c r="V389" s="48">
        <v>-26</v>
      </c>
    </row>
    <row r="390" spans="1:22" ht="12.75">
      <c r="A390" s="48" t="s">
        <v>349</v>
      </c>
      <c r="B390" s="10">
        <v>382</v>
      </c>
      <c r="C390" s="11">
        <v>2.7854791666666667</v>
      </c>
      <c r="D390" s="18" t="s">
        <v>776</v>
      </c>
      <c r="E390" s="18" t="s">
        <v>54</v>
      </c>
      <c r="F390" s="59">
        <v>26266</v>
      </c>
      <c r="G390" s="32">
        <v>638356</v>
      </c>
      <c r="H390" s="19" t="s">
        <v>1317</v>
      </c>
      <c r="I390" s="15">
        <v>5.5709583333333335</v>
      </c>
      <c r="J390" s="15"/>
      <c r="K390" s="15"/>
      <c r="L390" s="15"/>
      <c r="M390" s="15"/>
      <c r="N390" s="15"/>
      <c r="O390" s="15"/>
      <c r="P390" s="69"/>
      <c r="Q390" s="15"/>
      <c r="R390" s="15"/>
      <c r="S390" s="15"/>
      <c r="T390" s="15"/>
      <c r="U390" s="10">
        <v>357</v>
      </c>
      <c r="V390" s="48">
        <v>-25</v>
      </c>
    </row>
    <row r="391" spans="1:22" ht="12.75">
      <c r="A391" s="48" t="s">
        <v>351</v>
      </c>
      <c r="B391" s="10">
        <v>383</v>
      </c>
      <c r="C391" s="11">
        <v>2.7838125</v>
      </c>
      <c r="D391" s="18" t="s">
        <v>485</v>
      </c>
      <c r="E391" s="18" t="s">
        <v>330</v>
      </c>
      <c r="F391" s="59">
        <v>26443</v>
      </c>
      <c r="G391" s="32">
        <v>107168</v>
      </c>
      <c r="H391" s="19" t="s">
        <v>542</v>
      </c>
      <c r="I391" s="15">
        <v>5.567625</v>
      </c>
      <c r="J391" s="15"/>
      <c r="K391" s="15"/>
      <c r="L391" s="15"/>
      <c r="M391" s="15"/>
      <c r="N391" s="15"/>
      <c r="O391" s="15"/>
      <c r="P391" s="69"/>
      <c r="Q391" s="15"/>
      <c r="R391" s="15"/>
      <c r="S391" s="15"/>
      <c r="T391" s="15"/>
      <c r="U391" s="10">
        <v>358</v>
      </c>
      <c r="V391" s="48">
        <v>-25</v>
      </c>
    </row>
    <row r="392" spans="1:22" ht="12.75">
      <c r="A392" s="48" t="s">
        <v>351</v>
      </c>
      <c r="B392" s="10">
        <v>384</v>
      </c>
      <c r="C392" s="11">
        <v>2.7804791666666664</v>
      </c>
      <c r="D392" s="18" t="s">
        <v>912</v>
      </c>
      <c r="E392" s="18" t="s">
        <v>62</v>
      </c>
      <c r="F392" s="59">
        <v>28067</v>
      </c>
      <c r="G392" s="32">
        <v>100893</v>
      </c>
      <c r="H392" s="19" t="s">
        <v>88</v>
      </c>
      <c r="I392" s="15">
        <v>5.560958333333333</v>
      </c>
      <c r="J392" s="15"/>
      <c r="K392" s="15"/>
      <c r="L392" s="15"/>
      <c r="M392" s="15"/>
      <c r="N392" s="15"/>
      <c r="O392" s="15"/>
      <c r="P392" s="69"/>
      <c r="Q392" s="15"/>
      <c r="R392" s="15"/>
      <c r="S392" s="15"/>
      <c r="T392" s="15"/>
      <c r="U392" s="10">
        <v>359</v>
      </c>
      <c r="V392" s="48">
        <v>-25</v>
      </c>
    </row>
    <row r="393" spans="1:22" ht="12.75">
      <c r="A393" s="48" t="s">
        <v>351</v>
      </c>
      <c r="B393" s="10">
        <v>385</v>
      </c>
      <c r="C393" s="11">
        <v>2.7788124999999995</v>
      </c>
      <c r="D393" s="18" t="s">
        <v>554</v>
      </c>
      <c r="E393" s="18" t="s">
        <v>121</v>
      </c>
      <c r="F393" s="59">
        <v>28953</v>
      </c>
      <c r="G393" s="32">
        <v>638021</v>
      </c>
      <c r="H393" s="19" t="s">
        <v>629</v>
      </c>
      <c r="I393" s="15">
        <v>5.557624999999999</v>
      </c>
      <c r="J393" s="15"/>
      <c r="K393" s="15"/>
      <c r="L393" s="15"/>
      <c r="M393" s="15"/>
      <c r="N393" s="15"/>
      <c r="O393" s="15"/>
      <c r="P393" s="69"/>
      <c r="Q393" s="15"/>
      <c r="R393" s="15"/>
      <c r="S393" s="15"/>
      <c r="T393" s="15"/>
      <c r="U393" s="10">
        <v>360</v>
      </c>
      <c r="V393" s="48">
        <v>-25</v>
      </c>
    </row>
    <row r="394" spans="1:22" ht="12.75">
      <c r="A394" s="48" t="s">
        <v>351</v>
      </c>
      <c r="B394" s="10">
        <v>386</v>
      </c>
      <c r="C394" s="11">
        <v>2.708458333333333</v>
      </c>
      <c r="D394" s="18" t="s">
        <v>1386</v>
      </c>
      <c r="E394" s="18" t="s">
        <v>1387</v>
      </c>
      <c r="F394" s="59">
        <v>26974</v>
      </c>
      <c r="G394" s="32">
        <v>702682</v>
      </c>
      <c r="H394" s="19" t="s">
        <v>1385</v>
      </c>
      <c r="I394" s="15">
        <v>5.416916666666666</v>
      </c>
      <c r="J394" s="15"/>
      <c r="K394" s="15"/>
      <c r="L394" s="15"/>
      <c r="M394" s="15"/>
      <c r="N394" s="15"/>
      <c r="O394" s="15"/>
      <c r="P394" s="69"/>
      <c r="Q394" s="15"/>
      <c r="R394" s="15"/>
      <c r="S394" s="15"/>
      <c r="T394" s="15"/>
      <c r="U394" s="10">
        <v>362</v>
      </c>
      <c r="V394" s="48">
        <v>-24</v>
      </c>
    </row>
    <row r="395" spans="1:22" ht="12.75">
      <c r="A395" s="48" t="s">
        <v>351</v>
      </c>
      <c r="B395" s="10">
        <v>387</v>
      </c>
      <c r="C395" s="11">
        <v>2.6934583333333335</v>
      </c>
      <c r="D395" s="18" t="s">
        <v>1395</v>
      </c>
      <c r="E395" s="18" t="s">
        <v>1396</v>
      </c>
      <c r="F395" s="59">
        <v>28404</v>
      </c>
      <c r="G395" s="32">
        <v>670469</v>
      </c>
      <c r="H395" s="19" t="s">
        <v>1093</v>
      </c>
      <c r="I395" s="15">
        <v>5.386916666666667</v>
      </c>
      <c r="J395" s="15"/>
      <c r="K395" s="15"/>
      <c r="L395" s="15"/>
      <c r="M395" s="15"/>
      <c r="N395" s="15"/>
      <c r="O395" s="15"/>
      <c r="P395" s="69"/>
      <c r="Q395" s="15"/>
      <c r="R395" s="15"/>
      <c r="S395" s="15"/>
      <c r="T395" s="15"/>
      <c r="U395" s="10">
        <v>364</v>
      </c>
      <c r="V395" s="48">
        <v>-23</v>
      </c>
    </row>
    <row r="396" spans="1:22" ht="12.75">
      <c r="A396" s="48" t="s">
        <v>351</v>
      </c>
      <c r="B396" s="10">
        <v>388</v>
      </c>
      <c r="C396" s="11">
        <v>2.6917916666666666</v>
      </c>
      <c r="D396" s="18" t="s">
        <v>1397</v>
      </c>
      <c r="E396" s="18" t="s">
        <v>149</v>
      </c>
      <c r="F396" s="59">
        <v>26552</v>
      </c>
      <c r="G396" s="32">
        <v>643934</v>
      </c>
      <c r="H396" s="19" t="s">
        <v>934</v>
      </c>
      <c r="I396" s="15">
        <v>5.383583333333333</v>
      </c>
      <c r="J396" s="15"/>
      <c r="K396" s="15"/>
      <c r="L396" s="15"/>
      <c r="M396" s="15"/>
      <c r="N396" s="15"/>
      <c r="O396" s="15"/>
      <c r="P396" s="69"/>
      <c r="Q396" s="15"/>
      <c r="R396" s="15"/>
      <c r="S396" s="15"/>
      <c r="T396" s="15"/>
      <c r="U396" s="10">
        <v>365</v>
      </c>
      <c r="V396" s="48">
        <v>-23</v>
      </c>
    </row>
    <row r="397" spans="1:22" ht="12.75">
      <c r="A397" s="48" t="s">
        <v>352</v>
      </c>
      <c r="B397" s="10">
        <v>389</v>
      </c>
      <c r="C397" s="11">
        <v>2.5464166666666666</v>
      </c>
      <c r="D397" s="18" t="s">
        <v>424</v>
      </c>
      <c r="E397" s="18" t="s">
        <v>182</v>
      </c>
      <c r="F397" s="59">
        <v>20320</v>
      </c>
      <c r="G397" s="32">
        <v>647539</v>
      </c>
      <c r="H397" s="19" t="s">
        <v>628</v>
      </c>
      <c r="I397" s="15">
        <v>5.092833333333333</v>
      </c>
      <c r="J397" s="15"/>
      <c r="K397" s="15"/>
      <c r="L397" s="15"/>
      <c r="M397" s="15"/>
      <c r="N397" s="15"/>
      <c r="O397" s="15"/>
      <c r="P397" s="69"/>
      <c r="Q397" s="15"/>
      <c r="R397" s="15"/>
      <c r="S397" s="15"/>
      <c r="T397" s="15"/>
      <c r="U397" s="10">
        <v>367</v>
      </c>
      <c r="V397" s="48">
        <v>-22</v>
      </c>
    </row>
    <row r="398" spans="1:22" ht="12.75">
      <c r="A398" s="48" t="s">
        <v>352</v>
      </c>
      <c r="B398" s="10">
        <v>390</v>
      </c>
      <c r="C398" s="11">
        <v>2.5380833333333332</v>
      </c>
      <c r="D398" s="18" t="s">
        <v>631</v>
      </c>
      <c r="E398" s="18" t="s">
        <v>189</v>
      </c>
      <c r="F398" s="59">
        <v>21269</v>
      </c>
      <c r="G398" s="32">
        <v>646238</v>
      </c>
      <c r="H398" s="19" t="s">
        <v>88</v>
      </c>
      <c r="I398" s="15">
        <v>5.0761666666666665</v>
      </c>
      <c r="J398" s="15"/>
      <c r="K398" s="15"/>
      <c r="L398" s="15"/>
      <c r="M398" s="15"/>
      <c r="N398" s="15"/>
      <c r="O398" s="15"/>
      <c r="P398" s="69"/>
      <c r="Q398" s="15"/>
      <c r="R398" s="15"/>
      <c r="S398" s="15"/>
      <c r="T398" s="15"/>
      <c r="U398" s="10">
        <v>368</v>
      </c>
      <c r="V398" s="48">
        <v>-22</v>
      </c>
    </row>
    <row r="399" spans="1:22" ht="12.75">
      <c r="A399" s="48" t="s">
        <v>352</v>
      </c>
      <c r="B399" s="10">
        <v>391</v>
      </c>
      <c r="C399" s="11">
        <v>2.5230833333333336</v>
      </c>
      <c r="D399" s="18" t="s">
        <v>1329</v>
      </c>
      <c r="E399" s="18" t="s">
        <v>31</v>
      </c>
      <c r="F399" s="59">
        <v>21593</v>
      </c>
      <c r="G399" s="32">
        <v>651018</v>
      </c>
      <c r="H399" s="19" t="s">
        <v>181</v>
      </c>
      <c r="I399" s="15">
        <v>5.046166666666667</v>
      </c>
      <c r="J399" s="15"/>
      <c r="K399" s="15"/>
      <c r="L399" s="15"/>
      <c r="M399" s="15"/>
      <c r="N399" s="15"/>
      <c r="O399" s="15"/>
      <c r="P399" s="69"/>
      <c r="Q399" s="15"/>
      <c r="R399" s="15"/>
      <c r="S399" s="15"/>
      <c r="T399" s="15"/>
      <c r="U399" s="10">
        <v>369</v>
      </c>
      <c r="V399" s="48">
        <v>-22</v>
      </c>
    </row>
    <row r="400" spans="1:22" ht="12.75">
      <c r="A400" s="48" t="s">
        <v>352</v>
      </c>
      <c r="B400" s="10">
        <v>392</v>
      </c>
      <c r="C400" s="11">
        <v>2.5164166666666667</v>
      </c>
      <c r="D400" s="18" t="s">
        <v>1135</v>
      </c>
      <c r="E400" s="18" t="s">
        <v>24</v>
      </c>
      <c r="F400" s="59">
        <v>21340</v>
      </c>
      <c r="G400" s="32">
        <v>678635</v>
      </c>
      <c r="H400" s="19" t="s">
        <v>433</v>
      </c>
      <c r="I400" s="15">
        <v>5.0328333333333335</v>
      </c>
      <c r="J400" s="15"/>
      <c r="K400" s="15"/>
      <c r="L400" s="15"/>
      <c r="M400" s="15"/>
      <c r="N400" s="15"/>
      <c r="O400" s="15"/>
      <c r="P400" s="69"/>
      <c r="Q400" s="15"/>
      <c r="R400" s="15"/>
      <c r="S400" s="15"/>
      <c r="T400" s="15"/>
      <c r="U400" s="10">
        <v>370</v>
      </c>
      <c r="V400" s="48">
        <v>-22</v>
      </c>
    </row>
    <row r="401" spans="1:22" ht="12.75">
      <c r="A401" s="48" t="s">
        <v>351</v>
      </c>
      <c r="B401" s="10">
        <v>393</v>
      </c>
      <c r="C401" s="11">
        <v>2.5115208333333334</v>
      </c>
      <c r="D401" s="18" t="s">
        <v>353</v>
      </c>
      <c r="E401" s="18" t="s">
        <v>24</v>
      </c>
      <c r="F401" s="59">
        <v>27921</v>
      </c>
      <c r="G401" s="32">
        <v>602944</v>
      </c>
      <c r="H401" s="19" t="s">
        <v>437</v>
      </c>
      <c r="I401" s="15">
        <v>5.023041666666667</v>
      </c>
      <c r="J401" s="15"/>
      <c r="K401" s="15"/>
      <c r="L401" s="15"/>
      <c r="M401" s="15"/>
      <c r="N401" s="15"/>
      <c r="O401" s="15"/>
      <c r="P401" s="69"/>
      <c r="Q401" s="15"/>
      <c r="R401" s="15"/>
      <c r="S401" s="15"/>
      <c r="T401" s="15"/>
      <c r="U401" s="10">
        <v>371</v>
      </c>
      <c r="V401" s="48">
        <v>-22</v>
      </c>
    </row>
    <row r="402" spans="1:22" ht="12.75">
      <c r="A402" s="48" t="s">
        <v>351</v>
      </c>
      <c r="B402" s="10">
        <v>394</v>
      </c>
      <c r="C402" s="11">
        <v>2.509854166666667</v>
      </c>
      <c r="D402" s="18" t="s">
        <v>1171</v>
      </c>
      <c r="E402" s="18" t="s">
        <v>244</v>
      </c>
      <c r="F402" s="59">
        <v>26537</v>
      </c>
      <c r="G402" s="32">
        <v>140332</v>
      </c>
      <c r="H402" s="19" t="s">
        <v>178</v>
      </c>
      <c r="I402" s="15">
        <v>5.019708333333334</v>
      </c>
      <c r="J402" s="15"/>
      <c r="K402" s="15"/>
      <c r="L402" s="15"/>
      <c r="M402" s="15"/>
      <c r="N402" s="15"/>
      <c r="O402" s="15"/>
      <c r="P402" s="69"/>
      <c r="Q402" s="15"/>
      <c r="R402" s="15"/>
      <c r="S402" s="15"/>
      <c r="T402" s="15"/>
      <c r="U402" s="10">
        <v>372</v>
      </c>
      <c r="V402" s="48">
        <v>-22</v>
      </c>
    </row>
    <row r="403" spans="1:22" ht="12.75">
      <c r="A403" s="48" t="s">
        <v>351</v>
      </c>
      <c r="B403" s="10">
        <v>395</v>
      </c>
      <c r="C403" s="11">
        <v>2.5065208333333335</v>
      </c>
      <c r="D403" s="18" t="s">
        <v>183</v>
      </c>
      <c r="E403" s="18" t="s">
        <v>851</v>
      </c>
      <c r="F403" s="59">
        <v>28669</v>
      </c>
      <c r="G403" s="32">
        <v>134836</v>
      </c>
      <c r="H403" s="19" t="s">
        <v>1169</v>
      </c>
      <c r="I403" s="15">
        <v>5.013041666666667</v>
      </c>
      <c r="J403" s="15"/>
      <c r="K403" s="15"/>
      <c r="L403" s="15"/>
      <c r="M403" s="15"/>
      <c r="N403" s="15"/>
      <c r="O403" s="15"/>
      <c r="P403" s="69"/>
      <c r="Q403" s="15"/>
      <c r="R403" s="15"/>
      <c r="S403" s="15"/>
      <c r="T403" s="15"/>
      <c r="U403" s="10">
        <v>373</v>
      </c>
      <c r="V403" s="48">
        <v>-22</v>
      </c>
    </row>
    <row r="404" spans="1:22" ht="12.75">
      <c r="A404" s="48" t="s">
        <v>349</v>
      </c>
      <c r="B404" s="10">
        <v>396</v>
      </c>
      <c r="C404" s="11">
        <v>2.5015208333333336</v>
      </c>
      <c r="D404" s="18" t="s">
        <v>1372</v>
      </c>
      <c r="E404" s="18" t="s">
        <v>115</v>
      </c>
      <c r="F404" s="59">
        <v>25945</v>
      </c>
      <c r="G404" s="32">
        <v>679069</v>
      </c>
      <c r="H404" s="19" t="s">
        <v>1169</v>
      </c>
      <c r="I404" s="15">
        <v>5.003041666666667</v>
      </c>
      <c r="J404" s="15"/>
      <c r="K404" s="15"/>
      <c r="L404" s="15"/>
      <c r="M404" s="15"/>
      <c r="N404" s="15"/>
      <c r="O404" s="15"/>
      <c r="P404" s="69"/>
      <c r="Q404" s="15"/>
      <c r="R404" s="15"/>
      <c r="S404" s="15"/>
      <c r="T404" s="15"/>
      <c r="U404" s="10">
        <v>374</v>
      </c>
      <c r="V404" s="48">
        <v>-22</v>
      </c>
    </row>
    <row r="405" spans="1:22" ht="12.75">
      <c r="A405" s="48" t="s">
        <v>352</v>
      </c>
      <c r="B405" s="10">
        <v>397</v>
      </c>
      <c r="C405" s="11">
        <v>2.4916666666666667</v>
      </c>
      <c r="D405" s="18" t="s">
        <v>445</v>
      </c>
      <c r="E405" s="18" t="s">
        <v>298</v>
      </c>
      <c r="F405" s="59">
        <v>22226</v>
      </c>
      <c r="G405" s="32">
        <v>101564</v>
      </c>
      <c r="H405" s="19" t="s">
        <v>88</v>
      </c>
      <c r="I405" s="15">
        <v>4.983333333333333</v>
      </c>
      <c r="J405" s="15"/>
      <c r="K405" s="15"/>
      <c r="L405" s="15"/>
      <c r="M405" s="15"/>
      <c r="N405" s="15"/>
      <c r="O405" s="15"/>
      <c r="P405" s="69"/>
      <c r="Q405" s="15"/>
      <c r="R405" s="15"/>
      <c r="S405" s="15"/>
      <c r="T405" s="15"/>
      <c r="U405" s="10">
        <v>376</v>
      </c>
      <c r="V405" s="48">
        <v>-21</v>
      </c>
    </row>
    <row r="406" spans="1:22" ht="12.75">
      <c r="A406" s="48" t="s">
        <v>352</v>
      </c>
      <c r="B406" s="10">
        <v>398</v>
      </c>
      <c r="C406" s="11">
        <v>2.4899999999999998</v>
      </c>
      <c r="D406" s="18" t="s">
        <v>536</v>
      </c>
      <c r="E406" s="18" t="s">
        <v>394</v>
      </c>
      <c r="F406" s="59">
        <v>19688</v>
      </c>
      <c r="G406" s="32">
        <v>1000</v>
      </c>
      <c r="H406" s="19" t="s">
        <v>88</v>
      </c>
      <c r="I406" s="15">
        <v>4.9799999999999995</v>
      </c>
      <c r="J406" s="15"/>
      <c r="K406" s="15"/>
      <c r="L406" s="15"/>
      <c r="M406" s="15"/>
      <c r="N406" s="15"/>
      <c r="O406" s="15"/>
      <c r="P406" s="69"/>
      <c r="Q406" s="15"/>
      <c r="R406" s="15"/>
      <c r="S406" s="15"/>
      <c r="T406" s="15"/>
      <c r="U406" s="10">
        <v>377</v>
      </c>
      <c r="V406" s="48">
        <v>-21</v>
      </c>
    </row>
    <row r="407" spans="1:22" ht="12.75">
      <c r="A407" s="48" t="s">
        <v>352</v>
      </c>
      <c r="B407" s="10">
        <v>399</v>
      </c>
      <c r="C407" s="11">
        <v>2.485</v>
      </c>
      <c r="D407" s="18" t="s">
        <v>936</v>
      </c>
      <c r="E407" s="18" t="s">
        <v>937</v>
      </c>
      <c r="F407" s="59">
        <v>19737</v>
      </c>
      <c r="G407" s="32">
        <v>678083</v>
      </c>
      <c r="H407" s="19" t="s">
        <v>1305</v>
      </c>
      <c r="I407" s="15">
        <v>4.97</v>
      </c>
      <c r="J407" s="15"/>
      <c r="K407" s="15"/>
      <c r="L407" s="15"/>
      <c r="M407" s="15"/>
      <c r="N407" s="15"/>
      <c r="O407" s="15"/>
      <c r="P407" s="69"/>
      <c r="Q407" s="15"/>
      <c r="R407" s="15"/>
      <c r="S407" s="15"/>
      <c r="T407" s="15"/>
      <c r="U407" s="10">
        <v>378</v>
      </c>
      <c r="V407" s="48">
        <v>-21</v>
      </c>
    </row>
    <row r="408" spans="1:22" ht="12.75">
      <c r="A408" s="48" t="s">
        <v>352</v>
      </c>
      <c r="B408" s="10">
        <v>400</v>
      </c>
      <c r="C408" s="11">
        <v>2.48</v>
      </c>
      <c r="D408" s="18" t="s">
        <v>558</v>
      </c>
      <c r="E408" s="18" t="s">
        <v>394</v>
      </c>
      <c r="F408" s="59">
        <v>20062</v>
      </c>
      <c r="G408" s="32">
        <v>641069</v>
      </c>
      <c r="H408" s="19" t="s">
        <v>252</v>
      </c>
      <c r="I408" s="15">
        <v>4.96</v>
      </c>
      <c r="J408" s="15"/>
      <c r="K408" s="15"/>
      <c r="L408" s="15"/>
      <c r="M408" s="15"/>
      <c r="N408" s="15"/>
      <c r="O408" s="15"/>
      <c r="P408" s="69"/>
      <c r="Q408" s="15"/>
      <c r="R408" s="15"/>
      <c r="S408" s="15"/>
      <c r="T408" s="15"/>
      <c r="U408" s="10">
        <v>379</v>
      </c>
      <c r="V408" s="48">
        <v>-21</v>
      </c>
    </row>
    <row r="409" spans="1:22" ht="12.75">
      <c r="A409" s="48" t="s">
        <v>352</v>
      </c>
      <c r="B409" s="10">
        <v>401</v>
      </c>
      <c r="C409" s="11">
        <v>2.478333333333333</v>
      </c>
      <c r="D409" s="18" t="s">
        <v>632</v>
      </c>
      <c r="E409" s="18" t="s">
        <v>282</v>
      </c>
      <c r="F409" s="59">
        <v>21464</v>
      </c>
      <c r="G409" s="32">
        <v>647395</v>
      </c>
      <c r="H409" s="19" t="s">
        <v>247</v>
      </c>
      <c r="I409" s="15">
        <v>4.956666666666666</v>
      </c>
      <c r="J409" s="15"/>
      <c r="K409" s="15"/>
      <c r="L409" s="15"/>
      <c r="M409" s="15"/>
      <c r="N409" s="15"/>
      <c r="O409" s="15"/>
      <c r="P409" s="69"/>
      <c r="Q409" s="15"/>
      <c r="R409" s="15"/>
      <c r="S409" s="15"/>
      <c r="T409" s="15"/>
      <c r="U409" s="10">
        <v>380</v>
      </c>
      <c r="V409" s="48">
        <v>-21</v>
      </c>
    </row>
    <row r="410" spans="1:22" ht="12.75">
      <c r="A410" s="48" t="s">
        <v>352</v>
      </c>
      <c r="B410" s="10">
        <v>402</v>
      </c>
      <c r="C410" s="11">
        <v>2.3571666666666666</v>
      </c>
      <c r="D410" s="18" t="s">
        <v>888</v>
      </c>
      <c r="E410" s="18" t="s">
        <v>184</v>
      </c>
      <c r="F410" s="59">
        <v>21189</v>
      </c>
      <c r="G410" s="32">
        <v>660316</v>
      </c>
      <c r="H410" s="19" t="s">
        <v>178</v>
      </c>
      <c r="I410" s="15">
        <v>4.714333333333333</v>
      </c>
      <c r="J410" s="15"/>
      <c r="K410" s="15"/>
      <c r="L410" s="15"/>
      <c r="M410" s="15"/>
      <c r="N410" s="15"/>
      <c r="O410" s="15"/>
      <c r="P410" s="69"/>
      <c r="Q410" s="15"/>
      <c r="R410" s="15"/>
      <c r="S410" s="15"/>
      <c r="T410" s="15"/>
      <c r="U410" s="10">
        <v>381</v>
      </c>
      <c r="V410" s="10">
        <v>-21</v>
      </c>
    </row>
    <row r="411" spans="1:22" ht="12.75">
      <c r="A411" s="48" t="s">
        <v>352</v>
      </c>
      <c r="B411" s="10">
        <v>403</v>
      </c>
      <c r="C411" s="11">
        <v>2.3405</v>
      </c>
      <c r="D411" s="18" t="s">
        <v>791</v>
      </c>
      <c r="E411" s="18" t="s">
        <v>189</v>
      </c>
      <c r="F411" s="59">
        <v>20798</v>
      </c>
      <c r="G411" s="32">
        <v>657368</v>
      </c>
      <c r="H411" s="19" t="s">
        <v>563</v>
      </c>
      <c r="I411" s="15">
        <v>4.681</v>
      </c>
      <c r="J411" s="15"/>
      <c r="K411" s="15"/>
      <c r="L411" s="15"/>
      <c r="M411" s="15"/>
      <c r="N411" s="15"/>
      <c r="O411" s="15"/>
      <c r="P411" s="69"/>
      <c r="Q411" s="15"/>
      <c r="R411" s="15"/>
      <c r="S411" s="15"/>
      <c r="T411" s="15"/>
      <c r="U411" s="10">
        <v>382</v>
      </c>
      <c r="V411" s="48">
        <v>-21</v>
      </c>
    </row>
    <row r="412" spans="1:22" ht="12.75">
      <c r="A412" s="48" t="s">
        <v>350</v>
      </c>
      <c r="B412" s="10">
        <v>404</v>
      </c>
      <c r="C412" s="11">
        <v>2.330625</v>
      </c>
      <c r="D412" s="18" t="s">
        <v>1393</v>
      </c>
      <c r="E412" s="18" t="s">
        <v>1394</v>
      </c>
      <c r="F412" s="59">
        <v>31863</v>
      </c>
      <c r="G412" s="32">
        <v>702916</v>
      </c>
      <c r="H412" s="19" t="s">
        <v>1377</v>
      </c>
      <c r="I412" s="15">
        <v>4.66125</v>
      </c>
      <c r="J412" s="15"/>
      <c r="K412" s="15"/>
      <c r="L412" s="15"/>
      <c r="M412" s="15"/>
      <c r="N412" s="15"/>
      <c r="O412" s="15"/>
      <c r="P412" s="69"/>
      <c r="Q412" s="15"/>
      <c r="R412" s="15"/>
      <c r="S412" s="15"/>
      <c r="T412" s="15"/>
      <c r="U412" s="10">
        <v>383</v>
      </c>
      <c r="V412" s="10">
        <v>-21</v>
      </c>
    </row>
    <row r="413" spans="1:22" ht="12.75">
      <c r="A413" s="48" t="s">
        <v>350</v>
      </c>
      <c r="B413" s="10">
        <v>405</v>
      </c>
      <c r="C413" s="11">
        <v>2.31640625</v>
      </c>
      <c r="D413" s="18" t="s">
        <v>1191</v>
      </c>
      <c r="E413" s="18" t="s">
        <v>322</v>
      </c>
      <c r="F413" s="59">
        <v>31985</v>
      </c>
      <c r="G413" s="32">
        <v>689040</v>
      </c>
      <c r="H413" s="19" t="s">
        <v>399</v>
      </c>
      <c r="I413" s="15">
        <v>4.6328125</v>
      </c>
      <c r="J413" s="15"/>
      <c r="K413" s="15"/>
      <c r="L413" s="15"/>
      <c r="M413" s="15"/>
      <c r="N413" s="15"/>
      <c r="O413" s="15"/>
      <c r="P413" s="69"/>
      <c r="Q413" s="15"/>
      <c r="R413" s="15"/>
      <c r="S413" s="15"/>
      <c r="T413" s="15"/>
      <c r="U413" s="10">
        <v>384</v>
      </c>
      <c r="V413" s="10">
        <v>-21</v>
      </c>
    </row>
    <row r="414" spans="1:22" ht="12.75">
      <c r="A414" s="48" t="s">
        <v>350</v>
      </c>
      <c r="B414" s="10">
        <v>406</v>
      </c>
      <c r="C414" s="11">
        <v>2.29890625</v>
      </c>
      <c r="D414" s="18" t="s">
        <v>1192</v>
      </c>
      <c r="E414" s="18" t="s">
        <v>62</v>
      </c>
      <c r="F414" s="59">
        <v>34864</v>
      </c>
      <c r="G414" s="32">
        <v>687038</v>
      </c>
      <c r="H414" s="19" t="s">
        <v>419</v>
      </c>
      <c r="I414" s="15">
        <v>4.5978125</v>
      </c>
      <c r="J414" s="15"/>
      <c r="K414" s="15"/>
      <c r="L414" s="15"/>
      <c r="M414" s="15"/>
      <c r="N414" s="15"/>
      <c r="O414" s="15"/>
      <c r="P414" s="69"/>
      <c r="Q414" s="15"/>
      <c r="R414" s="15"/>
      <c r="S414" s="15"/>
      <c r="T414" s="15"/>
      <c r="U414" s="10">
        <v>386</v>
      </c>
      <c r="V414" s="10">
        <v>-20</v>
      </c>
    </row>
    <row r="415" spans="1:22" ht="12.75">
      <c r="A415" s="48" t="s">
        <v>350</v>
      </c>
      <c r="B415" s="10">
        <v>407</v>
      </c>
      <c r="C415" s="11">
        <v>2.29640625</v>
      </c>
      <c r="D415" s="18" t="s">
        <v>1193</v>
      </c>
      <c r="E415" s="18" t="s">
        <v>22</v>
      </c>
      <c r="F415" s="59">
        <v>33801</v>
      </c>
      <c r="G415" s="32">
        <v>687236</v>
      </c>
      <c r="H415" s="19" t="s">
        <v>419</v>
      </c>
      <c r="I415" s="15">
        <v>4.5928125</v>
      </c>
      <c r="J415" s="15"/>
      <c r="K415" s="15"/>
      <c r="L415" s="15"/>
      <c r="M415" s="15"/>
      <c r="N415" s="15"/>
      <c r="O415" s="15"/>
      <c r="P415" s="69"/>
      <c r="Q415" s="15"/>
      <c r="R415" s="15"/>
      <c r="S415" s="15"/>
      <c r="T415" s="15"/>
      <c r="U415" s="10">
        <v>387</v>
      </c>
      <c r="V415" s="10">
        <v>-20</v>
      </c>
    </row>
    <row r="416" spans="1:22" ht="12.75">
      <c r="A416" s="48" t="s">
        <v>350</v>
      </c>
      <c r="B416" s="10">
        <v>408</v>
      </c>
      <c r="C416" s="11">
        <v>2.29390625</v>
      </c>
      <c r="D416" s="18" t="s">
        <v>1315</v>
      </c>
      <c r="E416" s="18" t="s">
        <v>175</v>
      </c>
      <c r="F416" s="59">
        <v>33275</v>
      </c>
      <c r="G416" s="32">
        <v>700296</v>
      </c>
      <c r="H416" s="19" t="s">
        <v>99</v>
      </c>
      <c r="I416" s="15">
        <v>4.5878125</v>
      </c>
      <c r="J416" s="15"/>
      <c r="K416" s="15"/>
      <c r="L416" s="15"/>
      <c r="M416" s="15"/>
      <c r="N416" s="15"/>
      <c r="O416" s="15"/>
      <c r="P416" s="69"/>
      <c r="Q416" s="15"/>
      <c r="R416" s="15"/>
      <c r="S416" s="15"/>
      <c r="T416" s="15"/>
      <c r="U416" s="10">
        <v>388</v>
      </c>
      <c r="V416" s="10">
        <v>-20</v>
      </c>
    </row>
    <row r="417" spans="1:22" ht="12.75">
      <c r="A417" s="48" t="s">
        <v>350</v>
      </c>
      <c r="B417" s="10">
        <v>409</v>
      </c>
      <c r="C417" s="11">
        <v>2.29140625</v>
      </c>
      <c r="D417" s="18" t="s">
        <v>1170</v>
      </c>
      <c r="E417" s="18" t="s">
        <v>48</v>
      </c>
      <c r="F417" s="59">
        <v>32783</v>
      </c>
      <c r="G417" s="32">
        <v>642487</v>
      </c>
      <c r="H417" s="19" t="s">
        <v>367</v>
      </c>
      <c r="I417" s="15">
        <v>4.5828125</v>
      </c>
      <c r="J417" s="15"/>
      <c r="K417" s="15"/>
      <c r="L417" s="15"/>
      <c r="M417" s="15"/>
      <c r="N417" s="15"/>
      <c r="O417" s="15"/>
      <c r="P417" s="69"/>
      <c r="Q417" s="15"/>
      <c r="R417" s="15"/>
      <c r="S417" s="15"/>
      <c r="T417" s="15"/>
      <c r="U417" s="10">
        <v>389</v>
      </c>
      <c r="V417" s="10">
        <v>-20</v>
      </c>
    </row>
    <row r="418" spans="1:22" ht="12.75">
      <c r="A418" s="48" t="s">
        <v>350</v>
      </c>
      <c r="B418" s="10">
        <v>410</v>
      </c>
      <c r="C418" s="11">
        <v>2.2889062499999997</v>
      </c>
      <c r="D418" s="18" t="s">
        <v>830</v>
      </c>
      <c r="E418" s="18" t="s">
        <v>191</v>
      </c>
      <c r="F418" s="59">
        <v>32343</v>
      </c>
      <c r="G418" s="32">
        <v>661584</v>
      </c>
      <c r="H418" s="19" t="s">
        <v>423</v>
      </c>
      <c r="I418" s="15">
        <v>4.577812499999999</v>
      </c>
      <c r="J418" s="15"/>
      <c r="K418" s="15"/>
      <c r="L418" s="15"/>
      <c r="M418" s="15"/>
      <c r="N418" s="15"/>
      <c r="O418" s="15"/>
      <c r="P418" s="69"/>
      <c r="Q418" s="15"/>
      <c r="R418" s="15"/>
      <c r="S418" s="15"/>
      <c r="T418" s="15"/>
      <c r="U418" s="10">
        <v>390</v>
      </c>
      <c r="V418" s="48">
        <v>-20</v>
      </c>
    </row>
    <row r="419" spans="1:22" ht="12.75">
      <c r="A419" s="48" t="s">
        <v>349</v>
      </c>
      <c r="B419" s="10">
        <v>411</v>
      </c>
      <c r="C419" s="11">
        <v>2.051333333333333</v>
      </c>
      <c r="D419" s="18" t="s">
        <v>604</v>
      </c>
      <c r="E419" s="18" t="s">
        <v>56</v>
      </c>
      <c r="F419" s="59">
        <v>23992</v>
      </c>
      <c r="G419" s="32">
        <v>633620</v>
      </c>
      <c r="H419" s="19" t="s">
        <v>116</v>
      </c>
      <c r="I419" s="15">
        <v>4.102666666666666</v>
      </c>
      <c r="J419" s="15"/>
      <c r="K419" s="15"/>
      <c r="L419" s="15"/>
      <c r="M419" s="15"/>
      <c r="N419" s="15"/>
      <c r="O419" s="15"/>
      <c r="P419" s="69"/>
      <c r="Q419" s="15"/>
      <c r="R419" s="15"/>
      <c r="S419" s="15"/>
      <c r="T419" s="15"/>
      <c r="U419" s="10">
        <v>391</v>
      </c>
      <c r="V419" s="48">
        <v>-20</v>
      </c>
    </row>
    <row r="420" spans="1:22" ht="12.75">
      <c r="A420" s="48" t="s">
        <v>349</v>
      </c>
      <c r="B420" s="10">
        <v>412</v>
      </c>
      <c r="C420" s="11">
        <v>2.046333333333333</v>
      </c>
      <c r="D420" s="18" t="s">
        <v>1260</v>
      </c>
      <c r="E420" s="18" t="s">
        <v>28</v>
      </c>
      <c r="F420" s="59">
        <v>25810</v>
      </c>
      <c r="G420" s="32">
        <v>697960</v>
      </c>
      <c r="H420" s="19" t="s">
        <v>105</v>
      </c>
      <c r="I420" s="15">
        <v>4.092666666666666</v>
      </c>
      <c r="J420" s="15"/>
      <c r="K420" s="15"/>
      <c r="L420" s="15"/>
      <c r="M420" s="15"/>
      <c r="N420" s="15"/>
      <c r="O420" s="15"/>
      <c r="P420" s="69"/>
      <c r="Q420" s="15"/>
      <c r="R420" s="15"/>
      <c r="S420" s="15"/>
      <c r="T420" s="15"/>
      <c r="U420" s="10">
        <v>392</v>
      </c>
      <c r="V420" s="48">
        <v>-20</v>
      </c>
    </row>
    <row r="421" spans="1:22" ht="12.75">
      <c r="A421" s="48" t="s">
        <v>349</v>
      </c>
      <c r="B421" s="10">
        <v>413</v>
      </c>
      <c r="C421" s="11">
        <v>2.0413333333333328</v>
      </c>
      <c r="D421" s="18" t="s">
        <v>1055</v>
      </c>
      <c r="E421" s="18" t="s">
        <v>418</v>
      </c>
      <c r="F421" s="59">
        <v>25745</v>
      </c>
      <c r="G421" s="32">
        <v>679646</v>
      </c>
      <c r="H421" s="19" t="s">
        <v>883</v>
      </c>
      <c r="I421" s="15">
        <v>4.0826666666666656</v>
      </c>
      <c r="J421" s="15"/>
      <c r="K421" s="15"/>
      <c r="L421" s="15"/>
      <c r="M421" s="15"/>
      <c r="N421" s="15"/>
      <c r="O421" s="15"/>
      <c r="P421" s="69"/>
      <c r="Q421" s="15"/>
      <c r="R421" s="15"/>
      <c r="S421" s="15"/>
      <c r="T421" s="15"/>
      <c r="U421" s="10">
        <v>394</v>
      </c>
      <c r="V421" s="48">
        <v>-19</v>
      </c>
    </row>
    <row r="422" spans="1:22" ht="12.75">
      <c r="A422" s="48" t="s">
        <v>349</v>
      </c>
      <c r="B422" s="10">
        <v>414</v>
      </c>
      <c r="C422" s="11">
        <v>2.0146666666666664</v>
      </c>
      <c r="D422" s="18" t="s">
        <v>1105</v>
      </c>
      <c r="E422" s="18" t="s">
        <v>40</v>
      </c>
      <c r="F422" s="59">
        <v>22941</v>
      </c>
      <c r="G422" s="32">
        <v>684792</v>
      </c>
      <c r="H422" s="19" t="s">
        <v>1503</v>
      </c>
      <c r="I422" s="15">
        <v>4.029333333333333</v>
      </c>
      <c r="J422" s="15"/>
      <c r="K422" s="15"/>
      <c r="L422" s="15"/>
      <c r="M422" s="15"/>
      <c r="N422" s="15"/>
      <c r="O422" s="15"/>
      <c r="P422" s="69"/>
      <c r="Q422" s="15"/>
      <c r="R422" s="15"/>
      <c r="S422" s="15"/>
      <c r="T422" s="15"/>
      <c r="U422" s="10">
        <v>395</v>
      </c>
      <c r="V422" s="48">
        <v>-19</v>
      </c>
    </row>
    <row r="423" spans="1:22" ht="12.75">
      <c r="A423" s="48" t="s">
        <v>352</v>
      </c>
      <c r="B423" s="10">
        <v>415</v>
      </c>
      <c r="C423" s="11">
        <v>2.0143333333333335</v>
      </c>
      <c r="D423" s="18" t="s">
        <v>154</v>
      </c>
      <c r="E423" s="18" t="s">
        <v>35</v>
      </c>
      <c r="F423" s="59">
        <v>21813</v>
      </c>
      <c r="G423" s="32">
        <v>613250</v>
      </c>
      <c r="H423" s="19" t="s">
        <v>646</v>
      </c>
      <c r="I423" s="15">
        <v>4.028666666666667</v>
      </c>
      <c r="J423" s="15"/>
      <c r="K423" s="15"/>
      <c r="L423" s="15"/>
      <c r="M423" s="15"/>
      <c r="N423" s="15"/>
      <c r="O423" s="15"/>
      <c r="P423" s="69"/>
      <c r="Q423" s="15"/>
      <c r="R423" s="15"/>
      <c r="S423" s="15"/>
      <c r="T423" s="15"/>
      <c r="U423" s="10">
        <v>396</v>
      </c>
      <c r="V423" s="48">
        <v>-19</v>
      </c>
    </row>
    <row r="424" spans="1:22" ht="12.75">
      <c r="A424" s="48" t="s">
        <v>349</v>
      </c>
      <c r="B424" s="10">
        <v>416</v>
      </c>
      <c r="C424" s="11">
        <v>2.011333333333333</v>
      </c>
      <c r="D424" s="18" t="s">
        <v>623</v>
      </c>
      <c r="E424" s="18" t="s">
        <v>37</v>
      </c>
      <c r="F424" s="59">
        <v>24172</v>
      </c>
      <c r="G424" s="32">
        <v>648474</v>
      </c>
      <c r="H424" s="19" t="s">
        <v>359</v>
      </c>
      <c r="I424" s="15">
        <v>4.022666666666666</v>
      </c>
      <c r="J424" s="15"/>
      <c r="K424" s="15"/>
      <c r="L424" s="15"/>
      <c r="M424" s="15"/>
      <c r="N424" s="15"/>
      <c r="O424" s="15"/>
      <c r="P424" s="69"/>
      <c r="Q424" s="15"/>
      <c r="R424" s="15"/>
      <c r="S424" s="15"/>
      <c r="T424" s="15"/>
      <c r="U424" s="10">
        <v>397</v>
      </c>
      <c r="V424" s="48">
        <v>-19</v>
      </c>
    </row>
    <row r="425" spans="1:22" ht="12.75">
      <c r="A425" s="48" t="s">
        <v>349</v>
      </c>
      <c r="B425" s="10">
        <v>417</v>
      </c>
      <c r="C425" s="11">
        <v>2.0096666666666665</v>
      </c>
      <c r="D425" s="18" t="s">
        <v>916</v>
      </c>
      <c r="E425" s="18" t="s">
        <v>31</v>
      </c>
      <c r="F425" s="59">
        <v>23363</v>
      </c>
      <c r="G425" s="32">
        <v>644224</v>
      </c>
      <c r="H425" s="19" t="s">
        <v>542</v>
      </c>
      <c r="I425" s="15">
        <v>4.019333333333333</v>
      </c>
      <c r="J425" s="15"/>
      <c r="K425" s="15"/>
      <c r="L425" s="15"/>
      <c r="M425" s="15"/>
      <c r="N425" s="15"/>
      <c r="O425" s="15"/>
      <c r="P425" s="69"/>
      <c r="Q425" s="15"/>
      <c r="R425" s="15"/>
      <c r="S425" s="15"/>
      <c r="T425" s="15"/>
      <c r="U425" s="10">
        <v>398</v>
      </c>
      <c r="V425" s="48">
        <v>-19</v>
      </c>
    </row>
    <row r="426" spans="1:22" ht="12.75">
      <c r="A426" s="48" t="s">
        <v>352</v>
      </c>
      <c r="B426" s="10">
        <v>418</v>
      </c>
      <c r="C426" s="11">
        <v>2.0043333333333333</v>
      </c>
      <c r="D426" s="18" t="s">
        <v>677</v>
      </c>
      <c r="E426" s="18" t="s">
        <v>211</v>
      </c>
      <c r="F426" s="59">
        <v>22117</v>
      </c>
      <c r="G426" s="32">
        <v>653501</v>
      </c>
      <c r="H426" s="19" t="s">
        <v>647</v>
      </c>
      <c r="I426" s="15">
        <v>4.008666666666667</v>
      </c>
      <c r="J426" s="15"/>
      <c r="K426" s="15"/>
      <c r="L426" s="15"/>
      <c r="M426" s="15"/>
      <c r="N426" s="15"/>
      <c r="O426" s="15"/>
      <c r="P426" s="69"/>
      <c r="Q426" s="15"/>
      <c r="R426" s="15"/>
      <c r="S426" s="15"/>
      <c r="T426" s="15"/>
      <c r="U426" s="10">
        <v>399</v>
      </c>
      <c r="V426" s="48">
        <v>-19</v>
      </c>
    </row>
    <row r="427" spans="1:22" ht="12.75">
      <c r="A427" s="48" t="s">
        <v>352</v>
      </c>
      <c r="B427" s="10">
        <v>419</v>
      </c>
      <c r="C427" s="11">
        <v>2.002666666666667</v>
      </c>
      <c r="D427" s="18" t="s">
        <v>344</v>
      </c>
      <c r="E427" s="18" t="s">
        <v>1373</v>
      </c>
      <c r="F427" s="59">
        <v>21809</v>
      </c>
      <c r="G427" s="32">
        <v>105084</v>
      </c>
      <c r="H427" s="19" t="s">
        <v>30</v>
      </c>
      <c r="I427" s="15">
        <v>4.005333333333334</v>
      </c>
      <c r="J427" s="15"/>
      <c r="K427" s="15"/>
      <c r="L427" s="15"/>
      <c r="M427" s="15"/>
      <c r="N427" s="15"/>
      <c r="O427" s="15"/>
      <c r="P427" s="69"/>
      <c r="Q427" s="15"/>
      <c r="R427" s="15"/>
      <c r="S427" s="15"/>
      <c r="T427" s="15"/>
      <c r="U427" s="10">
        <v>400</v>
      </c>
      <c r="V427" s="48">
        <v>-19</v>
      </c>
    </row>
    <row r="428" spans="1:22" ht="12.75">
      <c r="A428" s="48" t="s">
        <v>349</v>
      </c>
      <c r="B428" s="10">
        <v>420</v>
      </c>
      <c r="C428" s="11">
        <v>1.7826249999999997</v>
      </c>
      <c r="D428" s="18" t="s">
        <v>447</v>
      </c>
      <c r="E428" s="18" t="s">
        <v>744</v>
      </c>
      <c r="F428" s="59">
        <v>25897</v>
      </c>
      <c r="G428" s="32">
        <v>702906</v>
      </c>
      <c r="H428" s="19" t="s">
        <v>1400</v>
      </c>
      <c r="I428" s="15">
        <v>3.5652499999999994</v>
      </c>
      <c r="J428" s="15"/>
      <c r="K428" s="15"/>
      <c r="L428" s="15"/>
      <c r="M428" s="15"/>
      <c r="N428" s="15"/>
      <c r="O428" s="15"/>
      <c r="P428" s="69"/>
      <c r="Q428" s="15"/>
      <c r="R428" s="15"/>
      <c r="S428" s="15"/>
      <c r="T428" s="15"/>
      <c r="U428" s="10">
        <v>401</v>
      </c>
      <c r="V428" s="48">
        <v>-19</v>
      </c>
    </row>
    <row r="429" spans="1:22" ht="12.75">
      <c r="A429" s="48" t="s">
        <v>349</v>
      </c>
      <c r="B429" s="10">
        <v>421</v>
      </c>
      <c r="C429" s="11">
        <v>1.7759583333333333</v>
      </c>
      <c r="D429" s="18" t="s">
        <v>757</v>
      </c>
      <c r="E429" s="18" t="s">
        <v>133</v>
      </c>
      <c r="F429" s="59">
        <v>24909</v>
      </c>
      <c r="G429" s="32">
        <v>649954</v>
      </c>
      <c r="H429" s="19" t="s">
        <v>758</v>
      </c>
      <c r="I429" s="15">
        <v>3.5519166666666666</v>
      </c>
      <c r="J429" s="15"/>
      <c r="K429" s="15"/>
      <c r="L429" s="15"/>
      <c r="M429" s="15"/>
      <c r="N429" s="15"/>
      <c r="O429" s="15"/>
      <c r="P429" s="69"/>
      <c r="Q429" s="15"/>
      <c r="R429" s="15"/>
      <c r="S429" s="15"/>
      <c r="T429" s="15"/>
      <c r="U429" s="10">
        <v>402</v>
      </c>
      <c r="V429" s="48">
        <v>-19</v>
      </c>
    </row>
    <row r="430" spans="1:22" ht="12.75">
      <c r="A430" s="48" t="s">
        <v>349</v>
      </c>
      <c r="B430" s="10">
        <v>422</v>
      </c>
      <c r="C430" s="11">
        <v>1.6743958333333335</v>
      </c>
      <c r="D430" s="18" t="s">
        <v>1072</v>
      </c>
      <c r="E430" s="18" t="s">
        <v>734</v>
      </c>
      <c r="F430" s="59">
        <v>24185</v>
      </c>
      <c r="G430" s="32">
        <v>677755</v>
      </c>
      <c r="H430" s="19" t="s">
        <v>117</v>
      </c>
      <c r="I430" s="15">
        <v>3.348791666666667</v>
      </c>
      <c r="J430" s="15"/>
      <c r="K430" s="15"/>
      <c r="L430" s="15"/>
      <c r="M430" s="15"/>
      <c r="N430" s="15"/>
      <c r="O430" s="15"/>
      <c r="P430" s="69"/>
      <c r="Q430" s="15"/>
      <c r="R430" s="15"/>
      <c r="S430" s="15"/>
      <c r="T430" s="15"/>
      <c r="U430" s="10">
        <v>403</v>
      </c>
      <c r="V430" s="48">
        <v>-19</v>
      </c>
    </row>
    <row r="431" spans="1:22" ht="12.75">
      <c r="A431" s="48" t="s">
        <v>349</v>
      </c>
      <c r="B431" s="10">
        <v>423</v>
      </c>
      <c r="C431" s="11">
        <v>1.6627291666666668</v>
      </c>
      <c r="D431" s="18" t="s">
        <v>717</v>
      </c>
      <c r="E431" s="18" t="s">
        <v>408</v>
      </c>
      <c r="F431" s="59">
        <v>23477</v>
      </c>
      <c r="G431" s="32">
        <v>648579</v>
      </c>
      <c r="H431" s="19" t="s">
        <v>367</v>
      </c>
      <c r="I431" s="15">
        <v>3.3254583333333336</v>
      </c>
      <c r="J431" s="15"/>
      <c r="K431" s="15"/>
      <c r="L431" s="15"/>
      <c r="M431" s="15"/>
      <c r="N431" s="15"/>
      <c r="O431" s="15"/>
      <c r="P431" s="69"/>
      <c r="Q431" s="15"/>
      <c r="R431" s="15"/>
      <c r="S431" s="15"/>
      <c r="T431" s="15"/>
      <c r="U431" s="10">
        <v>404</v>
      </c>
      <c r="V431" s="48">
        <v>-19</v>
      </c>
    </row>
    <row r="432" spans="1:22" ht="12.75">
      <c r="A432" s="48" t="s">
        <v>349</v>
      </c>
      <c r="B432" s="10">
        <v>424</v>
      </c>
      <c r="C432" s="11">
        <v>1.657729166666667</v>
      </c>
      <c r="D432" s="18" t="s">
        <v>674</v>
      </c>
      <c r="E432" s="18" t="s">
        <v>62</v>
      </c>
      <c r="F432" s="59">
        <v>24702</v>
      </c>
      <c r="G432" s="32">
        <v>106936</v>
      </c>
      <c r="H432" s="19" t="s">
        <v>601</v>
      </c>
      <c r="I432" s="15">
        <v>3.315458333333334</v>
      </c>
      <c r="J432" s="15"/>
      <c r="K432" s="15"/>
      <c r="L432" s="15"/>
      <c r="M432" s="15"/>
      <c r="N432" s="15"/>
      <c r="O432" s="15"/>
      <c r="P432" s="69"/>
      <c r="Q432" s="15"/>
      <c r="R432" s="15"/>
      <c r="S432" s="15"/>
      <c r="T432" s="15"/>
      <c r="U432" s="10">
        <v>405</v>
      </c>
      <c r="V432" s="48">
        <v>-19</v>
      </c>
    </row>
    <row r="433" spans="1:22" ht="12.75">
      <c r="A433" s="48" t="s">
        <v>349</v>
      </c>
      <c r="B433" s="10">
        <v>425</v>
      </c>
      <c r="C433" s="11">
        <v>1.6393958333333334</v>
      </c>
      <c r="D433" s="18" t="s">
        <v>923</v>
      </c>
      <c r="E433" s="18" t="s">
        <v>133</v>
      </c>
      <c r="F433" s="59">
        <v>25062</v>
      </c>
      <c r="G433" s="32">
        <v>671623</v>
      </c>
      <c r="H433" s="19" t="s">
        <v>20</v>
      </c>
      <c r="I433" s="15">
        <v>3.2787916666666668</v>
      </c>
      <c r="J433" s="15"/>
      <c r="K433" s="15"/>
      <c r="L433" s="15"/>
      <c r="M433" s="15"/>
      <c r="N433" s="15"/>
      <c r="O433" s="15"/>
      <c r="P433" s="69"/>
      <c r="Q433" s="15"/>
      <c r="R433" s="15"/>
      <c r="S433" s="15"/>
      <c r="T433" s="15"/>
      <c r="U433" s="10">
        <v>406</v>
      </c>
      <c r="V433" s="48">
        <v>-19</v>
      </c>
    </row>
    <row r="434" spans="1:22" ht="12.75">
      <c r="A434" s="48" t="s">
        <v>351</v>
      </c>
      <c r="B434" s="10">
        <v>426</v>
      </c>
      <c r="C434" s="11">
        <v>1.5459375</v>
      </c>
      <c r="D434" s="18" t="s">
        <v>637</v>
      </c>
      <c r="E434" s="18" t="s">
        <v>638</v>
      </c>
      <c r="F434" s="59">
        <v>29703</v>
      </c>
      <c r="G434" s="32">
        <v>645197</v>
      </c>
      <c r="H434" s="19" t="s">
        <v>309</v>
      </c>
      <c r="I434" s="15">
        <v>3.091875</v>
      </c>
      <c r="J434" s="15"/>
      <c r="K434" s="15"/>
      <c r="L434" s="15"/>
      <c r="M434" s="15"/>
      <c r="N434" s="15"/>
      <c r="O434" s="15"/>
      <c r="P434" s="69"/>
      <c r="Q434" s="15"/>
      <c r="R434" s="15"/>
      <c r="S434" s="15"/>
      <c r="T434" s="15"/>
      <c r="U434" s="10">
        <v>407</v>
      </c>
      <c r="V434" s="48">
        <v>-19</v>
      </c>
    </row>
    <row r="435" spans="1:22" ht="12.75">
      <c r="A435" s="48" t="s">
        <v>351</v>
      </c>
      <c r="B435" s="10">
        <v>427</v>
      </c>
      <c r="C435" s="11">
        <v>1.5376041666666664</v>
      </c>
      <c r="D435" s="18" t="s">
        <v>1314</v>
      </c>
      <c r="E435" s="18" t="s">
        <v>62</v>
      </c>
      <c r="F435" s="59">
        <v>29885</v>
      </c>
      <c r="G435" s="32">
        <v>652024</v>
      </c>
      <c r="H435" s="19" t="s">
        <v>628</v>
      </c>
      <c r="I435" s="15">
        <v>3.075208333333333</v>
      </c>
      <c r="J435" s="15"/>
      <c r="K435" s="15"/>
      <c r="L435" s="15"/>
      <c r="M435" s="15"/>
      <c r="N435" s="15"/>
      <c r="O435" s="15"/>
      <c r="P435" s="69"/>
      <c r="Q435" s="15"/>
      <c r="R435" s="15"/>
      <c r="S435" s="15"/>
      <c r="T435" s="15"/>
      <c r="U435" s="10">
        <v>408</v>
      </c>
      <c r="V435" s="48">
        <v>-19</v>
      </c>
    </row>
    <row r="436" spans="1:22" ht="12.75">
      <c r="A436" s="48" t="s">
        <v>351</v>
      </c>
      <c r="B436" s="10">
        <v>428</v>
      </c>
      <c r="C436" s="11">
        <v>1.43440625</v>
      </c>
      <c r="D436" s="18" t="s">
        <v>1101</v>
      </c>
      <c r="E436" s="18" t="s">
        <v>386</v>
      </c>
      <c r="F436" s="59">
        <v>26969</v>
      </c>
      <c r="G436" s="32">
        <v>681867</v>
      </c>
      <c r="H436" s="19" t="s">
        <v>1093</v>
      </c>
      <c r="I436" s="15">
        <v>2.8688125</v>
      </c>
      <c r="J436" s="15"/>
      <c r="K436" s="15"/>
      <c r="L436" s="15"/>
      <c r="M436" s="15"/>
      <c r="N436" s="15"/>
      <c r="O436" s="15"/>
      <c r="P436" s="69"/>
      <c r="Q436" s="15"/>
      <c r="R436" s="15"/>
      <c r="S436" s="15"/>
      <c r="T436" s="15"/>
      <c r="U436" s="10">
        <v>409</v>
      </c>
      <c r="V436" s="48">
        <v>-19</v>
      </c>
    </row>
    <row r="437" spans="1:22" ht="12.75">
      <c r="A437" s="48" t="s">
        <v>349</v>
      </c>
      <c r="B437" s="10">
        <v>429</v>
      </c>
      <c r="C437" s="11">
        <v>1.4244062499999999</v>
      </c>
      <c r="D437" s="18" t="s">
        <v>294</v>
      </c>
      <c r="E437" s="18" t="s">
        <v>156</v>
      </c>
      <c r="F437" s="59">
        <v>25972</v>
      </c>
      <c r="G437" s="32">
        <v>685779</v>
      </c>
      <c r="H437" s="19" t="s">
        <v>732</v>
      </c>
      <c r="I437" s="15">
        <v>2.8488124999999997</v>
      </c>
      <c r="J437" s="15"/>
      <c r="K437" s="15"/>
      <c r="L437" s="15"/>
      <c r="M437" s="15"/>
      <c r="N437" s="15"/>
      <c r="O437" s="15"/>
      <c r="P437" s="69"/>
      <c r="Q437" s="15"/>
      <c r="R437" s="15"/>
      <c r="S437" s="15"/>
      <c r="T437" s="15"/>
      <c r="U437" s="10">
        <v>411</v>
      </c>
      <c r="V437" s="48">
        <v>-18</v>
      </c>
    </row>
    <row r="438" spans="1:22" ht="12.75">
      <c r="A438" s="48" t="s">
        <v>352</v>
      </c>
      <c r="B438" s="10">
        <v>430</v>
      </c>
      <c r="C438" s="11">
        <v>1.2725</v>
      </c>
      <c r="D438" s="18" t="s">
        <v>1110</v>
      </c>
      <c r="E438" s="18" t="s">
        <v>1111</v>
      </c>
      <c r="F438" s="59">
        <v>21073</v>
      </c>
      <c r="G438" s="32">
        <v>669595</v>
      </c>
      <c r="H438" s="19" t="s">
        <v>1103</v>
      </c>
      <c r="I438" s="15">
        <v>2.545</v>
      </c>
      <c r="J438" s="15"/>
      <c r="K438" s="15"/>
      <c r="L438" s="15"/>
      <c r="M438" s="15"/>
      <c r="N438" s="15"/>
      <c r="O438" s="15"/>
      <c r="P438" s="69"/>
      <c r="Q438" s="15"/>
      <c r="R438" s="15"/>
      <c r="S438" s="15"/>
      <c r="T438" s="15"/>
      <c r="U438" s="10">
        <v>412</v>
      </c>
      <c r="V438" s="48">
        <v>-18</v>
      </c>
    </row>
    <row r="439" spans="1:22" ht="12.75">
      <c r="A439" s="48" t="s">
        <v>352</v>
      </c>
      <c r="B439" s="10">
        <v>431</v>
      </c>
      <c r="C439" s="11">
        <v>1.2674999999999998</v>
      </c>
      <c r="D439" s="18" t="s">
        <v>1330</v>
      </c>
      <c r="E439" s="18" t="s">
        <v>38</v>
      </c>
      <c r="F439" s="59">
        <v>21603</v>
      </c>
      <c r="G439" s="32">
        <v>699273</v>
      </c>
      <c r="H439" s="19" t="s">
        <v>309</v>
      </c>
      <c r="I439" s="15">
        <v>2.5349999999999997</v>
      </c>
      <c r="J439" s="15"/>
      <c r="K439" s="15"/>
      <c r="L439" s="15"/>
      <c r="M439" s="15"/>
      <c r="N439" s="15"/>
      <c r="O439" s="15"/>
      <c r="P439" s="69"/>
      <c r="Q439" s="15"/>
      <c r="R439" s="15"/>
      <c r="S439" s="15"/>
      <c r="T439" s="15"/>
      <c r="U439" s="10">
        <v>413</v>
      </c>
      <c r="V439" s="48">
        <v>-18</v>
      </c>
    </row>
    <row r="440" spans="1:22" ht="12.75">
      <c r="A440" s="48" t="s">
        <v>352</v>
      </c>
      <c r="B440" s="10">
        <v>432</v>
      </c>
      <c r="C440" s="11">
        <v>1.2641666666666667</v>
      </c>
      <c r="D440" s="18" t="s">
        <v>1331</v>
      </c>
      <c r="E440" s="18" t="s">
        <v>192</v>
      </c>
      <c r="F440" s="59">
        <v>20778</v>
      </c>
      <c r="G440" s="32">
        <v>697458</v>
      </c>
      <c r="H440" s="19" t="s">
        <v>1093</v>
      </c>
      <c r="I440" s="15">
        <v>2.5283333333333333</v>
      </c>
      <c r="J440" s="15"/>
      <c r="K440" s="15"/>
      <c r="L440" s="15"/>
      <c r="M440" s="15"/>
      <c r="N440" s="15"/>
      <c r="O440" s="15"/>
      <c r="P440" s="69"/>
      <c r="Q440" s="15"/>
      <c r="R440" s="15"/>
      <c r="S440" s="15"/>
      <c r="T440" s="15"/>
      <c r="U440" s="10">
        <v>414</v>
      </c>
      <c r="V440" s="48">
        <v>-18</v>
      </c>
    </row>
    <row r="441" spans="1:22" ht="12.75">
      <c r="A441" s="48" t="s">
        <v>352</v>
      </c>
      <c r="B441" s="10">
        <v>433</v>
      </c>
      <c r="C441" s="11">
        <v>1.2589166666666667</v>
      </c>
      <c r="D441" s="18" t="s">
        <v>1404</v>
      </c>
      <c r="E441" s="18" t="s">
        <v>559</v>
      </c>
      <c r="F441" s="59">
        <v>21138</v>
      </c>
      <c r="G441" s="32">
        <v>702777</v>
      </c>
      <c r="H441" s="19" t="s">
        <v>1405</v>
      </c>
      <c r="I441" s="15">
        <v>2.5178333333333334</v>
      </c>
      <c r="J441" s="15"/>
      <c r="K441" s="15"/>
      <c r="L441" s="15"/>
      <c r="M441" s="15"/>
      <c r="N441" s="15"/>
      <c r="O441" s="15"/>
      <c r="P441" s="69"/>
      <c r="Q441" s="15"/>
      <c r="R441" s="15"/>
      <c r="S441" s="15"/>
      <c r="T441" s="15"/>
      <c r="U441" s="10">
        <v>415</v>
      </c>
      <c r="V441" s="48">
        <v>-18</v>
      </c>
    </row>
    <row r="442" spans="1:22" ht="12.75">
      <c r="A442" s="48" t="s">
        <v>352</v>
      </c>
      <c r="B442" s="10">
        <v>434</v>
      </c>
      <c r="C442" s="11">
        <v>1.25225</v>
      </c>
      <c r="D442" s="18" t="s">
        <v>1406</v>
      </c>
      <c r="E442" s="18" t="s">
        <v>1407</v>
      </c>
      <c r="F442" s="59">
        <v>21394</v>
      </c>
      <c r="G442" s="32">
        <v>702776</v>
      </c>
      <c r="H442" s="19" t="s">
        <v>1405</v>
      </c>
      <c r="I442" s="15">
        <v>2.5045</v>
      </c>
      <c r="J442" s="15"/>
      <c r="K442" s="15"/>
      <c r="L442" s="15"/>
      <c r="M442" s="15"/>
      <c r="N442" s="15"/>
      <c r="O442" s="15"/>
      <c r="P442" s="69"/>
      <c r="Q442" s="15"/>
      <c r="R442" s="15"/>
      <c r="S442" s="15"/>
      <c r="T442" s="15"/>
      <c r="U442" s="10">
        <v>416</v>
      </c>
      <c r="V442" s="48">
        <v>-18</v>
      </c>
    </row>
    <row r="443" spans="1:22" ht="12.75">
      <c r="A443" s="48" t="s">
        <v>352</v>
      </c>
      <c r="B443" s="10">
        <v>435</v>
      </c>
      <c r="C443" s="11">
        <v>1.2489166666666667</v>
      </c>
      <c r="D443" s="18" t="s">
        <v>475</v>
      </c>
      <c r="E443" s="18" t="s">
        <v>408</v>
      </c>
      <c r="F443" s="59">
        <v>20047</v>
      </c>
      <c r="G443" s="32">
        <v>629877</v>
      </c>
      <c r="H443" s="19" t="s">
        <v>1023</v>
      </c>
      <c r="I443" s="15">
        <v>2.4978333333333333</v>
      </c>
      <c r="J443" s="15"/>
      <c r="K443" s="15"/>
      <c r="L443" s="15"/>
      <c r="M443" s="15"/>
      <c r="N443" s="15"/>
      <c r="O443" s="15"/>
      <c r="P443" s="69"/>
      <c r="Q443" s="15"/>
      <c r="R443" s="15"/>
      <c r="S443" s="15"/>
      <c r="T443" s="15"/>
      <c r="U443" s="10">
        <v>417</v>
      </c>
      <c r="V443" s="48">
        <v>-18</v>
      </c>
    </row>
    <row r="444" spans="1:22" ht="12.75">
      <c r="A444" s="48" t="s">
        <v>352</v>
      </c>
      <c r="B444" s="10">
        <v>436</v>
      </c>
      <c r="C444" s="11">
        <v>1.2405833333333334</v>
      </c>
      <c r="D444" s="18" t="s">
        <v>389</v>
      </c>
      <c r="E444" s="18" t="s">
        <v>149</v>
      </c>
      <c r="F444" s="59">
        <v>21263</v>
      </c>
      <c r="G444" s="32">
        <v>611795</v>
      </c>
      <c r="H444" s="19" t="s">
        <v>247</v>
      </c>
      <c r="I444" s="15">
        <v>2.4811666666666667</v>
      </c>
      <c r="J444" s="15"/>
      <c r="K444" s="15"/>
      <c r="L444" s="15"/>
      <c r="M444" s="15"/>
      <c r="N444" s="15"/>
      <c r="O444" s="15"/>
      <c r="P444" s="69"/>
      <c r="Q444" s="15"/>
      <c r="R444" s="15"/>
      <c r="S444" s="15"/>
      <c r="T444" s="15"/>
      <c r="U444" s="10">
        <v>418</v>
      </c>
      <c r="V444" s="48">
        <v>-18</v>
      </c>
    </row>
    <row r="445" spans="1:22" ht="12.75">
      <c r="A445" s="48" t="s">
        <v>349</v>
      </c>
      <c r="B445" s="10">
        <v>437</v>
      </c>
      <c r="C445" s="11">
        <v>1.1106666666666665</v>
      </c>
      <c r="D445" s="18" t="s">
        <v>1174</v>
      </c>
      <c r="E445" s="18" t="s">
        <v>46</v>
      </c>
      <c r="F445" s="59">
        <v>24645</v>
      </c>
      <c r="G445" s="32">
        <v>613032</v>
      </c>
      <c r="H445" s="19" t="s">
        <v>397</v>
      </c>
      <c r="I445" s="15">
        <v>2.221333333333333</v>
      </c>
      <c r="J445" s="15"/>
      <c r="K445" s="15"/>
      <c r="L445" s="15"/>
      <c r="M445" s="15"/>
      <c r="N445" s="15"/>
      <c r="O445" s="15"/>
      <c r="P445" s="69"/>
      <c r="Q445" s="15"/>
      <c r="R445" s="15"/>
      <c r="S445" s="15"/>
      <c r="T445" s="15"/>
      <c r="U445" s="10">
        <v>419</v>
      </c>
      <c r="V445" s="48">
        <v>-18</v>
      </c>
    </row>
    <row r="446" spans="1:22" ht="12.75">
      <c r="A446" s="48" t="s">
        <v>349</v>
      </c>
      <c r="B446" s="10">
        <v>438</v>
      </c>
      <c r="C446" s="11">
        <v>1.1039999999999999</v>
      </c>
      <c r="D446" s="18" t="s">
        <v>1220</v>
      </c>
      <c r="E446" s="18" t="s">
        <v>1221</v>
      </c>
      <c r="F446" s="59">
        <v>24200</v>
      </c>
      <c r="G446" s="32">
        <v>697243</v>
      </c>
      <c r="H446" s="19" t="s">
        <v>1304</v>
      </c>
      <c r="I446" s="15">
        <v>2.2079999999999997</v>
      </c>
      <c r="J446" s="15"/>
      <c r="K446" s="15"/>
      <c r="L446" s="15"/>
      <c r="M446" s="15"/>
      <c r="N446" s="15"/>
      <c r="O446" s="15"/>
      <c r="P446" s="69"/>
      <c r="Q446" s="15"/>
      <c r="R446" s="15"/>
      <c r="S446" s="15"/>
      <c r="T446" s="15"/>
      <c r="U446" s="10">
        <v>421</v>
      </c>
      <c r="V446" s="48">
        <v>-17</v>
      </c>
    </row>
    <row r="447" spans="1:22" ht="12.75">
      <c r="A447" s="48" t="s">
        <v>349</v>
      </c>
      <c r="B447" s="10">
        <v>439</v>
      </c>
      <c r="C447" s="11">
        <v>1.0939999999999999</v>
      </c>
      <c r="D447" s="18" t="s">
        <v>1319</v>
      </c>
      <c r="E447" s="18" t="s">
        <v>1320</v>
      </c>
      <c r="F447" s="59">
        <v>24467</v>
      </c>
      <c r="G447" s="32">
        <v>698670</v>
      </c>
      <c r="H447" s="19" t="s">
        <v>1021</v>
      </c>
      <c r="I447" s="15">
        <v>2.1879999999999997</v>
      </c>
      <c r="J447" s="15"/>
      <c r="K447" s="15"/>
      <c r="L447" s="15"/>
      <c r="M447" s="15"/>
      <c r="N447" s="15"/>
      <c r="O447" s="15"/>
      <c r="P447" s="69"/>
      <c r="Q447" s="15"/>
      <c r="R447" s="15"/>
      <c r="S447" s="15"/>
      <c r="T447" s="15"/>
      <c r="U447" s="10">
        <v>422</v>
      </c>
      <c r="V447" s="48">
        <v>-17</v>
      </c>
    </row>
    <row r="448" spans="1:22" ht="12.75">
      <c r="A448" s="48" t="s">
        <v>349</v>
      </c>
      <c r="B448" s="10">
        <v>440</v>
      </c>
      <c r="C448" s="11">
        <v>1.0889999999999997</v>
      </c>
      <c r="D448" s="18" t="s">
        <v>109</v>
      </c>
      <c r="E448" s="18" t="s">
        <v>49</v>
      </c>
      <c r="F448" s="59">
        <v>23798</v>
      </c>
      <c r="G448" s="32">
        <v>639313</v>
      </c>
      <c r="H448" s="19" t="s">
        <v>591</v>
      </c>
      <c r="I448" s="15">
        <v>2.1779999999999995</v>
      </c>
      <c r="J448" s="15"/>
      <c r="K448" s="15"/>
      <c r="L448" s="15"/>
      <c r="M448" s="15"/>
      <c r="N448" s="15"/>
      <c r="O448" s="15"/>
      <c r="P448" s="69"/>
      <c r="Q448" s="15"/>
      <c r="R448" s="15"/>
      <c r="S448" s="15"/>
      <c r="T448" s="15"/>
      <c r="U448" s="10">
        <v>423</v>
      </c>
      <c r="V448" s="48">
        <v>-17</v>
      </c>
    </row>
    <row r="449" spans="1:22" ht="12.75">
      <c r="A449" s="48" t="s">
        <v>349</v>
      </c>
      <c r="B449" s="10">
        <v>441</v>
      </c>
      <c r="C449" s="11">
        <v>1.0856666666666666</v>
      </c>
      <c r="D449" s="18" t="s">
        <v>1134</v>
      </c>
      <c r="E449" s="18" t="s">
        <v>22</v>
      </c>
      <c r="F449" s="59">
        <v>24042</v>
      </c>
      <c r="G449" s="32">
        <v>681582</v>
      </c>
      <c r="H449" s="19" t="s">
        <v>47</v>
      </c>
      <c r="I449" s="15">
        <v>2.171333333333333</v>
      </c>
      <c r="J449" s="15"/>
      <c r="K449" s="15"/>
      <c r="L449" s="15"/>
      <c r="M449" s="15"/>
      <c r="N449" s="15"/>
      <c r="O449" s="15"/>
      <c r="P449" s="69"/>
      <c r="Q449" s="15"/>
      <c r="R449" s="15"/>
      <c r="S449" s="15"/>
      <c r="T449" s="15"/>
      <c r="U449" s="10">
        <v>424</v>
      </c>
      <c r="V449" s="48">
        <v>-17</v>
      </c>
    </row>
    <row r="450" spans="1:22" ht="12.75">
      <c r="A450" s="48" t="s">
        <v>349</v>
      </c>
      <c r="B450" s="10">
        <v>442</v>
      </c>
      <c r="C450" s="11">
        <v>1.0839999999999999</v>
      </c>
      <c r="D450" s="18" t="s">
        <v>1322</v>
      </c>
      <c r="E450" s="18" t="s">
        <v>1323</v>
      </c>
      <c r="F450" s="59">
        <v>25791</v>
      </c>
      <c r="G450" s="32">
        <v>670977</v>
      </c>
      <c r="H450" s="19" t="s">
        <v>979</v>
      </c>
      <c r="I450" s="15">
        <v>2.1679999999999997</v>
      </c>
      <c r="J450" s="15"/>
      <c r="K450" s="15"/>
      <c r="L450" s="15"/>
      <c r="M450" s="15"/>
      <c r="N450" s="15"/>
      <c r="O450" s="15"/>
      <c r="P450" s="69"/>
      <c r="Q450" s="15"/>
      <c r="R450" s="15"/>
      <c r="S450" s="15"/>
      <c r="T450" s="15"/>
      <c r="U450" s="10">
        <v>425</v>
      </c>
      <c r="V450" s="48">
        <v>-17</v>
      </c>
    </row>
    <row r="451" spans="1:22" ht="12.75">
      <c r="A451" s="48" t="s">
        <v>349</v>
      </c>
      <c r="B451" s="10">
        <v>443</v>
      </c>
      <c r="C451" s="11">
        <v>1.0823333333333331</v>
      </c>
      <c r="D451" s="18" t="s">
        <v>1324</v>
      </c>
      <c r="E451" s="18" t="s">
        <v>133</v>
      </c>
      <c r="F451" s="59">
        <v>24855</v>
      </c>
      <c r="G451" s="32">
        <v>680494</v>
      </c>
      <c r="H451" s="19" t="s">
        <v>934</v>
      </c>
      <c r="I451" s="15">
        <v>2.1646666666666663</v>
      </c>
      <c r="J451" s="15"/>
      <c r="K451" s="15"/>
      <c r="L451" s="15"/>
      <c r="M451" s="15"/>
      <c r="N451" s="15"/>
      <c r="O451" s="15"/>
      <c r="P451" s="69"/>
      <c r="Q451" s="15"/>
      <c r="R451" s="15"/>
      <c r="S451" s="15"/>
      <c r="T451" s="15"/>
      <c r="U451" s="10">
        <v>426</v>
      </c>
      <c r="V451" s="48">
        <v>-17</v>
      </c>
    </row>
    <row r="452" spans="1:12" ht="12.75">
      <c r="A452" s="33"/>
      <c r="B452" s="40"/>
      <c r="I452" s="29"/>
      <c r="K452" s="29"/>
      <c r="L452" s="29"/>
    </row>
    <row r="453" spans="1:12" ht="12.75">
      <c r="A453" s="33"/>
      <c r="B453" s="40"/>
      <c r="I453" s="29"/>
      <c r="K453" s="29"/>
      <c r="L453" s="29"/>
    </row>
    <row r="454" spans="1:4" ht="12.75">
      <c r="A454" s="23" t="s">
        <v>64</v>
      </c>
      <c r="B454" s="40"/>
      <c r="C454" s="122" t="s">
        <v>823</v>
      </c>
      <c r="D454" s="106"/>
    </row>
    <row r="455" spans="1:4" ht="12.75">
      <c r="A455" s="23" t="s">
        <v>65</v>
      </c>
      <c r="B455" s="34"/>
      <c r="C455" s="106" t="s">
        <v>66</v>
      </c>
      <c r="D455" s="106"/>
    </row>
    <row r="456" spans="1:4" ht="12.75">
      <c r="A456" s="23" t="s">
        <v>67</v>
      </c>
      <c r="B456" s="23"/>
      <c r="C456" s="106" t="s">
        <v>68</v>
      </c>
      <c r="D456" s="106"/>
    </row>
    <row r="457" spans="1:15" ht="12.75">
      <c r="A457" s="1" t="s">
        <v>69</v>
      </c>
      <c r="B457" s="23"/>
      <c r="C457" s="105" t="s">
        <v>635</v>
      </c>
      <c r="D457" s="105"/>
      <c r="G457" s="3"/>
      <c r="J457" s="4"/>
      <c r="K457" s="4"/>
      <c r="L457" s="4"/>
      <c r="M457" s="4"/>
      <c r="N457" s="4"/>
      <c r="O457" s="1"/>
    </row>
    <row r="458" spans="1:15" ht="12.75">
      <c r="A458" s="1" t="s">
        <v>633</v>
      </c>
      <c r="B458" s="1"/>
      <c r="C458" s="105" t="s">
        <v>634</v>
      </c>
      <c r="D458" s="105"/>
      <c r="G458" s="3"/>
      <c r="J458" s="4"/>
      <c r="K458" s="4"/>
      <c r="L458" s="4"/>
      <c r="M458" s="4"/>
      <c r="N458" s="4"/>
      <c r="O458" s="1"/>
    </row>
    <row r="459" ht="12.75">
      <c r="B459" s="1"/>
    </row>
    <row r="460" spans="1:15" ht="12.75">
      <c r="A460" s="62" t="s">
        <v>1505</v>
      </c>
      <c r="B460" s="3"/>
      <c r="C460" s="14"/>
      <c r="D460" s="23"/>
      <c r="G460" s="3"/>
      <c r="J460" s="4"/>
      <c r="K460" s="4"/>
      <c r="L460" s="4"/>
      <c r="M460" s="4"/>
      <c r="N460" s="4"/>
      <c r="O460" s="1"/>
    </row>
    <row r="461" spans="1:15" ht="12.75">
      <c r="A461" s="62" t="s">
        <v>1506</v>
      </c>
      <c r="B461" s="3"/>
      <c r="C461" s="24"/>
      <c r="G461" s="3"/>
      <c r="J461" s="4"/>
      <c r="K461" s="4"/>
      <c r="L461" s="4"/>
      <c r="M461" s="4"/>
      <c r="N461" s="4"/>
      <c r="O461" s="1"/>
    </row>
    <row r="462" ht="12.75">
      <c r="B462" s="3"/>
    </row>
    <row r="463" ht="12.75">
      <c r="B463" s="3"/>
    </row>
  </sheetData>
  <sheetProtection/>
  <mergeCells count="19">
    <mergeCell ref="C6:C8"/>
    <mergeCell ref="D6:D8"/>
    <mergeCell ref="V6:V8"/>
    <mergeCell ref="A1:V1"/>
    <mergeCell ref="A2:V2"/>
    <mergeCell ref="A3:V3"/>
    <mergeCell ref="A4:V4"/>
    <mergeCell ref="E6:E8"/>
    <mergeCell ref="F6:F8"/>
    <mergeCell ref="C457:D457"/>
    <mergeCell ref="C458:D458"/>
    <mergeCell ref="U6:U8"/>
    <mergeCell ref="H6:H8"/>
    <mergeCell ref="A6:A8"/>
    <mergeCell ref="G6:G8"/>
    <mergeCell ref="C454:D454"/>
    <mergeCell ref="C455:D455"/>
    <mergeCell ref="C456:D456"/>
    <mergeCell ref="B6:B8"/>
  </mergeCells>
  <conditionalFormatting sqref="V452:V459">
    <cfRule type="cellIs" priority="1101" dxfId="0" operator="lessThan" stopIfTrue="1">
      <formula>0</formula>
    </cfRule>
    <cfRule type="cellIs" priority="1102" dxfId="10" operator="equal" stopIfTrue="1">
      <formula>"NE"</formula>
    </cfRule>
  </conditionalFormatting>
  <conditionalFormatting sqref="V462:V534 V10:V451">
    <cfRule type="cellIs" priority="1103" dxfId="0" operator="lessThan" stopIfTrue="1">
      <formula>0</formula>
    </cfRule>
    <cfRule type="cellIs" priority="1104" dxfId="10" operator="equal" stopIfTrue="1">
      <formula>"NE"</formula>
    </cfRule>
  </conditionalFormatting>
  <conditionalFormatting sqref="I462:O534 I452:O459">
    <cfRule type="expression" priority="1105" dxfId="0" stopIfTrue="1">
      <formula>COUNTA($I452:$O452)&lt;5</formula>
    </cfRule>
    <cfRule type="cellIs" priority="1106" dxfId="0" operator="greaterThanOrEqual" stopIfTrue="1">
      <formula>LARGE($I452:$O452,4)</formula>
    </cfRule>
  </conditionalFormatting>
  <conditionalFormatting sqref="P10:T451">
    <cfRule type="expression" priority="413" dxfId="0" stopIfTrue="1">
      <formula>COUNTA($I10:$T10)&lt;5</formula>
    </cfRule>
    <cfRule type="cellIs" priority="414" dxfId="0" operator="greaterThanOrEqual" stopIfTrue="1">
      <formula>LARGE($I10:$T10,4)</formula>
    </cfRule>
  </conditionalFormatting>
  <conditionalFormatting sqref="P9:T9">
    <cfRule type="expression" priority="171" dxfId="0" stopIfTrue="1">
      <formula>COUNTA($I9:$O9)&lt;3</formula>
    </cfRule>
    <cfRule type="cellIs" priority="172" dxfId="0" operator="greaterThanOrEqual" stopIfTrue="1">
      <formula>LARGE($I9:$O9,3)</formula>
    </cfRule>
  </conditionalFormatting>
  <conditionalFormatting sqref="V9">
    <cfRule type="cellIs" priority="169" dxfId="0" operator="lessThan" stopIfTrue="1">
      <formula>0</formula>
    </cfRule>
    <cfRule type="cellIs" priority="170" dxfId="10" operator="equal" stopIfTrue="1">
      <formula>"NE"</formula>
    </cfRule>
  </conditionalFormatting>
  <conditionalFormatting sqref="I10:O10 I15:O18 I12:O12 J11:O11 I26:O35 J25:O25 I85:O86 J84:O84 I51:O71 J50:O50 I21:O24 I37:O49 J36:O36 I73:O83 J72:O72 I89:O146 I148:O181 J147:O147 J9:O9 J19:O20 J13:O14 J87:O88 I183:O451 J182:O182">
    <cfRule type="expression" priority="31" dxfId="0" stopIfTrue="1">
      <formula>COUNTA($I9:$T9)&lt;3</formula>
    </cfRule>
    <cfRule type="cellIs" priority="32" dxfId="0" operator="greaterThanOrEqual" stopIfTrue="1">
      <formula>LARGE($I9:$T9,2)</formula>
    </cfRule>
  </conditionalFormatting>
  <conditionalFormatting sqref="I13">
    <cfRule type="expression" priority="29" dxfId="2" stopIfTrue="1">
      <formula>COUNTA($I13:$O13)&lt;3</formula>
    </cfRule>
    <cfRule type="cellIs" priority="30" dxfId="2" operator="greaterThanOrEqual" stopIfTrue="1">
      <formula>LARGE($I13:$O13,2)</formula>
    </cfRule>
  </conditionalFormatting>
  <conditionalFormatting sqref="I11">
    <cfRule type="expression" priority="27" dxfId="2" stopIfTrue="1">
      <formula>COUNTA($I11:$O11)&lt;3</formula>
    </cfRule>
    <cfRule type="cellIs" priority="28" dxfId="2" operator="greaterThanOrEqual" stopIfTrue="1">
      <formula>LARGE($I11:$O11,2)</formula>
    </cfRule>
  </conditionalFormatting>
  <conditionalFormatting sqref="I25">
    <cfRule type="expression" priority="25" dxfId="2" stopIfTrue="1">
      <formula>COUNTA($I25:$O25)&lt;3</formula>
    </cfRule>
    <cfRule type="cellIs" priority="26" dxfId="2" operator="greaterThanOrEqual" stopIfTrue="1">
      <formula>LARGE($I25:$O25,2)</formula>
    </cfRule>
  </conditionalFormatting>
  <conditionalFormatting sqref="I84">
    <cfRule type="expression" priority="23" dxfId="2" stopIfTrue="1">
      <formula>COUNTA($I84:$O84)&lt;3</formula>
    </cfRule>
    <cfRule type="cellIs" priority="24" dxfId="2" operator="greaterThanOrEqual" stopIfTrue="1">
      <formula>LARGE($I84:$O84,2)</formula>
    </cfRule>
  </conditionalFormatting>
  <conditionalFormatting sqref="I50">
    <cfRule type="expression" priority="21" dxfId="2" stopIfTrue="1">
      <formula>COUNTA($I50:$O50)&lt;3</formula>
    </cfRule>
    <cfRule type="cellIs" priority="22" dxfId="2" operator="greaterThanOrEqual" stopIfTrue="1">
      <formula>LARGE($I50:$O50,2)</formula>
    </cfRule>
  </conditionalFormatting>
  <conditionalFormatting sqref="I19">
    <cfRule type="expression" priority="19" dxfId="2" stopIfTrue="1">
      <formula>COUNTA($I19:$O19)&lt;3</formula>
    </cfRule>
    <cfRule type="cellIs" priority="20" dxfId="2" operator="greaterThanOrEqual" stopIfTrue="1">
      <formula>LARGE($I19:$O19,2)</formula>
    </cfRule>
  </conditionalFormatting>
  <conditionalFormatting sqref="I36">
    <cfRule type="expression" priority="17" dxfId="2" stopIfTrue="1">
      <formula>COUNTA($I36:$O36)&lt;3</formula>
    </cfRule>
    <cfRule type="cellIs" priority="18" dxfId="2" operator="greaterThanOrEqual" stopIfTrue="1">
      <formula>LARGE($I36:$O36,2)</formula>
    </cfRule>
  </conditionalFormatting>
  <conditionalFormatting sqref="I72">
    <cfRule type="expression" priority="15" dxfId="2" stopIfTrue="1">
      <formula>COUNTA($I72:$O72)&lt;3</formula>
    </cfRule>
    <cfRule type="cellIs" priority="16" dxfId="2" operator="greaterThanOrEqual" stopIfTrue="1">
      <formula>LARGE($I72:$O72,2)</formula>
    </cfRule>
  </conditionalFormatting>
  <conditionalFormatting sqref="I87">
    <cfRule type="expression" priority="13" dxfId="2" stopIfTrue="1">
      <formula>COUNTA($I87:$O87)&lt;3</formula>
    </cfRule>
    <cfRule type="cellIs" priority="14" dxfId="2" operator="greaterThanOrEqual" stopIfTrue="1">
      <formula>LARGE($I87:$O87,2)</formula>
    </cfRule>
  </conditionalFormatting>
  <conditionalFormatting sqref="I147">
    <cfRule type="expression" priority="11" dxfId="2" stopIfTrue="1">
      <formula>COUNTA($I147:$O147)&lt;3</formula>
    </cfRule>
    <cfRule type="cellIs" priority="12" dxfId="2" operator="greaterThanOrEqual" stopIfTrue="1">
      <formula>LARGE($I147:$O147,2)</formula>
    </cfRule>
  </conditionalFormatting>
  <conditionalFormatting sqref="I9">
    <cfRule type="expression" priority="9" dxfId="2" stopIfTrue="1">
      <formula>COUNTA($I9:$O9)&lt;3</formula>
    </cfRule>
    <cfRule type="cellIs" priority="10" dxfId="2" operator="greaterThanOrEqual" stopIfTrue="1">
      <formula>LARGE($I9:$O9,2)</formula>
    </cfRule>
  </conditionalFormatting>
  <conditionalFormatting sqref="I20">
    <cfRule type="expression" priority="7" dxfId="2" stopIfTrue="1">
      <formula>COUNTA($I20:$O20)&lt;3</formula>
    </cfRule>
    <cfRule type="cellIs" priority="8" dxfId="2" operator="greaterThanOrEqual" stopIfTrue="1">
      <formula>LARGE($I20:$O20,2)</formula>
    </cfRule>
  </conditionalFormatting>
  <conditionalFormatting sqref="I14">
    <cfRule type="expression" priority="5" dxfId="2" stopIfTrue="1">
      <formula>COUNTA($I14:$O14)&lt;3</formula>
    </cfRule>
    <cfRule type="cellIs" priority="6" dxfId="2" operator="greaterThanOrEqual" stopIfTrue="1">
      <formula>LARGE($I14:$O14,2)</formula>
    </cfRule>
  </conditionalFormatting>
  <conditionalFormatting sqref="I88">
    <cfRule type="expression" priority="3" dxfId="2" stopIfTrue="1">
      <formula>COUNTA($I88:$O88)&lt;3</formula>
    </cfRule>
    <cfRule type="cellIs" priority="4" dxfId="2" operator="greaterThanOrEqual" stopIfTrue="1">
      <formula>LARGE($I88:$O88,2)</formula>
    </cfRule>
  </conditionalFormatting>
  <conditionalFormatting sqref="I182">
    <cfRule type="expression" priority="1" dxfId="2" stopIfTrue="1">
      <formula>COUNTA($I182:$O182)&lt;3</formula>
    </cfRule>
    <cfRule type="cellIs" priority="2" dxfId="2" operator="greaterThanOrEqual" stopIfTrue="1">
      <formula>LARGE($I182:$O182,2)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8515625" style="1" bestFit="1" customWidth="1"/>
    <col min="5" max="5" width="19.4218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7" ht="12.75">
      <c r="A3" s="112" t="s">
        <v>740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</row>
    <row r="4" spans="1:17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ht="12.75" customHeight="1">
      <c r="G5" s="3"/>
    </row>
    <row r="6" spans="1:17" ht="12.75">
      <c r="A6" s="95" t="s">
        <v>1</v>
      </c>
      <c r="B6" s="108" t="s">
        <v>2</v>
      </c>
      <c r="C6" s="107" t="s">
        <v>3</v>
      </c>
      <c r="D6" s="96" t="s">
        <v>4</v>
      </c>
      <c r="E6" s="96" t="s">
        <v>5</v>
      </c>
      <c r="F6" s="102" t="s">
        <v>288</v>
      </c>
      <c r="G6" s="11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9" t="s">
        <v>308</v>
      </c>
      <c r="Q6" s="82" t="s">
        <v>307</v>
      </c>
    </row>
    <row r="7" spans="1:17" ht="12.75">
      <c r="A7" s="95"/>
      <c r="B7" s="108"/>
      <c r="C7" s="107"/>
      <c r="D7" s="97"/>
      <c r="E7" s="97"/>
      <c r="F7" s="103"/>
      <c r="G7" s="120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30"/>
      <c r="O7" s="9"/>
      <c r="P7" s="80"/>
      <c r="Q7" s="83"/>
    </row>
    <row r="8" spans="1:17" ht="12.75">
      <c r="A8" s="95"/>
      <c r="B8" s="108"/>
      <c r="C8" s="107"/>
      <c r="D8" s="98"/>
      <c r="E8" s="98"/>
      <c r="F8" s="104"/>
      <c r="G8" s="121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81"/>
      <c r="Q8" s="84"/>
    </row>
    <row r="9" spans="1:17" ht="12.75">
      <c r="A9" s="48" t="s">
        <v>350</v>
      </c>
      <c r="B9" s="10">
        <v>1</v>
      </c>
      <c r="C9" s="11">
        <v>107.35703125</v>
      </c>
      <c r="D9" s="18" t="s">
        <v>1076</v>
      </c>
      <c r="E9" s="18" t="s">
        <v>273</v>
      </c>
      <c r="F9" s="60">
        <v>32158</v>
      </c>
      <c r="G9" s="32">
        <v>500173</v>
      </c>
      <c r="H9" s="19" t="s">
        <v>646</v>
      </c>
      <c r="I9" s="15">
        <v>32.01515625</v>
      </c>
      <c r="J9" s="75">
        <v>77.82031250000001</v>
      </c>
      <c r="K9" s="15"/>
      <c r="L9" s="75">
        <v>136.89375</v>
      </c>
      <c r="M9" s="15"/>
      <c r="N9" s="15"/>
      <c r="O9" s="15"/>
      <c r="P9" s="10">
        <v>1</v>
      </c>
      <c r="Q9" s="48">
        <v>0</v>
      </c>
    </row>
    <row r="10" spans="1:17" ht="12.75">
      <c r="A10" s="48" t="s">
        <v>350</v>
      </c>
      <c r="B10" s="10">
        <v>2</v>
      </c>
      <c r="C10" s="11">
        <v>70.855640625</v>
      </c>
      <c r="D10" s="18" t="s">
        <v>75</v>
      </c>
      <c r="E10" s="18" t="s">
        <v>1267</v>
      </c>
      <c r="F10" s="59">
        <v>35059</v>
      </c>
      <c r="G10" s="32">
        <v>605849</v>
      </c>
      <c r="H10" s="19" t="s">
        <v>270</v>
      </c>
      <c r="I10" s="15"/>
      <c r="J10" s="77">
        <v>51.36140625000001</v>
      </c>
      <c r="K10" s="15">
        <v>43.21578125</v>
      </c>
      <c r="L10" s="77">
        <v>90.349875</v>
      </c>
      <c r="M10" s="15"/>
      <c r="N10" s="15"/>
      <c r="O10" s="15"/>
      <c r="P10" s="10">
        <v>3</v>
      </c>
      <c r="Q10" s="48">
        <v>1</v>
      </c>
    </row>
    <row r="11" spans="1:17" ht="12.75">
      <c r="A11" s="48" t="s">
        <v>350</v>
      </c>
      <c r="B11" s="10">
        <v>3</v>
      </c>
      <c r="C11" s="11">
        <v>64.481953125</v>
      </c>
      <c r="D11" s="18" t="s">
        <v>1168</v>
      </c>
      <c r="E11" s="18" t="s">
        <v>175</v>
      </c>
      <c r="F11" s="59">
        <v>34604</v>
      </c>
      <c r="G11" s="32">
        <v>607685</v>
      </c>
      <c r="H11" s="19" t="s">
        <v>1169</v>
      </c>
      <c r="I11" s="15">
        <v>60.507031250000004</v>
      </c>
      <c r="J11" s="15"/>
      <c r="K11" s="15"/>
      <c r="L11" s="15">
        <v>68.45687500000001</v>
      </c>
      <c r="M11" s="15"/>
      <c r="N11" s="15"/>
      <c r="O11" s="15"/>
      <c r="P11" s="10">
        <v>14</v>
      </c>
      <c r="Q11" s="10">
        <v>11</v>
      </c>
    </row>
    <row r="12" spans="1:17" ht="12.75">
      <c r="A12" s="48" t="s">
        <v>350</v>
      </c>
      <c r="B12" s="10">
        <v>4</v>
      </c>
      <c r="C12" s="11">
        <v>59.92414062500001</v>
      </c>
      <c r="D12" s="18" t="s">
        <v>1145</v>
      </c>
      <c r="E12" s="18" t="s">
        <v>195</v>
      </c>
      <c r="F12" s="59">
        <v>34227</v>
      </c>
      <c r="G12" s="32">
        <v>610111</v>
      </c>
      <c r="H12" s="19" t="s">
        <v>374</v>
      </c>
      <c r="I12" s="15"/>
      <c r="J12" s="77">
        <v>51.36140625000001</v>
      </c>
      <c r="K12" s="15">
        <v>43.20578125</v>
      </c>
      <c r="L12" s="15">
        <v>68.48687500000001</v>
      </c>
      <c r="M12" s="15"/>
      <c r="N12" s="15"/>
      <c r="O12" s="15"/>
      <c r="P12" s="10">
        <v>4</v>
      </c>
      <c r="Q12" s="48">
        <v>0</v>
      </c>
    </row>
    <row r="13" spans="1:17" ht="12.75">
      <c r="A13" s="48" t="s">
        <v>350</v>
      </c>
      <c r="B13" s="10">
        <v>5</v>
      </c>
      <c r="C13" s="11">
        <v>55.385390625</v>
      </c>
      <c r="D13" s="18" t="s">
        <v>877</v>
      </c>
      <c r="E13" s="18" t="s">
        <v>189</v>
      </c>
      <c r="F13" s="59">
        <v>33161</v>
      </c>
      <c r="G13" s="32">
        <v>144771</v>
      </c>
      <c r="H13" s="19" t="s">
        <v>741</v>
      </c>
      <c r="I13" s="15">
        <v>42.30390625</v>
      </c>
      <c r="J13" s="15">
        <v>24.912500000000005</v>
      </c>
      <c r="K13" s="15">
        <v>27.7125</v>
      </c>
      <c r="L13" s="15">
        <v>68.466875</v>
      </c>
      <c r="M13" s="15"/>
      <c r="N13" s="15"/>
      <c r="O13" s="15"/>
      <c r="P13" s="10">
        <v>7</v>
      </c>
      <c r="Q13" s="48">
        <v>2</v>
      </c>
    </row>
    <row r="14" spans="1:17" ht="12.75">
      <c r="A14" s="48" t="s">
        <v>350</v>
      </c>
      <c r="B14" s="10">
        <v>6</v>
      </c>
      <c r="C14" s="11">
        <v>54.75749999999999</v>
      </c>
      <c r="D14" s="18" t="s">
        <v>933</v>
      </c>
      <c r="E14" s="18" t="s">
        <v>94</v>
      </c>
      <c r="F14" s="59">
        <v>32740</v>
      </c>
      <c r="G14" s="32">
        <v>143796</v>
      </c>
      <c r="H14" s="19" t="s">
        <v>125</v>
      </c>
      <c r="I14" s="15"/>
      <c r="J14" s="15"/>
      <c r="K14" s="15"/>
      <c r="L14" s="76">
        <v>109.51499999999999</v>
      </c>
      <c r="M14" s="15"/>
      <c r="N14" s="15"/>
      <c r="O14" s="15"/>
      <c r="P14" s="10"/>
      <c r="Q14" s="48" t="s">
        <v>1438</v>
      </c>
    </row>
    <row r="15" spans="1:17" ht="12.75">
      <c r="A15" s="48" t="s">
        <v>350</v>
      </c>
      <c r="B15" s="10">
        <v>7</v>
      </c>
      <c r="C15" s="11">
        <v>50.439015624999996</v>
      </c>
      <c r="D15" s="18" t="s">
        <v>600</v>
      </c>
      <c r="E15" s="18" t="s">
        <v>298</v>
      </c>
      <c r="F15" s="59">
        <v>35002</v>
      </c>
      <c r="G15" s="32">
        <v>679338</v>
      </c>
      <c r="H15" s="19" t="s">
        <v>270</v>
      </c>
      <c r="I15" s="15"/>
      <c r="J15" s="15">
        <v>24.972500000000004</v>
      </c>
      <c r="K15" s="77">
        <v>56.99203125</v>
      </c>
      <c r="L15" s="15">
        <v>43.885999999999996</v>
      </c>
      <c r="M15" s="15"/>
      <c r="N15" s="15"/>
      <c r="O15" s="15"/>
      <c r="P15" s="10">
        <v>6</v>
      </c>
      <c r="Q15" s="48">
        <v>-1</v>
      </c>
    </row>
    <row r="16" spans="1:17" ht="12.75">
      <c r="A16" s="48" t="s">
        <v>350</v>
      </c>
      <c r="B16" s="10">
        <v>8</v>
      </c>
      <c r="C16" s="11">
        <v>50.434015625</v>
      </c>
      <c r="D16" s="18" t="s">
        <v>940</v>
      </c>
      <c r="E16" s="18" t="s">
        <v>26</v>
      </c>
      <c r="F16" s="59">
        <v>33792</v>
      </c>
      <c r="G16" s="32">
        <v>602892</v>
      </c>
      <c r="H16" s="19" t="s">
        <v>918</v>
      </c>
      <c r="I16" s="15"/>
      <c r="J16" s="15">
        <v>38.950156250000006</v>
      </c>
      <c r="K16" s="77">
        <v>56.99203125</v>
      </c>
      <c r="L16" s="15">
        <v>43.876</v>
      </c>
      <c r="M16" s="15"/>
      <c r="N16" s="15"/>
      <c r="O16" s="15"/>
      <c r="P16" s="10">
        <v>2</v>
      </c>
      <c r="Q16" s="48">
        <v>-6</v>
      </c>
    </row>
    <row r="17" spans="1:17" ht="12.75">
      <c r="A17" s="48" t="s">
        <v>350</v>
      </c>
      <c r="B17" s="10">
        <v>9</v>
      </c>
      <c r="C17" s="11">
        <v>49.0955625</v>
      </c>
      <c r="D17" s="18" t="s">
        <v>697</v>
      </c>
      <c r="E17" s="18" t="s">
        <v>330</v>
      </c>
      <c r="F17" s="59">
        <v>30424</v>
      </c>
      <c r="G17" s="32">
        <v>122912</v>
      </c>
      <c r="H17" s="19" t="s">
        <v>505</v>
      </c>
      <c r="I17" s="15">
        <v>7.8412500000000005</v>
      </c>
      <c r="J17" s="15"/>
      <c r="K17" s="15"/>
      <c r="L17" s="77">
        <v>90.349875</v>
      </c>
      <c r="M17" s="15"/>
      <c r="N17" s="15"/>
      <c r="O17" s="15"/>
      <c r="P17" s="10">
        <v>97</v>
      </c>
      <c r="Q17" s="10">
        <v>88</v>
      </c>
    </row>
    <row r="18" spans="1:17" ht="12.75">
      <c r="A18" s="48" t="s">
        <v>350</v>
      </c>
      <c r="B18" s="10">
        <v>10</v>
      </c>
      <c r="C18" s="11">
        <v>43.17578125</v>
      </c>
      <c r="D18" s="18" t="s">
        <v>1514</v>
      </c>
      <c r="E18" s="18" t="s">
        <v>241</v>
      </c>
      <c r="F18" s="59">
        <v>33119</v>
      </c>
      <c r="G18" s="32">
        <v>142494</v>
      </c>
      <c r="H18" s="19" t="s">
        <v>270</v>
      </c>
      <c r="I18" s="15"/>
      <c r="J18" s="15"/>
      <c r="K18" s="75">
        <v>86.3515625</v>
      </c>
      <c r="L18" s="15"/>
      <c r="M18" s="15"/>
      <c r="N18" s="15"/>
      <c r="O18" s="15"/>
      <c r="P18" s="10">
        <v>5</v>
      </c>
      <c r="Q18" s="10">
        <v>-5</v>
      </c>
    </row>
    <row r="19" spans="1:17" ht="12.75">
      <c r="A19" s="48" t="s">
        <v>350</v>
      </c>
      <c r="B19" s="10">
        <v>11</v>
      </c>
      <c r="C19" s="11">
        <v>35.744249999999994</v>
      </c>
      <c r="D19" s="18" t="s">
        <v>1130</v>
      </c>
      <c r="E19" s="18" t="s">
        <v>26</v>
      </c>
      <c r="F19" s="59">
        <v>34433</v>
      </c>
      <c r="G19" s="19">
        <v>616911</v>
      </c>
      <c r="H19" s="19" t="s">
        <v>423</v>
      </c>
      <c r="I19" s="15">
        <v>9.010625</v>
      </c>
      <c r="J19" s="15"/>
      <c r="K19" s="15">
        <v>27.6725</v>
      </c>
      <c r="L19" s="15">
        <v>43.815999999999995</v>
      </c>
      <c r="M19" s="15"/>
      <c r="N19" s="15"/>
      <c r="O19" s="15"/>
      <c r="P19" s="10">
        <v>36</v>
      </c>
      <c r="Q19" s="48">
        <v>25</v>
      </c>
    </row>
    <row r="20" spans="1:17" ht="12.75">
      <c r="A20" s="48" t="s">
        <v>350</v>
      </c>
      <c r="B20" s="10">
        <v>12</v>
      </c>
      <c r="C20" s="11">
        <v>34.540625</v>
      </c>
      <c r="D20" s="18" t="s">
        <v>747</v>
      </c>
      <c r="E20" s="18" t="s">
        <v>16</v>
      </c>
      <c r="F20" s="59">
        <v>31628</v>
      </c>
      <c r="G20" s="32">
        <v>140555</v>
      </c>
      <c r="H20" s="19" t="s">
        <v>1019</v>
      </c>
      <c r="I20" s="15"/>
      <c r="J20" s="15"/>
      <c r="K20" s="76">
        <v>69.08125</v>
      </c>
      <c r="L20" s="15"/>
      <c r="M20" s="15"/>
      <c r="N20" s="15"/>
      <c r="O20" s="15"/>
      <c r="P20" s="10">
        <v>8</v>
      </c>
      <c r="Q20" s="10">
        <v>-4</v>
      </c>
    </row>
    <row r="21" spans="1:17" ht="12.75">
      <c r="A21" s="48" t="s">
        <v>350</v>
      </c>
      <c r="B21" s="10">
        <v>13</v>
      </c>
      <c r="C21" s="11">
        <v>34.399249999999995</v>
      </c>
      <c r="D21" s="18" t="s">
        <v>161</v>
      </c>
      <c r="E21" s="18" t="s">
        <v>175</v>
      </c>
      <c r="F21" s="59">
        <v>35313</v>
      </c>
      <c r="G21" s="32">
        <v>617645</v>
      </c>
      <c r="H21" s="54" t="s">
        <v>1282</v>
      </c>
      <c r="I21" s="15"/>
      <c r="J21" s="15">
        <v>24.942500000000003</v>
      </c>
      <c r="K21" s="15"/>
      <c r="L21" s="15">
        <v>43.855999999999995</v>
      </c>
      <c r="M21" s="15"/>
      <c r="N21" s="15"/>
      <c r="O21" s="15"/>
      <c r="P21" s="10">
        <v>50</v>
      </c>
      <c r="Q21" s="48">
        <v>37</v>
      </c>
    </row>
    <row r="22" spans="1:17" ht="12.75">
      <c r="A22" s="48" t="s">
        <v>350</v>
      </c>
      <c r="B22" s="10">
        <v>14</v>
      </c>
      <c r="C22" s="11">
        <v>34.38425</v>
      </c>
      <c r="D22" s="18" t="s">
        <v>1478</v>
      </c>
      <c r="E22" s="18" t="s">
        <v>94</v>
      </c>
      <c r="F22" s="59">
        <v>33797</v>
      </c>
      <c r="G22" s="19">
        <v>623557</v>
      </c>
      <c r="H22" s="19" t="s">
        <v>1158</v>
      </c>
      <c r="I22" s="15"/>
      <c r="J22" s="15">
        <v>24.932500000000005</v>
      </c>
      <c r="K22" s="15"/>
      <c r="L22" s="15">
        <v>43.836</v>
      </c>
      <c r="M22" s="15"/>
      <c r="N22" s="15"/>
      <c r="O22" s="15"/>
      <c r="P22" s="10">
        <v>51</v>
      </c>
      <c r="Q22" s="48">
        <v>37</v>
      </c>
    </row>
    <row r="23" spans="1:17" ht="12.75">
      <c r="A23" s="48" t="s">
        <v>350</v>
      </c>
      <c r="B23" s="10">
        <v>15</v>
      </c>
      <c r="C23" s="11">
        <v>34.2384375</v>
      </c>
      <c r="D23" s="18" t="s">
        <v>1228</v>
      </c>
      <c r="E23" s="18" t="s">
        <v>1532</v>
      </c>
      <c r="F23" s="59">
        <v>35124</v>
      </c>
      <c r="G23" s="32">
        <v>613971</v>
      </c>
      <c r="H23" s="19" t="s">
        <v>388</v>
      </c>
      <c r="I23" s="15"/>
      <c r="J23" s="15"/>
      <c r="K23" s="15"/>
      <c r="L23" s="15">
        <v>68.476875</v>
      </c>
      <c r="M23" s="15"/>
      <c r="N23" s="15"/>
      <c r="O23" s="15"/>
      <c r="P23" s="10"/>
      <c r="Q23" s="10" t="s">
        <v>1438</v>
      </c>
    </row>
    <row r="24" spans="1:17" ht="12.75">
      <c r="A24" s="48" t="s">
        <v>350</v>
      </c>
      <c r="B24" s="10">
        <v>16</v>
      </c>
      <c r="C24" s="11">
        <v>33.199140625000005</v>
      </c>
      <c r="D24" s="18" t="s">
        <v>202</v>
      </c>
      <c r="E24" s="18" t="s">
        <v>273</v>
      </c>
      <c r="F24" s="59">
        <v>34831</v>
      </c>
      <c r="G24" s="32">
        <v>617375</v>
      </c>
      <c r="H24" s="19" t="s">
        <v>563</v>
      </c>
      <c r="I24" s="15">
        <v>27.458125</v>
      </c>
      <c r="J24" s="15">
        <v>38.94015625000001</v>
      </c>
      <c r="K24" s="15"/>
      <c r="L24" s="15"/>
      <c r="M24" s="15"/>
      <c r="N24" s="15"/>
      <c r="O24" s="15"/>
      <c r="P24" s="10">
        <v>9</v>
      </c>
      <c r="Q24" s="48">
        <v>-7</v>
      </c>
    </row>
    <row r="25" spans="1:17" ht="12.75">
      <c r="A25" s="48" t="s">
        <v>350</v>
      </c>
      <c r="B25" s="10">
        <v>17</v>
      </c>
      <c r="C25" s="11">
        <v>32.624390625000004</v>
      </c>
      <c r="D25" s="18" t="s">
        <v>1006</v>
      </c>
      <c r="E25" s="18" t="s">
        <v>1515</v>
      </c>
      <c r="F25" s="59">
        <v>35638</v>
      </c>
      <c r="G25" s="32">
        <v>665398</v>
      </c>
      <c r="H25" s="19" t="s">
        <v>1187</v>
      </c>
      <c r="I25" s="15"/>
      <c r="J25" s="15"/>
      <c r="K25" s="15">
        <v>43.19578125</v>
      </c>
      <c r="L25" s="15">
        <v>22.052999999999997</v>
      </c>
      <c r="M25" s="15"/>
      <c r="N25" s="15"/>
      <c r="O25" s="15"/>
      <c r="P25" s="10">
        <v>29</v>
      </c>
      <c r="Q25" s="10">
        <v>12</v>
      </c>
    </row>
    <row r="26" spans="1:17" ht="12.75">
      <c r="A26" s="48" t="s">
        <v>350</v>
      </c>
      <c r="B26" s="10">
        <v>18</v>
      </c>
      <c r="C26" s="11">
        <v>32.20609375</v>
      </c>
      <c r="D26" s="18" t="s">
        <v>1188</v>
      </c>
      <c r="E26" s="18" t="s">
        <v>519</v>
      </c>
      <c r="F26" s="59">
        <v>34829</v>
      </c>
      <c r="G26" s="32">
        <v>609382</v>
      </c>
      <c r="H26" s="19" t="s">
        <v>540</v>
      </c>
      <c r="I26" s="75">
        <v>64.4121875</v>
      </c>
      <c r="J26" s="15"/>
      <c r="K26" s="15"/>
      <c r="L26" s="15"/>
      <c r="M26" s="15"/>
      <c r="N26" s="15"/>
      <c r="O26" s="15"/>
      <c r="P26" s="10">
        <v>10</v>
      </c>
      <c r="Q26" s="48">
        <v>-8</v>
      </c>
    </row>
    <row r="27" spans="1:17" ht="12.75">
      <c r="A27" s="48" t="s">
        <v>350</v>
      </c>
      <c r="B27" s="10">
        <v>19</v>
      </c>
      <c r="C27" s="11">
        <v>31.504375</v>
      </c>
      <c r="D27" s="18" t="s">
        <v>494</v>
      </c>
      <c r="E27" s="18" t="s">
        <v>133</v>
      </c>
      <c r="F27" s="59">
        <v>33359</v>
      </c>
      <c r="G27" s="32">
        <v>144101</v>
      </c>
      <c r="H27" s="19" t="s">
        <v>540</v>
      </c>
      <c r="I27" s="76">
        <v>63.00875</v>
      </c>
      <c r="J27" s="15"/>
      <c r="K27" s="15"/>
      <c r="L27" s="15"/>
      <c r="M27" s="15"/>
      <c r="N27" s="15"/>
      <c r="O27" s="15"/>
      <c r="P27" s="10">
        <v>11</v>
      </c>
      <c r="Q27" s="48">
        <v>-8</v>
      </c>
    </row>
    <row r="28" spans="1:17" ht="12.75">
      <c r="A28" s="48" t="s">
        <v>350</v>
      </c>
      <c r="B28" s="10">
        <v>20</v>
      </c>
      <c r="C28" s="11">
        <v>31.4165625</v>
      </c>
      <c r="D28" s="18" t="s">
        <v>1306</v>
      </c>
      <c r="E28" s="18" t="s">
        <v>829</v>
      </c>
      <c r="F28" s="59">
        <v>35211</v>
      </c>
      <c r="G28" s="32">
        <v>639352</v>
      </c>
      <c r="H28" s="19" t="s">
        <v>860</v>
      </c>
      <c r="I28" s="77">
        <v>62.833125</v>
      </c>
      <c r="J28" s="15"/>
      <c r="K28" s="15"/>
      <c r="L28" s="15"/>
      <c r="M28" s="15"/>
      <c r="N28" s="15"/>
      <c r="O28" s="15"/>
      <c r="P28" s="10">
        <v>12</v>
      </c>
      <c r="Q28" s="48">
        <v>-8</v>
      </c>
    </row>
    <row r="29" spans="1:17" ht="12.75">
      <c r="A29" s="48" t="s">
        <v>350</v>
      </c>
      <c r="B29" s="10">
        <v>21</v>
      </c>
      <c r="C29" s="11">
        <v>31.128125</v>
      </c>
      <c r="D29" s="18" t="s">
        <v>1472</v>
      </c>
      <c r="E29" s="18" t="s">
        <v>149</v>
      </c>
      <c r="F29" s="59">
        <v>30410</v>
      </c>
      <c r="G29" s="32">
        <v>125949</v>
      </c>
      <c r="H29" s="19" t="s">
        <v>1167</v>
      </c>
      <c r="I29" s="15"/>
      <c r="J29" s="76">
        <v>62.25625</v>
      </c>
      <c r="K29" s="15"/>
      <c r="L29" s="15"/>
      <c r="M29" s="15"/>
      <c r="N29" s="15"/>
      <c r="O29" s="15"/>
      <c r="P29" s="10">
        <v>13</v>
      </c>
      <c r="Q29" s="48">
        <v>-8</v>
      </c>
    </row>
    <row r="30" spans="1:17" ht="12.75">
      <c r="A30" s="48" t="s">
        <v>350</v>
      </c>
      <c r="B30" s="10">
        <v>22</v>
      </c>
      <c r="C30" s="11">
        <v>30.446578125000002</v>
      </c>
      <c r="D30" s="18" t="s">
        <v>1473</v>
      </c>
      <c r="E30" s="18" t="s">
        <v>1474</v>
      </c>
      <c r="F30" s="59">
        <v>32473</v>
      </c>
      <c r="G30" s="32">
        <v>699243</v>
      </c>
      <c r="H30" s="19" t="s">
        <v>309</v>
      </c>
      <c r="I30" s="15"/>
      <c r="J30" s="15">
        <v>38.920156250000005</v>
      </c>
      <c r="K30" s="15"/>
      <c r="L30" s="15">
        <v>21.973</v>
      </c>
      <c r="M30" s="15"/>
      <c r="N30" s="15"/>
      <c r="O30" s="15"/>
      <c r="P30" s="10">
        <v>31</v>
      </c>
      <c r="Q30" s="48">
        <v>9</v>
      </c>
    </row>
    <row r="31" spans="1:17" ht="12.75">
      <c r="A31" s="48" t="s">
        <v>350</v>
      </c>
      <c r="B31" s="10">
        <v>23</v>
      </c>
      <c r="C31" s="11">
        <v>28.1640625</v>
      </c>
      <c r="D31" s="18" t="s">
        <v>320</v>
      </c>
      <c r="E31" s="18" t="s">
        <v>182</v>
      </c>
      <c r="F31" s="59">
        <v>32605</v>
      </c>
      <c r="G31" s="32">
        <v>504438</v>
      </c>
      <c r="H31" s="19" t="s">
        <v>934</v>
      </c>
      <c r="I31" s="15">
        <v>56.328125</v>
      </c>
      <c r="J31" s="15"/>
      <c r="K31" s="15"/>
      <c r="L31" s="15"/>
      <c r="M31" s="15"/>
      <c r="N31" s="15"/>
      <c r="O31" s="15"/>
      <c r="P31" s="10">
        <v>15</v>
      </c>
      <c r="Q31" s="48">
        <v>-8</v>
      </c>
    </row>
    <row r="32" spans="1:17" ht="12.75">
      <c r="A32" s="48" t="s">
        <v>350</v>
      </c>
      <c r="B32" s="10">
        <v>24</v>
      </c>
      <c r="C32" s="11">
        <v>28.0826953125</v>
      </c>
      <c r="D32" s="18" t="s">
        <v>977</v>
      </c>
      <c r="E32" s="18" t="s">
        <v>94</v>
      </c>
      <c r="F32" s="59">
        <v>32454</v>
      </c>
      <c r="G32" s="32">
        <v>144713</v>
      </c>
      <c r="H32" s="19" t="s">
        <v>1115</v>
      </c>
      <c r="I32" s="15">
        <v>56.165390625</v>
      </c>
      <c r="J32" s="15"/>
      <c r="K32" s="15"/>
      <c r="L32" s="15"/>
      <c r="M32" s="15"/>
      <c r="N32" s="15"/>
      <c r="O32" s="15"/>
      <c r="P32" s="10">
        <v>16</v>
      </c>
      <c r="Q32" s="48">
        <v>-8</v>
      </c>
    </row>
    <row r="33" spans="1:17" ht="12.75">
      <c r="A33" s="48" t="s">
        <v>350</v>
      </c>
      <c r="B33" s="10">
        <v>25</v>
      </c>
      <c r="C33" s="11">
        <v>27.986328125</v>
      </c>
      <c r="D33" s="18" t="s">
        <v>484</v>
      </c>
      <c r="E33" s="18" t="s">
        <v>22</v>
      </c>
      <c r="F33" s="59">
        <v>34202</v>
      </c>
      <c r="G33" s="32">
        <v>608801</v>
      </c>
      <c r="H33" s="19" t="s">
        <v>116</v>
      </c>
      <c r="I33" s="15">
        <v>55.97265625</v>
      </c>
      <c r="J33" s="15"/>
      <c r="K33" s="15"/>
      <c r="L33" s="15"/>
      <c r="M33" s="15"/>
      <c r="N33" s="15"/>
      <c r="O33" s="15"/>
      <c r="P33" s="10">
        <v>17</v>
      </c>
      <c r="Q33" s="48">
        <v>-8</v>
      </c>
    </row>
    <row r="34" spans="1:17" ht="12.75">
      <c r="A34" s="48" t="s">
        <v>350</v>
      </c>
      <c r="B34" s="10">
        <v>26</v>
      </c>
      <c r="C34" s="11">
        <v>27.453125</v>
      </c>
      <c r="D34" s="18" t="s">
        <v>44</v>
      </c>
      <c r="E34" s="18" t="s">
        <v>22</v>
      </c>
      <c r="F34" s="59">
        <v>34402</v>
      </c>
      <c r="G34" s="32">
        <v>607337</v>
      </c>
      <c r="H34" s="19" t="s">
        <v>1201</v>
      </c>
      <c r="I34" s="15">
        <v>54.90625</v>
      </c>
      <c r="J34" s="15"/>
      <c r="K34" s="15"/>
      <c r="L34" s="15"/>
      <c r="M34" s="15"/>
      <c r="N34" s="15"/>
      <c r="O34" s="15"/>
      <c r="P34" s="10">
        <v>18</v>
      </c>
      <c r="Q34" s="10">
        <v>-8</v>
      </c>
    </row>
    <row r="35" spans="1:17" ht="12.75">
      <c r="A35" s="48" t="s">
        <v>350</v>
      </c>
      <c r="B35" s="10">
        <v>27</v>
      </c>
      <c r="C35" s="11">
        <v>26.292500000000004</v>
      </c>
      <c r="D35" s="18" t="s">
        <v>1479</v>
      </c>
      <c r="E35" s="18" t="s">
        <v>330</v>
      </c>
      <c r="F35" s="59">
        <v>31971</v>
      </c>
      <c r="G35" s="32">
        <v>135076</v>
      </c>
      <c r="H35" s="19" t="s">
        <v>374</v>
      </c>
      <c r="I35" s="15"/>
      <c r="J35" s="15">
        <v>24.922500000000003</v>
      </c>
      <c r="K35" s="15">
        <v>27.6625</v>
      </c>
      <c r="L35" s="15"/>
      <c r="M35" s="15"/>
      <c r="N35" s="15"/>
      <c r="O35" s="15"/>
      <c r="P35" s="10">
        <v>19</v>
      </c>
      <c r="Q35" s="48">
        <v>-8</v>
      </c>
    </row>
    <row r="36" spans="1:17" ht="12.75">
      <c r="A36" s="48" t="s">
        <v>350</v>
      </c>
      <c r="B36" s="10">
        <v>28</v>
      </c>
      <c r="C36" s="11">
        <v>25.503515625</v>
      </c>
      <c r="D36" s="18" t="s">
        <v>995</v>
      </c>
      <c r="E36" s="18" t="s">
        <v>998</v>
      </c>
      <c r="F36" s="59">
        <v>33106</v>
      </c>
      <c r="G36" s="32">
        <v>614458</v>
      </c>
      <c r="H36" s="19" t="s">
        <v>47</v>
      </c>
      <c r="I36" s="15">
        <v>7.82125</v>
      </c>
      <c r="J36" s="15"/>
      <c r="K36" s="15">
        <v>43.18578125</v>
      </c>
      <c r="L36" s="15"/>
      <c r="M36" s="15"/>
      <c r="N36" s="15"/>
      <c r="O36" s="15"/>
      <c r="P36" s="10">
        <v>20</v>
      </c>
      <c r="Q36" s="48">
        <v>-8</v>
      </c>
    </row>
    <row r="37" spans="1:17" ht="12.75">
      <c r="A37" s="48" t="s">
        <v>350</v>
      </c>
      <c r="B37" s="10">
        <v>29</v>
      </c>
      <c r="C37" s="11">
        <v>24.82775</v>
      </c>
      <c r="D37" s="18" t="s">
        <v>1148</v>
      </c>
      <c r="E37" s="18" t="s">
        <v>46</v>
      </c>
      <c r="F37" s="59">
        <v>31489</v>
      </c>
      <c r="G37" s="32">
        <v>682730</v>
      </c>
      <c r="H37" s="19" t="s">
        <v>458</v>
      </c>
      <c r="I37" s="15">
        <v>16.66125</v>
      </c>
      <c r="J37" s="15">
        <v>12.611250000000002</v>
      </c>
      <c r="K37" s="15">
        <v>27.642500000000002</v>
      </c>
      <c r="L37" s="15">
        <v>22.012999999999998</v>
      </c>
      <c r="M37" s="15"/>
      <c r="N37" s="15"/>
      <c r="O37" s="15"/>
      <c r="P37" s="10">
        <v>27</v>
      </c>
      <c r="Q37" s="48">
        <v>-2</v>
      </c>
    </row>
    <row r="38" spans="1:17" ht="12.75">
      <c r="A38" s="48" t="s">
        <v>350</v>
      </c>
      <c r="B38" s="10">
        <v>30</v>
      </c>
      <c r="C38" s="11">
        <v>24.25390625</v>
      </c>
      <c r="D38" s="18" t="s">
        <v>159</v>
      </c>
      <c r="E38" s="18" t="s">
        <v>16</v>
      </c>
      <c r="F38" s="59">
        <v>34596</v>
      </c>
      <c r="G38" s="32">
        <v>636267</v>
      </c>
      <c r="H38" s="19" t="s">
        <v>562</v>
      </c>
      <c r="I38" s="15">
        <v>48.5078125</v>
      </c>
      <c r="J38" s="15"/>
      <c r="K38" s="15"/>
      <c r="L38" s="15"/>
      <c r="M38" s="15"/>
      <c r="N38" s="15"/>
      <c r="O38" s="15"/>
      <c r="P38" s="10">
        <v>21</v>
      </c>
      <c r="Q38" s="10">
        <v>-9</v>
      </c>
    </row>
    <row r="39" spans="1:17" ht="12.75">
      <c r="A39" s="48" t="s">
        <v>350</v>
      </c>
      <c r="B39" s="10">
        <v>31</v>
      </c>
      <c r="C39" s="11">
        <v>23.091093750000002</v>
      </c>
      <c r="D39" s="18" t="s">
        <v>1310</v>
      </c>
      <c r="E39" s="18" t="s">
        <v>408</v>
      </c>
      <c r="F39" s="59">
        <v>34022</v>
      </c>
      <c r="G39" s="32">
        <v>617270</v>
      </c>
      <c r="H39" s="19" t="s">
        <v>473</v>
      </c>
      <c r="I39" s="15">
        <v>46.182187500000005</v>
      </c>
      <c r="J39" s="15"/>
      <c r="K39" s="15"/>
      <c r="L39" s="15"/>
      <c r="M39" s="15"/>
      <c r="N39" s="15"/>
      <c r="O39" s="15"/>
      <c r="P39" s="10">
        <v>22</v>
      </c>
      <c r="Q39" s="48">
        <v>-9</v>
      </c>
    </row>
    <row r="40" spans="1:17" ht="12.75">
      <c r="A40" s="48" t="s">
        <v>350</v>
      </c>
      <c r="B40" s="10">
        <v>32</v>
      </c>
      <c r="C40" s="11">
        <v>23.05015625</v>
      </c>
      <c r="D40" s="43" t="s">
        <v>1308</v>
      </c>
      <c r="E40" s="12" t="s">
        <v>45</v>
      </c>
      <c r="F40" s="60">
        <v>34927</v>
      </c>
      <c r="G40" s="27">
        <v>611811</v>
      </c>
      <c r="H40" s="5" t="s">
        <v>39</v>
      </c>
      <c r="I40" s="15">
        <v>46.1003125</v>
      </c>
      <c r="J40" s="15"/>
      <c r="K40" s="15"/>
      <c r="L40" s="15"/>
      <c r="M40" s="15"/>
      <c r="N40" s="15"/>
      <c r="O40" s="15"/>
      <c r="P40" s="10">
        <v>23</v>
      </c>
      <c r="Q40" s="10">
        <v>-9</v>
      </c>
    </row>
    <row r="41" spans="1:17" ht="12.75">
      <c r="A41" s="48" t="s">
        <v>350</v>
      </c>
      <c r="B41" s="10">
        <v>33</v>
      </c>
      <c r="C41" s="11">
        <v>23.0106640625</v>
      </c>
      <c r="D41" s="18" t="s">
        <v>954</v>
      </c>
      <c r="E41" s="18" t="s">
        <v>31</v>
      </c>
      <c r="F41" s="59">
        <v>30979</v>
      </c>
      <c r="G41" s="32">
        <v>135346</v>
      </c>
      <c r="H41" s="19" t="s">
        <v>419</v>
      </c>
      <c r="I41" s="15">
        <v>46.021328125</v>
      </c>
      <c r="J41" s="15"/>
      <c r="K41" s="15"/>
      <c r="L41" s="15"/>
      <c r="M41" s="15"/>
      <c r="N41" s="15"/>
      <c r="O41" s="15"/>
      <c r="P41" s="10">
        <v>24</v>
      </c>
      <c r="Q41" s="48">
        <v>-9</v>
      </c>
    </row>
    <row r="42" spans="1:17" ht="12.75">
      <c r="A42" s="48" t="s">
        <v>350</v>
      </c>
      <c r="B42" s="10">
        <v>34</v>
      </c>
      <c r="C42" s="11">
        <v>22.8428125</v>
      </c>
      <c r="D42" s="18" t="s">
        <v>1098</v>
      </c>
      <c r="E42" s="18" t="s">
        <v>22</v>
      </c>
      <c r="F42" s="59">
        <v>34422</v>
      </c>
      <c r="G42" s="32">
        <v>624222</v>
      </c>
      <c r="H42" s="19" t="s">
        <v>247</v>
      </c>
      <c r="I42" s="15">
        <v>18.033125</v>
      </c>
      <c r="J42" s="15"/>
      <c r="K42" s="15">
        <v>27.6525</v>
      </c>
      <c r="L42" s="15"/>
      <c r="M42" s="15"/>
      <c r="N42" s="15"/>
      <c r="O42" s="15"/>
      <c r="P42" s="10">
        <v>25</v>
      </c>
      <c r="Q42" s="10">
        <v>-9</v>
      </c>
    </row>
    <row r="43" spans="1:17" ht="12.75">
      <c r="A43" s="48" t="s">
        <v>350</v>
      </c>
      <c r="B43" s="10">
        <v>35</v>
      </c>
      <c r="C43" s="11">
        <v>22.7640625</v>
      </c>
      <c r="D43" s="18" t="s">
        <v>587</v>
      </c>
      <c r="E43" s="18" t="s">
        <v>94</v>
      </c>
      <c r="F43" s="59">
        <v>34432</v>
      </c>
      <c r="G43" s="32">
        <v>625417</v>
      </c>
      <c r="H43" s="19" t="s">
        <v>292</v>
      </c>
      <c r="I43" s="15">
        <v>45.528125</v>
      </c>
      <c r="J43" s="15"/>
      <c r="K43" s="15"/>
      <c r="L43" s="15"/>
      <c r="M43" s="15"/>
      <c r="N43" s="15"/>
      <c r="O43" s="15"/>
      <c r="P43" s="10">
        <v>26</v>
      </c>
      <c r="Q43" s="48">
        <v>-9</v>
      </c>
    </row>
    <row r="44" spans="1:17" ht="12.75">
      <c r="A44" s="48" t="s">
        <v>350</v>
      </c>
      <c r="B44" s="10">
        <v>36</v>
      </c>
      <c r="C44" s="11">
        <v>21.9625</v>
      </c>
      <c r="D44" s="18" t="s">
        <v>1144</v>
      </c>
      <c r="E44" s="18" t="s">
        <v>255</v>
      </c>
      <c r="F44" s="59">
        <v>30965</v>
      </c>
      <c r="G44" s="32">
        <v>124544</v>
      </c>
      <c r="H44" s="19" t="s">
        <v>30</v>
      </c>
      <c r="I44" s="15">
        <v>43.925</v>
      </c>
      <c r="J44" s="15"/>
      <c r="K44" s="15"/>
      <c r="L44" s="15"/>
      <c r="M44" s="15"/>
      <c r="N44" s="15"/>
      <c r="O44" s="15"/>
      <c r="P44" s="10">
        <v>28</v>
      </c>
      <c r="Q44" s="48">
        <v>-8</v>
      </c>
    </row>
    <row r="45" spans="1:17" ht="12.75">
      <c r="A45" s="48" t="s">
        <v>350</v>
      </c>
      <c r="B45" s="10">
        <v>37</v>
      </c>
      <c r="C45" s="11">
        <v>21.933</v>
      </c>
      <c r="D45" s="18" t="s">
        <v>1533</v>
      </c>
      <c r="E45" s="18" t="s">
        <v>1328</v>
      </c>
      <c r="F45" s="59">
        <v>34742</v>
      </c>
      <c r="G45" s="32">
        <v>620249</v>
      </c>
      <c r="H45" s="19" t="s">
        <v>676</v>
      </c>
      <c r="I45" s="15"/>
      <c r="J45" s="15"/>
      <c r="K45" s="15"/>
      <c r="L45" s="15">
        <v>43.866</v>
      </c>
      <c r="M45" s="15"/>
      <c r="N45" s="15"/>
      <c r="O45" s="15"/>
      <c r="P45" s="10"/>
      <c r="Q45" s="10" t="s">
        <v>1438</v>
      </c>
    </row>
    <row r="46" spans="1:17" ht="12.75">
      <c r="A46" s="48" t="s">
        <v>350</v>
      </c>
      <c r="B46" s="10">
        <v>38</v>
      </c>
      <c r="C46" s="11">
        <v>21.923</v>
      </c>
      <c r="D46" s="18" t="s">
        <v>1534</v>
      </c>
      <c r="E46" s="42" t="s">
        <v>291</v>
      </c>
      <c r="F46" s="59">
        <v>34941</v>
      </c>
      <c r="G46" s="32">
        <v>625560</v>
      </c>
      <c r="H46" s="19" t="s">
        <v>1317</v>
      </c>
      <c r="I46" s="15"/>
      <c r="J46" s="15"/>
      <c r="K46" s="15"/>
      <c r="L46" s="15">
        <v>43.846</v>
      </c>
      <c r="M46" s="15"/>
      <c r="N46" s="15"/>
      <c r="O46" s="15"/>
      <c r="P46" s="10"/>
      <c r="Q46" s="48" t="s">
        <v>1438</v>
      </c>
    </row>
    <row r="47" spans="1:17" ht="12.75">
      <c r="A47" s="48" t="s">
        <v>350</v>
      </c>
      <c r="B47" s="10">
        <v>39</v>
      </c>
      <c r="C47" s="11">
        <v>21.913</v>
      </c>
      <c r="D47" s="18" t="s">
        <v>1535</v>
      </c>
      <c r="E47" s="18" t="s">
        <v>94</v>
      </c>
      <c r="F47" s="59">
        <v>33733</v>
      </c>
      <c r="G47" s="32">
        <v>600355</v>
      </c>
      <c r="H47" s="19" t="s">
        <v>270</v>
      </c>
      <c r="I47" s="15"/>
      <c r="J47" s="15"/>
      <c r="K47" s="15"/>
      <c r="L47" s="15">
        <v>43.826</v>
      </c>
      <c r="M47" s="15"/>
      <c r="N47" s="15"/>
      <c r="O47" s="15"/>
      <c r="P47" s="10"/>
      <c r="Q47" s="48" t="s">
        <v>1438</v>
      </c>
    </row>
    <row r="48" spans="1:17" ht="12.75">
      <c r="A48" s="48" t="s">
        <v>350</v>
      </c>
      <c r="B48" s="10">
        <v>40</v>
      </c>
      <c r="C48" s="11">
        <v>19.465078125000005</v>
      </c>
      <c r="D48" s="18" t="s">
        <v>992</v>
      </c>
      <c r="E48" s="18" t="s">
        <v>22</v>
      </c>
      <c r="F48" s="59">
        <v>31008</v>
      </c>
      <c r="G48" s="19">
        <v>133140</v>
      </c>
      <c r="H48" s="19" t="s">
        <v>102</v>
      </c>
      <c r="I48" s="15"/>
      <c r="J48" s="15">
        <v>38.93015625000001</v>
      </c>
      <c r="K48" s="15"/>
      <c r="L48" s="15"/>
      <c r="M48" s="15"/>
      <c r="N48" s="15"/>
      <c r="O48" s="15"/>
      <c r="P48" s="10">
        <v>30</v>
      </c>
      <c r="Q48" s="10">
        <v>-10</v>
      </c>
    </row>
    <row r="49" spans="1:17" ht="12.75">
      <c r="A49" s="48" t="s">
        <v>350</v>
      </c>
      <c r="B49" s="10">
        <v>41</v>
      </c>
      <c r="C49" s="11">
        <v>19.403125</v>
      </c>
      <c r="D49" s="18" t="s">
        <v>990</v>
      </c>
      <c r="E49" s="18" t="s">
        <v>991</v>
      </c>
      <c r="F49" s="59">
        <v>31992</v>
      </c>
      <c r="G49" s="32">
        <v>134840</v>
      </c>
      <c r="H49" s="19" t="s">
        <v>178</v>
      </c>
      <c r="I49" s="15">
        <v>38.80625</v>
      </c>
      <c r="J49" s="15"/>
      <c r="K49" s="15"/>
      <c r="L49" s="15"/>
      <c r="M49" s="15"/>
      <c r="N49" s="15"/>
      <c r="O49" s="15"/>
      <c r="P49" s="10">
        <v>32</v>
      </c>
      <c r="Q49" s="48">
        <v>-9</v>
      </c>
    </row>
    <row r="50" spans="1:17" ht="12.75">
      <c r="A50" s="48" t="s">
        <v>350</v>
      </c>
      <c r="B50" s="10">
        <v>42</v>
      </c>
      <c r="C50" s="11">
        <v>18.99125</v>
      </c>
      <c r="D50" s="18" t="s">
        <v>1147</v>
      </c>
      <c r="E50" s="18" t="s">
        <v>109</v>
      </c>
      <c r="F50" s="59">
        <v>33169</v>
      </c>
      <c r="G50" s="32">
        <v>680383</v>
      </c>
      <c r="H50" s="19" t="s">
        <v>958</v>
      </c>
      <c r="I50" s="15">
        <v>25.38125</v>
      </c>
      <c r="J50" s="15">
        <v>12.601250000000002</v>
      </c>
      <c r="K50" s="15"/>
      <c r="L50" s="15"/>
      <c r="M50" s="15"/>
      <c r="N50" s="15"/>
      <c r="O50" s="15"/>
      <c r="P50" s="10">
        <v>33</v>
      </c>
      <c r="Q50" s="48">
        <v>-9</v>
      </c>
    </row>
    <row r="51" spans="1:17" ht="12.75">
      <c r="A51" s="48" t="s">
        <v>350</v>
      </c>
      <c r="B51" s="10">
        <v>43</v>
      </c>
      <c r="C51" s="11">
        <v>18.58828125</v>
      </c>
      <c r="D51" s="18" t="s">
        <v>1388</v>
      </c>
      <c r="E51" s="18" t="s">
        <v>1389</v>
      </c>
      <c r="F51" s="59">
        <v>34166</v>
      </c>
      <c r="G51" s="32">
        <v>621692</v>
      </c>
      <c r="H51" s="19" t="s">
        <v>323</v>
      </c>
      <c r="I51" s="15">
        <v>37.1765625</v>
      </c>
      <c r="J51" s="15"/>
      <c r="K51" s="15"/>
      <c r="L51" s="15"/>
      <c r="M51" s="15"/>
      <c r="N51" s="15"/>
      <c r="O51" s="15"/>
      <c r="P51" s="10">
        <v>34</v>
      </c>
      <c r="Q51" s="48">
        <v>-9</v>
      </c>
    </row>
    <row r="52" spans="1:17" ht="12.75">
      <c r="A52" s="48" t="s">
        <v>350</v>
      </c>
      <c r="B52" s="10">
        <v>44</v>
      </c>
      <c r="C52" s="11">
        <v>18.4709765625</v>
      </c>
      <c r="D52" s="18" t="s">
        <v>1099</v>
      </c>
      <c r="E52" s="18" t="s">
        <v>62</v>
      </c>
      <c r="F52" s="59">
        <v>33326</v>
      </c>
      <c r="G52" s="32">
        <v>609993</v>
      </c>
      <c r="H52" s="19" t="s">
        <v>47</v>
      </c>
      <c r="I52" s="15">
        <v>36.941953125</v>
      </c>
      <c r="J52" s="15"/>
      <c r="K52" s="15"/>
      <c r="L52" s="15"/>
      <c r="M52" s="15"/>
      <c r="N52" s="15"/>
      <c r="O52" s="15"/>
      <c r="P52" s="10">
        <v>35</v>
      </c>
      <c r="Q52" s="48">
        <v>-9</v>
      </c>
    </row>
    <row r="53" spans="1:17" ht="12.75">
      <c r="A53" s="48" t="s">
        <v>350</v>
      </c>
      <c r="B53" s="10">
        <v>45</v>
      </c>
      <c r="C53" s="11">
        <v>17.984625</v>
      </c>
      <c r="D53" s="18" t="s">
        <v>577</v>
      </c>
      <c r="E53" s="18" t="s">
        <v>1481</v>
      </c>
      <c r="F53" s="59">
        <v>32170</v>
      </c>
      <c r="G53" s="32">
        <v>704510</v>
      </c>
      <c r="H53" s="19" t="s">
        <v>1187</v>
      </c>
      <c r="I53" s="15"/>
      <c r="J53" s="15">
        <v>12.581250000000002</v>
      </c>
      <c r="K53" s="15">
        <v>13.97625</v>
      </c>
      <c r="L53" s="15">
        <v>21.993</v>
      </c>
      <c r="M53" s="15"/>
      <c r="N53" s="15"/>
      <c r="O53" s="15"/>
      <c r="P53" s="10">
        <v>46</v>
      </c>
      <c r="Q53" s="48">
        <v>1</v>
      </c>
    </row>
    <row r="54" spans="1:17" ht="12.75">
      <c r="A54" s="48" t="s">
        <v>350</v>
      </c>
      <c r="B54" s="10">
        <v>46</v>
      </c>
      <c r="C54" s="11">
        <v>17.974625</v>
      </c>
      <c r="D54" s="18" t="s">
        <v>1518</v>
      </c>
      <c r="E54" s="18" t="s">
        <v>569</v>
      </c>
      <c r="F54" s="59">
        <v>32272</v>
      </c>
      <c r="G54" s="32">
        <v>707271</v>
      </c>
      <c r="H54" s="19" t="s">
        <v>36</v>
      </c>
      <c r="I54" s="15"/>
      <c r="J54" s="15"/>
      <c r="K54" s="15">
        <v>13.96625</v>
      </c>
      <c r="L54" s="15">
        <v>21.982999999999997</v>
      </c>
      <c r="M54" s="15"/>
      <c r="N54" s="15"/>
      <c r="O54" s="15"/>
      <c r="P54" s="10">
        <v>74</v>
      </c>
      <c r="Q54" s="10">
        <v>28</v>
      </c>
    </row>
    <row r="55" spans="1:17" ht="12.75">
      <c r="A55" s="48" t="s">
        <v>350</v>
      </c>
      <c r="B55" s="10">
        <v>47</v>
      </c>
      <c r="C55" s="11">
        <v>17.312125</v>
      </c>
      <c r="D55" s="18" t="s">
        <v>1480</v>
      </c>
      <c r="E55" s="18" t="s">
        <v>37</v>
      </c>
      <c r="F55" s="59">
        <v>33450</v>
      </c>
      <c r="G55" s="32">
        <v>702225</v>
      </c>
      <c r="H55" s="19" t="s">
        <v>1187</v>
      </c>
      <c r="I55" s="15"/>
      <c r="J55" s="15">
        <v>12.591250000000002</v>
      </c>
      <c r="K55" s="15"/>
      <c r="L55" s="15">
        <v>22.032999999999998</v>
      </c>
      <c r="M55" s="15"/>
      <c r="N55" s="15"/>
      <c r="O55" s="15"/>
      <c r="P55" s="10">
        <v>76</v>
      </c>
      <c r="Q55" s="48">
        <v>29</v>
      </c>
    </row>
    <row r="56" spans="1:17" ht="12.75">
      <c r="A56" s="48" t="s">
        <v>350</v>
      </c>
      <c r="B56" s="10">
        <v>48</v>
      </c>
      <c r="C56" s="11">
        <v>16.57875</v>
      </c>
      <c r="D56" s="18" t="s">
        <v>788</v>
      </c>
      <c r="E56" s="18" t="s">
        <v>40</v>
      </c>
      <c r="F56" s="59">
        <v>30481</v>
      </c>
      <c r="G56" s="32">
        <v>130165</v>
      </c>
      <c r="H56" s="19" t="s">
        <v>789</v>
      </c>
      <c r="I56" s="15">
        <v>33.1575</v>
      </c>
      <c r="J56" s="15"/>
      <c r="K56" s="15"/>
      <c r="L56" s="15"/>
      <c r="M56" s="15"/>
      <c r="N56" s="15"/>
      <c r="O56" s="15"/>
      <c r="P56" s="10">
        <v>37</v>
      </c>
      <c r="Q56" s="48">
        <v>-11</v>
      </c>
    </row>
    <row r="57" spans="1:17" ht="12.75">
      <c r="A57" s="48" t="s">
        <v>350</v>
      </c>
      <c r="B57" s="10">
        <v>49</v>
      </c>
      <c r="C57" s="11">
        <v>16.55875</v>
      </c>
      <c r="D57" s="18" t="s">
        <v>941</v>
      </c>
      <c r="E57" s="18" t="s">
        <v>321</v>
      </c>
      <c r="F57" s="59">
        <v>33001</v>
      </c>
      <c r="G57" s="32">
        <v>664625</v>
      </c>
      <c r="H57" s="19" t="s">
        <v>25</v>
      </c>
      <c r="I57" s="15">
        <v>33.1175</v>
      </c>
      <c r="J57" s="15"/>
      <c r="K57" s="15"/>
      <c r="L57" s="15"/>
      <c r="M57" s="15"/>
      <c r="N57" s="15"/>
      <c r="O57" s="15"/>
      <c r="P57" s="10">
        <v>38</v>
      </c>
      <c r="Q57" s="10">
        <v>-11</v>
      </c>
    </row>
    <row r="58" spans="1:17" ht="12.75">
      <c r="A58" s="48" t="s">
        <v>350</v>
      </c>
      <c r="B58" s="10">
        <v>50</v>
      </c>
      <c r="C58" s="11">
        <v>14.0006640625</v>
      </c>
      <c r="D58" s="18" t="s">
        <v>373</v>
      </c>
      <c r="E58" s="18" t="s">
        <v>46</v>
      </c>
      <c r="F58" s="59">
        <v>31297</v>
      </c>
      <c r="G58" s="32">
        <v>135341</v>
      </c>
      <c r="H58" s="19" t="s">
        <v>125</v>
      </c>
      <c r="I58" s="15">
        <v>28.001328125</v>
      </c>
      <c r="J58" s="15"/>
      <c r="K58" s="15"/>
      <c r="L58" s="15"/>
      <c r="M58" s="15"/>
      <c r="N58" s="15"/>
      <c r="O58" s="15"/>
      <c r="P58" s="10">
        <v>39</v>
      </c>
      <c r="Q58" s="48">
        <v>-11</v>
      </c>
    </row>
    <row r="59" spans="1:17" ht="12.75">
      <c r="A59" s="48" t="s">
        <v>350</v>
      </c>
      <c r="B59" s="10">
        <v>51</v>
      </c>
      <c r="C59" s="11">
        <v>13.85125</v>
      </c>
      <c r="D59" s="18" t="s">
        <v>1051</v>
      </c>
      <c r="E59" s="18" t="s">
        <v>1052</v>
      </c>
      <c r="F59" s="59">
        <v>31973</v>
      </c>
      <c r="G59" s="32">
        <v>508440</v>
      </c>
      <c r="H59" s="19" t="s">
        <v>36</v>
      </c>
      <c r="I59" s="15"/>
      <c r="J59" s="15"/>
      <c r="K59" s="15">
        <v>27.7025</v>
      </c>
      <c r="L59" s="15"/>
      <c r="M59" s="15"/>
      <c r="N59" s="15"/>
      <c r="O59" s="15"/>
      <c r="P59" s="10">
        <v>40</v>
      </c>
      <c r="Q59" s="48">
        <v>-11</v>
      </c>
    </row>
    <row r="60" spans="1:17" ht="12.75">
      <c r="A60" s="48" t="s">
        <v>350</v>
      </c>
      <c r="B60" s="10">
        <v>52</v>
      </c>
      <c r="C60" s="11">
        <v>13.84625</v>
      </c>
      <c r="D60" s="18" t="s">
        <v>1516</v>
      </c>
      <c r="E60" s="18" t="s">
        <v>197</v>
      </c>
      <c r="F60" s="59">
        <v>35629</v>
      </c>
      <c r="G60" s="32">
        <v>614972</v>
      </c>
      <c r="H60" s="19" t="s">
        <v>487</v>
      </c>
      <c r="I60" s="15"/>
      <c r="J60" s="15"/>
      <c r="K60" s="15">
        <v>27.6925</v>
      </c>
      <c r="L60" s="15"/>
      <c r="M60" s="15"/>
      <c r="N60" s="15"/>
      <c r="O60" s="15"/>
      <c r="P60" s="10">
        <v>41</v>
      </c>
      <c r="Q60" s="10">
        <v>-11</v>
      </c>
    </row>
    <row r="61" spans="1:17" ht="12.75">
      <c r="A61" s="48" t="s">
        <v>350</v>
      </c>
      <c r="B61" s="10">
        <v>53</v>
      </c>
      <c r="C61" s="11">
        <v>13.84125</v>
      </c>
      <c r="D61" s="18" t="s">
        <v>1517</v>
      </c>
      <c r="E61" s="18" t="s">
        <v>197</v>
      </c>
      <c r="F61" s="59">
        <v>33270</v>
      </c>
      <c r="G61" s="32">
        <v>706853</v>
      </c>
      <c r="H61" s="19" t="s">
        <v>1456</v>
      </c>
      <c r="I61" s="15"/>
      <c r="J61" s="15"/>
      <c r="K61" s="15">
        <v>27.6825</v>
      </c>
      <c r="L61" s="15"/>
      <c r="M61" s="15"/>
      <c r="N61" s="15"/>
      <c r="O61" s="15"/>
      <c r="P61" s="10">
        <v>42</v>
      </c>
      <c r="Q61" s="10">
        <v>-11</v>
      </c>
    </row>
    <row r="62" spans="1:17" ht="12.75">
      <c r="A62" s="48" t="s">
        <v>350</v>
      </c>
      <c r="B62" s="10">
        <v>54</v>
      </c>
      <c r="C62" s="11">
        <v>13.7365625</v>
      </c>
      <c r="D62" s="18" t="s">
        <v>1202</v>
      </c>
      <c r="E62" s="18" t="s">
        <v>1203</v>
      </c>
      <c r="F62" s="59">
        <v>32154</v>
      </c>
      <c r="G62" s="32">
        <v>139159</v>
      </c>
      <c r="H62" s="19" t="s">
        <v>1201</v>
      </c>
      <c r="I62" s="15">
        <v>27.473125</v>
      </c>
      <c r="J62" s="15"/>
      <c r="K62" s="15"/>
      <c r="L62" s="15"/>
      <c r="M62" s="15"/>
      <c r="N62" s="15"/>
      <c r="O62" s="15"/>
      <c r="P62" s="10">
        <v>43</v>
      </c>
      <c r="Q62" s="10">
        <v>-11</v>
      </c>
    </row>
    <row r="63" spans="1:17" ht="12.75">
      <c r="A63" s="48" t="s">
        <v>350</v>
      </c>
      <c r="B63" s="10">
        <v>55</v>
      </c>
      <c r="C63" s="11">
        <v>13.511875</v>
      </c>
      <c r="D63" s="18" t="s">
        <v>1189</v>
      </c>
      <c r="E63" s="18" t="s">
        <v>62</v>
      </c>
      <c r="F63" s="59">
        <v>31071</v>
      </c>
      <c r="G63" s="32">
        <v>132789</v>
      </c>
      <c r="H63" s="19" t="s">
        <v>102</v>
      </c>
      <c r="I63" s="15">
        <v>27.02375</v>
      </c>
      <c r="J63" s="15"/>
      <c r="K63" s="15"/>
      <c r="L63" s="15"/>
      <c r="M63" s="15"/>
      <c r="N63" s="15"/>
      <c r="O63" s="15"/>
      <c r="P63" s="10">
        <v>44</v>
      </c>
      <c r="Q63" s="48">
        <v>-11</v>
      </c>
    </row>
    <row r="64" spans="1:17" ht="12.75">
      <c r="A64" s="48" t="s">
        <v>350</v>
      </c>
      <c r="B64" s="10">
        <v>56</v>
      </c>
      <c r="C64" s="11">
        <v>13.504375</v>
      </c>
      <c r="D64" s="18" t="s">
        <v>861</v>
      </c>
      <c r="E64" s="18" t="s">
        <v>164</v>
      </c>
      <c r="F64" s="59">
        <v>31781</v>
      </c>
      <c r="G64" s="32">
        <v>138871</v>
      </c>
      <c r="H64" s="19" t="s">
        <v>17</v>
      </c>
      <c r="I64" s="15">
        <v>27.00875</v>
      </c>
      <c r="J64" s="15"/>
      <c r="K64" s="15"/>
      <c r="L64" s="15"/>
      <c r="M64" s="15"/>
      <c r="N64" s="15"/>
      <c r="O64" s="15"/>
      <c r="P64" s="10">
        <v>45</v>
      </c>
      <c r="Q64" s="10">
        <v>-11</v>
      </c>
    </row>
    <row r="65" spans="1:17" ht="12.75">
      <c r="A65" s="48" t="s">
        <v>350</v>
      </c>
      <c r="B65" s="10">
        <v>57</v>
      </c>
      <c r="C65" s="11">
        <v>13.322906249999999</v>
      </c>
      <c r="D65" s="18" t="s">
        <v>120</v>
      </c>
      <c r="E65" s="18" t="s">
        <v>54</v>
      </c>
      <c r="F65" s="59">
        <v>33783</v>
      </c>
      <c r="G65" s="32">
        <v>620877</v>
      </c>
      <c r="H65" s="19" t="s">
        <v>88</v>
      </c>
      <c r="I65" s="15">
        <v>4.6028125</v>
      </c>
      <c r="J65" s="15"/>
      <c r="K65" s="15"/>
      <c r="L65" s="15">
        <v>22.043</v>
      </c>
      <c r="M65" s="15"/>
      <c r="N65" s="15"/>
      <c r="O65" s="15"/>
      <c r="P65" s="10">
        <v>103</v>
      </c>
      <c r="Q65" s="48">
        <v>46</v>
      </c>
    </row>
    <row r="66" spans="1:17" ht="12.75">
      <c r="A66" s="48" t="s">
        <v>350</v>
      </c>
      <c r="B66" s="10">
        <v>58</v>
      </c>
      <c r="C66" s="11">
        <v>12.49125</v>
      </c>
      <c r="D66" s="18" t="s">
        <v>1475</v>
      </c>
      <c r="E66" s="18" t="s">
        <v>14</v>
      </c>
      <c r="F66" s="59">
        <v>34710</v>
      </c>
      <c r="G66" s="19">
        <v>621596</v>
      </c>
      <c r="H66" s="19" t="s">
        <v>646</v>
      </c>
      <c r="I66" s="15"/>
      <c r="J66" s="15">
        <v>24.9825</v>
      </c>
      <c r="K66" s="15"/>
      <c r="L66" s="15"/>
      <c r="M66" s="15"/>
      <c r="N66" s="15"/>
      <c r="O66" s="15"/>
      <c r="P66" s="10">
        <v>47</v>
      </c>
      <c r="Q66" s="48">
        <v>-11</v>
      </c>
    </row>
    <row r="67" spans="1:17" ht="12.75">
      <c r="A67" s="48" t="s">
        <v>350</v>
      </c>
      <c r="B67" s="10">
        <v>59</v>
      </c>
      <c r="C67" s="11">
        <v>12.481250000000001</v>
      </c>
      <c r="D67" s="18" t="s">
        <v>975</v>
      </c>
      <c r="E67" s="18" t="s">
        <v>976</v>
      </c>
      <c r="F67" s="59">
        <v>31203</v>
      </c>
      <c r="G67" s="32">
        <v>652959</v>
      </c>
      <c r="H67" s="19" t="s">
        <v>1482</v>
      </c>
      <c r="I67" s="15"/>
      <c r="J67" s="15">
        <v>24.962500000000002</v>
      </c>
      <c r="K67" s="15"/>
      <c r="L67" s="15"/>
      <c r="M67" s="15"/>
      <c r="N67" s="15"/>
      <c r="O67" s="15"/>
      <c r="P67" s="10">
        <v>48</v>
      </c>
      <c r="Q67" s="48">
        <v>-11</v>
      </c>
    </row>
    <row r="68" spans="1:17" ht="12.75">
      <c r="A68" s="48" t="s">
        <v>350</v>
      </c>
      <c r="B68" s="10">
        <v>60</v>
      </c>
      <c r="C68" s="11">
        <v>12.476250000000002</v>
      </c>
      <c r="D68" s="18" t="s">
        <v>1476</v>
      </c>
      <c r="E68" s="18" t="s">
        <v>1477</v>
      </c>
      <c r="F68" s="59">
        <v>33684</v>
      </c>
      <c r="G68" s="32">
        <v>674037</v>
      </c>
      <c r="H68" s="19" t="s">
        <v>1460</v>
      </c>
      <c r="I68" s="15"/>
      <c r="J68" s="15">
        <v>24.952500000000004</v>
      </c>
      <c r="K68" s="15"/>
      <c r="L68" s="15"/>
      <c r="M68" s="15"/>
      <c r="N68" s="15"/>
      <c r="O68" s="15"/>
      <c r="P68" s="10">
        <v>49</v>
      </c>
      <c r="Q68" s="48">
        <v>-11</v>
      </c>
    </row>
    <row r="69" spans="1:17" ht="12.75">
      <c r="A69" s="48" t="s">
        <v>350</v>
      </c>
      <c r="B69" s="10">
        <v>61</v>
      </c>
      <c r="C69" s="11">
        <v>12.136953125</v>
      </c>
      <c r="D69" s="18" t="s">
        <v>1424</v>
      </c>
      <c r="E69" s="18" t="s">
        <v>22</v>
      </c>
      <c r="F69" s="59">
        <v>32629</v>
      </c>
      <c r="G69" s="32">
        <v>510076</v>
      </c>
      <c r="H69" s="19" t="s">
        <v>178</v>
      </c>
      <c r="I69" s="15">
        <v>24.27390625</v>
      </c>
      <c r="J69" s="15"/>
      <c r="K69" s="15"/>
      <c r="L69" s="15"/>
      <c r="M69" s="15"/>
      <c r="N69" s="15"/>
      <c r="O69" s="15"/>
      <c r="P69" s="10">
        <v>52</v>
      </c>
      <c r="Q69" s="48">
        <v>-9</v>
      </c>
    </row>
    <row r="70" spans="1:17" ht="12.75">
      <c r="A70" s="48" t="s">
        <v>350</v>
      </c>
      <c r="B70" s="10">
        <v>62</v>
      </c>
      <c r="C70" s="11">
        <v>11.331406249999999</v>
      </c>
      <c r="D70" s="18" t="s">
        <v>1186</v>
      </c>
      <c r="E70" s="18" t="s">
        <v>109</v>
      </c>
      <c r="F70" s="59">
        <v>34883</v>
      </c>
      <c r="G70" s="32">
        <v>659613</v>
      </c>
      <c r="H70" s="19" t="s">
        <v>732</v>
      </c>
      <c r="I70" s="15">
        <v>22.662812499999998</v>
      </c>
      <c r="J70" s="15"/>
      <c r="K70" s="15"/>
      <c r="L70" s="15"/>
      <c r="M70" s="15"/>
      <c r="N70" s="15"/>
      <c r="O70" s="15"/>
      <c r="P70" s="10">
        <v>53</v>
      </c>
      <c r="Q70" s="48">
        <v>-9</v>
      </c>
    </row>
    <row r="71" spans="1:17" ht="12.75">
      <c r="A71" s="48" t="s">
        <v>350</v>
      </c>
      <c r="B71" s="10">
        <v>63</v>
      </c>
      <c r="C71" s="11">
        <v>11.0315</v>
      </c>
      <c r="D71" s="18" t="s">
        <v>1536</v>
      </c>
      <c r="E71" s="18" t="s">
        <v>418</v>
      </c>
      <c r="F71" s="59">
        <v>34393</v>
      </c>
      <c r="G71" s="32">
        <v>613983</v>
      </c>
      <c r="H71" s="19" t="s">
        <v>917</v>
      </c>
      <c r="I71" s="15"/>
      <c r="J71" s="15"/>
      <c r="K71" s="15"/>
      <c r="L71" s="15">
        <v>22.063</v>
      </c>
      <c r="M71" s="15"/>
      <c r="N71" s="15"/>
      <c r="O71" s="15"/>
      <c r="P71" s="10"/>
      <c r="Q71" s="10" t="s">
        <v>1438</v>
      </c>
    </row>
    <row r="72" spans="1:17" ht="12.75">
      <c r="A72" s="48" t="s">
        <v>350</v>
      </c>
      <c r="B72" s="10">
        <v>64</v>
      </c>
      <c r="C72" s="11">
        <v>11.0115</v>
      </c>
      <c r="D72" s="18" t="s">
        <v>880</v>
      </c>
      <c r="E72" s="18" t="s">
        <v>48</v>
      </c>
      <c r="F72" s="59">
        <v>31139</v>
      </c>
      <c r="G72" s="32">
        <v>641243</v>
      </c>
      <c r="H72" s="19" t="s">
        <v>542</v>
      </c>
      <c r="I72" s="15"/>
      <c r="J72" s="15"/>
      <c r="K72" s="15"/>
      <c r="L72" s="15">
        <v>22.023</v>
      </c>
      <c r="M72" s="15"/>
      <c r="N72" s="15"/>
      <c r="O72" s="15"/>
      <c r="P72" s="10"/>
      <c r="Q72" s="10" t="s">
        <v>1438</v>
      </c>
    </row>
    <row r="73" spans="1:17" ht="12.75">
      <c r="A73" s="48" t="s">
        <v>350</v>
      </c>
      <c r="B73" s="10">
        <v>65</v>
      </c>
      <c r="C73" s="11">
        <v>11.0015</v>
      </c>
      <c r="D73" s="18" t="s">
        <v>510</v>
      </c>
      <c r="E73" s="18" t="s">
        <v>62</v>
      </c>
      <c r="F73" s="59">
        <v>34183</v>
      </c>
      <c r="G73" s="32">
        <v>687148</v>
      </c>
      <c r="H73" s="19" t="s">
        <v>107</v>
      </c>
      <c r="I73" s="15"/>
      <c r="J73" s="15"/>
      <c r="K73" s="15"/>
      <c r="L73" s="15">
        <v>22.003</v>
      </c>
      <c r="M73" s="15"/>
      <c r="N73" s="15"/>
      <c r="O73" s="15"/>
      <c r="P73" s="10"/>
      <c r="Q73" s="48" t="s">
        <v>1438</v>
      </c>
    </row>
    <row r="74" spans="1:17" ht="12.75">
      <c r="A74" s="48" t="s">
        <v>350</v>
      </c>
      <c r="B74" s="10">
        <v>66</v>
      </c>
      <c r="C74" s="11">
        <v>9.0340625</v>
      </c>
      <c r="D74" s="18" t="s">
        <v>993</v>
      </c>
      <c r="E74" s="18" t="s">
        <v>144</v>
      </c>
      <c r="F74" s="59">
        <v>33664</v>
      </c>
      <c r="G74" s="32">
        <v>610784</v>
      </c>
      <c r="H74" s="19" t="s">
        <v>52</v>
      </c>
      <c r="I74" s="15">
        <v>18.068125</v>
      </c>
      <c r="J74" s="15"/>
      <c r="K74" s="15"/>
      <c r="L74" s="15"/>
      <c r="M74" s="15"/>
      <c r="N74" s="15"/>
      <c r="O74" s="15"/>
      <c r="P74" s="10">
        <v>54</v>
      </c>
      <c r="Q74" s="10">
        <v>-12</v>
      </c>
    </row>
    <row r="75" spans="1:17" ht="12.75">
      <c r="A75" s="48" t="s">
        <v>350</v>
      </c>
      <c r="B75" s="10">
        <v>66</v>
      </c>
      <c r="C75" s="11">
        <v>9.0340625</v>
      </c>
      <c r="D75" s="18" t="s">
        <v>1311</v>
      </c>
      <c r="E75" s="18" t="s">
        <v>24</v>
      </c>
      <c r="F75" s="59">
        <v>32904</v>
      </c>
      <c r="G75" s="32">
        <v>604698</v>
      </c>
      <c r="H75" s="19" t="s">
        <v>52</v>
      </c>
      <c r="I75" s="15">
        <v>18.068125</v>
      </c>
      <c r="J75" s="15"/>
      <c r="K75" s="15"/>
      <c r="L75" s="15"/>
      <c r="M75" s="15"/>
      <c r="N75" s="15"/>
      <c r="O75" s="15"/>
      <c r="P75" s="10">
        <v>54</v>
      </c>
      <c r="Q75" s="48">
        <v>-12</v>
      </c>
    </row>
    <row r="76" spans="1:17" ht="12.75">
      <c r="A76" s="48" t="s">
        <v>350</v>
      </c>
      <c r="B76" s="10">
        <v>68</v>
      </c>
      <c r="C76" s="11">
        <v>9.032499999999999</v>
      </c>
      <c r="D76" s="12" t="s">
        <v>1390</v>
      </c>
      <c r="E76" s="12" t="s">
        <v>54</v>
      </c>
      <c r="F76" s="60">
        <v>34874</v>
      </c>
      <c r="G76" s="27">
        <v>615800</v>
      </c>
      <c r="H76" s="5" t="s">
        <v>473</v>
      </c>
      <c r="I76" s="15">
        <v>18.064999999999998</v>
      </c>
      <c r="J76" s="15"/>
      <c r="K76" s="15"/>
      <c r="L76" s="15"/>
      <c r="M76" s="15"/>
      <c r="N76" s="15"/>
      <c r="O76" s="15"/>
      <c r="P76" s="10">
        <v>56</v>
      </c>
      <c r="Q76" s="10">
        <v>-12</v>
      </c>
    </row>
    <row r="77" spans="1:17" ht="12.75">
      <c r="A77" s="48" t="s">
        <v>350</v>
      </c>
      <c r="B77" s="10">
        <v>69</v>
      </c>
      <c r="C77" s="11">
        <v>9.024999999999999</v>
      </c>
      <c r="D77" s="18" t="s">
        <v>1391</v>
      </c>
      <c r="E77" s="18" t="s">
        <v>97</v>
      </c>
      <c r="F77" s="59">
        <v>35023</v>
      </c>
      <c r="G77" s="32">
        <v>629448</v>
      </c>
      <c r="H77" s="19" t="s">
        <v>570</v>
      </c>
      <c r="I77" s="15">
        <v>18.049999999999997</v>
      </c>
      <c r="J77" s="15"/>
      <c r="K77" s="15"/>
      <c r="L77" s="15"/>
      <c r="M77" s="15"/>
      <c r="N77" s="15"/>
      <c r="O77" s="15"/>
      <c r="P77" s="10">
        <v>57</v>
      </c>
      <c r="Q77" s="48">
        <v>-12</v>
      </c>
    </row>
    <row r="78" spans="1:17" ht="12.75">
      <c r="A78" s="48" t="s">
        <v>350</v>
      </c>
      <c r="B78" s="10">
        <v>70</v>
      </c>
      <c r="C78" s="11">
        <v>9.0175</v>
      </c>
      <c r="D78" s="18" t="s">
        <v>1384</v>
      </c>
      <c r="E78" s="18" t="s">
        <v>753</v>
      </c>
      <c r="F78" s="59">
        <v>33352</v>
      </c>
      <c r="G78" s="32">
        <v>702681</v>
      </c>
      <c r="H78" s="19" t="s">
        <v>1385</v>
      </c>
      <c r="I78" s="15">
        <v>18.035</v>
      </c>
      <c r="J78" s="15"/>
      <c r="K78" s="15"/>
      <c r="L78" s="15"/>
      <c r="M78" s="15"/>
      <c r="N78" s="15"/>
      <c r="O78" s="15"/>
      <c r="P78" s="10">
        <v>58</v>
      </c>
      <c r="Q78" s="10">
        <v>-12</v>
      </c>
    </row>
    <row r="79" spans="1:17" ht="12.75">
      <c r="A79" s="48" t="s">
        <v>350</v>
      </c>
      <c r="B79" s="10">
        <v>71</v>
      </c>
      <c r="C79" s="11">
        <v>8.9965625</v>
      </c>
      <c r="D79" s="18" t="s">
        <v>1244</v>
      </c>
      <c r="E79" s="18" t="s">
        <v>386</v>
      </c>
      <c r="F79" s="60">
        <v>32525</v>
      </c>
      <c r="G79" s="32">
        <v>664188</v>
      </c>
      <c r="H79" s="19" t="s">
        <v>105</v>
      </c>
      <c r="I79" s="15">
        <v>17.993125</v>
      </c>
      <c r="J79" s="15"/>
      <c r="K79" s="15"/>
      <c r="L79" s="15"/>
      <c r="M79" s="15"/>
      <c r="N79" s="15"/>
      <c r="O79" s="15"/>
      <c r="P79" s="10">
        <v>59</v>
      </c>
      <c r="Q79" s="48">
        <v>-12</v>
      </c>
    </row>
    <row r="80" spans="1:17" ht="12.75">
      <c r="A80" s="48" t="s">
        <v>350</v>
      </c>
      <c r="B80" s="10">
        <v>72</v>
      </c>
      <c r="C80" s="11">
        <v>8.970625</v>
      </c>
      <c r="D80" s="18" t="s">
        <v>878</v>
      </c>
      <c r="E80" s="18" t="s">
        <v>879</v>
      </c>
      <c r="F80" s="59">
        <v>31139</v>
      </c>
      <c r="G80" s="32">
        <v>125135</v>
      </c>
      <c r="H80" s="19" t="s">
        <v>88</v>
      </c>
      <c r="I80" s="15">
        <v>17.94125</v>
      </c>
      <c r="J80" s="15"/>
      <c r="K80" s="15"/>
      <c r="L80" s="15"/>
      <c r="M80" s="15"/>
      <c r="N80" s="15"/>
      <c r="O80" s="15"/>
      <c r="P80" s="10">
        <v>60</v>
      </c>
      <c r="Q80" s="10">
        <v>-12</v>
      </c>
    </row>
    <row r="81" spans="1:17" ht="12.75">
      <c r="A81" s="48" t="s">
        <v>350</v>
      </c>
      <c r="B81" s="10">
        <v>73</v>
      </c>
      <c r="C81" s="11">
        <v>8.963125</v>
      </c>
      <c r="D81" s="18" t="s">
        <v>1307</v>
      </c>
      <c r="E81" s="18" t="s">
        <v>133</v>
      </c>
      <c r="F81" s="59">
        <v>33861</v>
      </c>
      <c r="G81" s="32">
        <v>605983</v>
      </c>
      <c r="H81" s="19" t="s">
        <v>162</v>
      </c>
      <c r="I81" s="15">
        <v>17.92625</v>
      </c>
      <c r="J81" s="15"/>
      <c r="K81" s="15"/>
      <c r="L81" s="15"/>
      <c r="M81" s="15"/>
      <c r="N81" s="15"/>
      <c r="O81" s="15"/>
      <c r="P81" s="10">
        <v>61</v>
      </c>
      <c r="Q81" s="10">
        <v>-12</v>
      </c>
    </row>
    <row r="82" spans="1:17" ht="12.75">
      <c r="A82" s="48" t="s">
        <v>350</v>
      </c>
      <c r="B82" s="10">
        <v>74</v>
      </c>
      <c r="C82" s="11">
        <v>8.93125</v>
      </c>
      <c r="D82" s="18" t="s">
        <v>675</v>
      </c>
      <c r="E82" s="18" t="s">
        <v>1053</v>
      </c>
      <c r="F82" s="59">
        <v>33035</v>
      </c>
      <c r="G82" s="32">
        <v>698264</v>
      </c>
      <c r="H82" s="19" t="s">
        <v>297</v>
      </c>
      <c r="I82" s="15">
        <v>17.8625</v>
      </c>
      <c r="J82" s="15"/>
      <c r="K82" s="15"/>
      <c r="L82" s="15"/>
      <c r="M82" s="15"/>
      <c r="N82" s="15"/>
      <c r="O82" s="15"/>
      <c r="P82" s="10">
        <v>62</v>
      </c>
      <c r="Q82" s="48">
        <v>-12</v>
      </c>
    </row>
    <row r="83" spans="1:17" ht="12.75">
      <c r="A83" s="48" t="s">
        <v>350</v>
      </c>
      <c r="B83" s="10">
        <v>75</v>
      </c>
      <c r="C83" s="11">
        <v>8.8025</v>
      </c>
      <c r="D83" s="18" t="s">
        <v>513</v>
      </c>
      <c r="E83" s="18" t="s">
        <v>844</v>
      </c>
      <c r="F83" s="59">
        <v>30121</v>
      </c>
      <c r="G83" s="32">
        <v>122719</v>
      </c>
      <c r="H83" s="19" t="s">
        <v>647</v>
      </c>
      <c r="I83" s="15">
        <v>17.605</v>
      </c>
      <c r="J83" s="15"/>
      <c r="K83" s="15"/>
      <c r="L83" s="15"/>
      <c r="M83" s="15"/>
      <c r="N83" s="15"/>
      <c r="O83" s="15"/>
      <c r="P83" s="10">
        <v>63</v>
      </c>
      <c r="Q83" s="48">
        <v>-12</v>
      </c>
    </row>
    <row r="84" spans="1:17" ht="12.75">
      <c r="A84" s="48" t="s">
        <v>350</v>
      </c>
      <c r="B84" s="10">
        <v>76</v>
      </c>
      <c r="C84" s="11">
        <v>8.8</v>
      </c>
      <c r="D84" s="18" t="s">
        <v>952</v>
      </c>
      <c r="E84" s="18" t="s">
        <v>953</v>
      </c>
      <c r="F84" s="59">
        <v>32525</v>
      </c>
      <c r="G84" s="32">
        <v>146274</v>
      </c>
      <c r="H84" s="54" t="s">
        <v>437</v>
      </c>
      <c r="I84" s="15">
        <v>17.6</v>
      </c>
      <c r="J84" s="15"/>
      <c r="K84" s="15"/>
      <c r="L84" s="15"/>
      <c r="M84" s="15"/>
      <c r="N84" s="15"/>
      <c r="O84" s="15"/>
      <c r="P84" s="10">
        <v>64</v>
      </c>
      <c r="Q84" s="48">
        <v>-12</v>
      </c>
    </row>
    <row r="85" spans="1:17" ht="12.75">
      <c r="A85" s="48" t="s">
        <v>350</v>
      </c>
      <c r="B85" s="10">
        <v>77</v>
      </c>
      <c r="C85" s="11">
        <v>8.795</v>
      </c>
      <c r="D85" s="18" t="s">
        <v>1117</v>
      </c>
      <c r="E85" s="18" t="s">
        <v>302</v>
      </c>
      <c r="F85" s="59">
        <v>34157</v>
      </c>
      <c r="G85" s="32">
        <v>623610</v>
      </c>
      <c r="H85" s="19" t="s">
        <v>1502</v>
      </c>
      <c r="I85" s="15">
        <v>17.59</v>
      </c>
      <c r="J85" s="15"/>
      <c r="K85" s="15"/>
      <c r="L85" s="15"/>
      <c r="M85" s="15"/>
      <c r="N85" s="15"/>
      <c r="O85" s="15"/>
      <c r="P85" s="10">
        <v>65</v>
      </c>
      <c r="Q85" s="48">
        <v>-12</v>
      </c>
    </row>
    <row r="86" spans="1:17" ht="12.75">
      <c r="A86" s="48" t="s">
        <v>350</v>
      </c>
      <c r="B86" s="10">
        <v>78</v>
      </c>
      <c r="C86" s="11">
        <v>8.7875</v>
      </c>
      <c r="D86" s="18" t="s">
        <v>44</v>
      </c>
      <c r="E86" s="18" t="s">
        <v>45</v>
      </c>
      <c r="F86" s="59">
        <v>34923</v>
      </c>
      <c r="G86" s="32">
        <v>653962</v>
      </c>
      <c r="H86" s="19" t="s">
        <v>1361</v>
      </c>
      <c r="I86" s="15">
        <v>17.575</v>
      </c>
      <c r="J86" s="15"/>
      <c r="K86" s="15"/>
      <c r="L86" s="15"/>
      <c r="M86" s="15"/>
      <c r="N86" s="15"/>
      <c r="O86" s="15"/>
      <c r="P86" s="10">
        <v>66</v>
      </c>
      <c r="Q86" s="48">
        <v>-12</v>
      </c>
    </row>
    <row r="87" spans="1:17" ht="12.75">
      <c r="A87" s="48" t="s">
        <v>350</v>
      </c>
      <c r="B87" s="10">
        <v>79</v>
      </c>
      <c r="C87" s="11">
        <v>8.429375</v>
      </c>
      <c r="D87" s="18" t="s">
        <v>627</v>
      </c>
      <c r="E87" s="18" t="s">
        <v>54</v>
      </c>
      <c r="F87" s="59">
        <v>32033</v>
      </c>
      <c r="G87" s="32">
        <v>637469</v>
      </c>
      <c r="H87" s="19" t="s">
        <v>136</v>
      </c>
      <c r="I87" s="15">
        <v>16.85875</v>
      </c>
      <c r="J87" s="15"/>
      <c r="K87" s="15"/>
      <c r="L87" s="15"/>
      <c r="M87" s="15"/>
      <c r="N87" s="15"/>
      <c r="O87" s="15"/>
      <c r="P87" s="10">
        <v>67</v>
      </c>
      <c r="Q87" s="48">
        <v>-12</v>
      </c>
    </row>
    <row r="88" spans="1:17" ht="12.75">
      <c r="A88" s="48" t="s">
        <v>350</v>
      </c>
      <c r="B88" s="10">
        <v>80</v>
      </c>
      <c r="C88" s="11">
        <v>8.333124999999999</v>
      </c>
      <c r="D88" s="42" t="s">
        <v>1367</v>
      </c>
      <c r="E88" s="18" t="s">
        <v>1368</v>
      </c>
      <c r="F88" s="59">
        <v>34976</v>
      </c>
      <c r="G88" s="19">
        <v>701502</v>
      </c>
      <c r="H88" s="19" t="s">
        <v>601</v>
      </c>
      <c r="I88" s="15">
        <v>16.666249999999998</v>
      </c>
      <c r="J88" s="15"/>
      <c r="K88" s="15"/>
      <c r="L88" s="15"/>
      <c r="M88" s="15"/>
      <c r="N88" s="15"/>
      <c r="O88" s="15"/>
      <c r="P88" s="10">
        <v>68</v>
      </c>
      <c r="Q88" s="10">
        <v>-12</v>
      </c>
    </row>
    <row r="89" spans="1:17" ht="12.75">
      <c r="A89" s="48" t="s">
        <v>350</v>
      </c>
      <c r="B89" s="10">
        <v>81</v>
      </c>
      <c r="C89" s="11">
        <v>7.7787500000000005</v>
      </c>
      <c r="D89" s="18" t="s">
        <v>1257</v>
      </c>
      <c r="E89" s="18" t="s">
        <v>538</v>
      </c>
      <c r="F89" s="59">
        <v>33737</v>
      </c>
      <c r="G89" s="32">
        <v>603763</v>
      </c>
      <c r="H89" s="19" t="s">
        <v>117</v>
      </c>
      <c r="I89" s="15">
        <v>15.557500000000001</v>
      </c>
      <c r="J89" s="15"/>
      <c r="K89" s="15"/>
      <c r="L89" s="15"/>
      <c r="M89" s="15"/>
      <c r="N89" s="15"/>
      <c r="O89" s="15"/>
      <c r="P89" s="10">
        <v>69</v>
      </c>
      <c r="Q89" s="48">
        <v>-12</v>
      </c>
    </row>
    <row r="90" spans="1:17" ht="12.75">
      <c r="A90" s="48" t="s">
        <v>350</v>
      </c>
      <c r="B90" s="10">
        <v>82</v>
      </c>
      <c r="C90" s="11">
        <v>7.773750000000001</v>
      </c>
      <c r="D90" s="18" t="s">
        <v>1146</v>
      </c>
      <c r="E90" s="18" t="s">
        <v>45</v>
      </c>
      <c r="F90" s="59">
        <v>34458</v>
      </c>
      <c r="G90" s="32">
        <v>660312</v>
      </c>
      <c r="H90" s="19" t="s">
        <v>178</v>
      </c>
      <c r="I90" s="15">
        <v>15.547500000000001</v>
      </c>
      <c r="J90" s="15"/>
      <c r="K90" s="15"/>
      <c r="L90" s="15"/>
      <c r="M90" s="15"/>
      <c r="N90" s="15"/>
      <c r="O90" s="15"/>
      <c r="P90" s="10">
        <v>70</v>
      </c>
      <c r="Q90" s="48">
        <v>-12</v>
      </c>
    </row>
    <row r="91" spans="1:17" ht="12.75">
      <c r="A91" s="48" t="s">
        <v>350</v>
      </c>
      <c r="B91" s="10">
        <v>83</v>
      </c>
      <c r="C91" s="11">
        <v>7.77125</v>
      </c>
      <c r="D91" s="18" t="s">
        <v>1425</v>
      </c>
      <c r="E91" s="18" t="s">
        <v>54</v>
      </c>
      <c r="F91" s="59">
        <v>33626</v>
      </c>
      <c r="G91" s="32">
        <v>507879</v>
      </c>
      <c r="H91" s="19" t="s">
        <v>204</v>
      </c>
      <c r="I91" s="15">
        <v>15.5425</v>
      </c>
      <c r="J91" s="15"/>
      <c r="K91" s="15"/>
      <c r="L91" s="15"/>
      <c r="M91" s="15"/>
      <c r="N91" s="15"/>
      <c r="O91" s="15"/>
      <c r="P91" s="10">
        <v>71</v>
      </c>
      <c r="Q91" s="48">
        <v>-12</v>
      </c>
    </row>
    <row r="92" spans="1:17" ht="12.75">
      <c r="A92" s="48" t="s">
        <v>350</v>
      </c>
      <c r="B92" s="10">
        <v>84</v>
      </c>
      <c r="C92" s="11">
        <v>7.768750000000001</v>
      </c>
      <c r="D92" s="18" t="s">
        <v>888</v>
      </c>
      <c r="E92" s="18" t="s">
        <v>175</v>
      </c>
      <c r="F92" s="59">
        <v>35345</v>
      </c>
      <c r="G92" s="32">
        <v>635194</v>
      </c>
      <c r="H92" s="19" t="s">
        <v>178</v>
      </c>
      <c r="I92" s="15">
        <v>15.537500000000001</v>
      </c>
      <c r="J92" s="15"/>
      <c r="K92" s="15"/>
      <c r="L92" s="15"/>
      <c r="M92" s="15"/>
      <c r="N92" s="15"/>
      <c r="O92" s="15"/>
      <c r="P92" s="10">
        <v>72</v>
      </c>
      <c r="Q92" s="10">
        <v>-12</v>
      </c>
    </row>
    <row r="93" spans="1:17" ht="12.75">
      <c r="A93" s="48" t="s">
        <v>350</v>
      </c>
      <c r="B93" s="10">
        <v>85</v>
      </c>
      <c r="C93" s="11">
        <v>7.763750000000001</v>
      </c>
      <c r="D93" s="18" t="s">
        <v>659</v>
      </c>
      <c r="E93" s="18" t="s">
        <v>1426</v>
      </c>
      <c r="F93" s="59">
        <v>35115</v>
      </c>
      <c r="G93" s="32">
        <v>649619</v>
      </c>
      <c r="H93" s="19" t="s">
        <v>247</v>
      </c>
      <c r="I93" s="15">
        <v>15.527500000000002</v>
      </c>
      <c r="J93" s="15"/>
      <c r="K93" s="15"/>
      <c r="L93" s="15"/>
      <c r="M93" s="15"/>
      <c r="N93" s="15"/>
      <c r="O93" s="15"/>
      <c r="P93" s="10">
        <v>73</v>
      </c>
      <c r="Q93" s="10">
        <v>-12</v>
      </c>
    </row>
    <row r="94" spans="1:17" ht="12.75">
      <c r="A94" s="48" t="s">
        <v>350</v>
      </c>
      <c r="B94" s="10">
        <v>86</v>
      </c>
      <c r="C94" s="11">
        <v>6.832656249999999</v>
      </c>
      <c r="D94" s="18" t="s">
        <v>862</v>
      </c>
      <c r="E94" s="18" t="s">
        <v>46</v>
      </c>
      <c r="F94" s="59">
        <v>31940</v>
      </c>
      <c r="G94" s="32">
        <v>144113</v>
      </c>
      <c r="H94" s="19" t="s">
        <v>136</v>
      </c>
      <c r="I94" s="15">
        <v>13.665312499999999</v>
      </c>
      <c r="J94" s="15"/>
      <c r="K94" s="15"/>
      <c r="L94" s="15"/>
      <c r="M94" s="15"/>
      <c r="N94" s="15"/>
      <c r="O94" s="15"/>
      <c r="P94" s="10">
        <v>75</v>
      </c>
      <c r="Q94" s="48">
        <v>-11</v>
      </c>
    </row>
    <row r="95" spans="1:17" ht="12.75">
      <c r="A95" s="48" t="s">
        <v>350</v>
      </c>
      <c r="B95" s="10">
        <v>87</v>
      </c>
      <c r="C95" s="11">
        <v>4.61953125</v>
      </c>
      <c r="D95" s="18" t="s">
        <v>1100</v>
      </c>
      <c r="E95" s="18" t="s">
        <v>62</v>
      </c>
      <c r="F95" s="59">
        <v>31852</v>
      </c>
      <c r="G95" s="19">
        <v>685404</v>
      </c>
      <c r="H95" s="19" t="s">
        <v>309</v>
      </c>
      <c r="I95" s="15">
        <v>9.2390625</v>
      </c>
      <c r="J95" s="15"/>
      <c r="K95" s="15"/>
      <c r="L95" s="15"/>
      <c r="M95" s="15"/>
      <c r="N95" s="15"/>
      <c r="O95" s="15"/>
      <c r="P95" s="10">
        <v>77</v>
      </c>
      <c r="Q95" s="48">
        <v>-10</v>
      </c>
    </row>
    <row r="96" spans="1:17" ht="12.75">
      <c r="A96" s="48" t="s">
        <v>350</v>
      </c>
      <c r="B96" s="10">
        <v>88</v>
      </c>
      <c r="C96" s="11">
        <v>4.538749999999999</v>
      </c>
      <c r="D96" s="18" t="s">
        <v>885</v>
      </c>
      <c r="E96" s="18" t="s">
        <v>418</v>
      </c>
      <c r="F96" s="59">
        <v>30920</v>
      </c>
      <c r="G96" s="32">
        <v>134839</v>
      </c>
      <c r="H96" s="19" t="s">
        <v>883</v>
      </c>
      <c r="I96" s="15">
        <v>9.077499999999999</v>
      </c>
      <c r="J96" s="15"/>
      <c r="K96" s="15"/>
      <c r="L96" s="15"/>
      <c r="M96" s="15"/>
      <c r="N96" s="15"/>
      <c r="O96" s="15"/>
      <c r="P96" s="10">
        <v>78</v>
      </c>
      <c r="Q96" s="10">
        <v>-10</v>
      </c>
    </row>
    <row r="97" spans="1:17" ht="12.75">
      <c r="A97" s="48" t="s">
        <v>350</v>
      </c>
      <c r="B97" s="10">
        <v>89</v>
      </c>
      <c r="C97" s="11">
        <v>4.53625</v>
      </c>
      <c r="D97" s="18" t="s">
        <v>1392</v>
      </c>
      <c r="E97" s="18" t="s">
        <v>26</v>
      </c>
      <c r="F97" s="59">
        <v>32410</v>
      </c>
      <c r="G97" s="32">
        <v>618832</v>
      </c>
      <c r="H97" s="19" t="s">
        <v>292</v>
      </c>
      <c r="I97" s="15">
        <v>9.0725</v>
      </c>
      <c r="J97" s="15"/>
      <c r="K97" s="15"/>
      <c r="L97" s="15"/>
      <c r="M97" s="15"/>
      <c r="N97" s="15"/>
      <c r="O97" s="15"/>
      <c r="P97" s="10">
        <v>79</v>
      </c>
      <c r="Q97" s="10">
        <v>-10</v>
      </c>
    </row>
    <row r="98" spans="1:17" ht="12.75">
      <c r="A98" s="48" t="s">
        <v>350</v>
      </c>
      <c r="B98" s="10">
        <v>90</v>
      </c>
      <c r="C98" s="11">
        <v>4.53125</v>
      </c>
      <c r="D98" s="18" t="s">
        <v>1129</v>
      </c>
      <c r="E98" s="18" t="s">
        <v>298</v>
      </c>
      <c r="F98" s="59">
        <v>34245</v>
      </c>
      <c r="G98" s="32">
        <v>613027</v>
      </c>
      <c r="H98" s="19" t="s">
        <v>473</v>
      </c>
      <c r="I98" s="15">
        <v>9.0625</v>
      </c>
      <c r="J98" s="15"/>
      <c r="K98" s="15"/>
      <c r="L98" s="15"/>
      <c r="M98" s="15"/>
      <c r="N98" s="15"/>
      <c r="O98" s="15"/>
      <c r="P98" s="10">
        <v>80</v>
      </c>
      <c r="Q98" s="48">
        <v>-10</v>
      </c>
    </row>
    <row r="99" spans="1:17" ht="12.75">
      <c r="A99" s="48" t="s">
        <v>350</v>
      </c>
      <c r="B99" s="10">
        <v>91</v>
      </c>
      <c r="C99" s="11">
        <v>4.52875</v>
      </c>
      <c r="D99" s="18" t="s">
        <v>1190</v>
      </c>
      <c r="E99" s="18" t="s">
        <v>28</v>
      </c>
      <c r="F99" s="59">
        <v>34943</v>
      </c>
      <c r="G99" s="32">
        <v>662379</v>
      </c>
      <c r="H99" s="19" t="s">
        <v>323</v>
      </c>
      <c r="I99" s="15">
        <v>9.0575</v>
      </c>
      <c r="J99" s="15"/>
      <c r="K99" s="15"/>
      <c r="L99" s="15"/>
      <c r="M99" s="15"/>
      <c r="N99" s="15"/>
      <c r="O99" s="15"/>
      <c r="P99" s="10">
        <v>81</v>
      </c>
      <c r="Q99" s="10">
        <v>-10</v>
      </c>
    </row>
    <row r="100" spans="1:17" ht="12.75">
      <c r="A100" s="48" t="s">
        <v>350</v>
      </c>
      <c r="B100" s="10">
        <v>92</v>
      </c>
      <c r="C100" s="11">
        <v>4.51875</v>
      </c>
      <c r="D100" s="18" t="s">
        <v>963</v>
      </c>
      <c r="E100" s="18" t="s">
        <v>298</v>
      </c>
      <c r="F100" s="59">
        <v>33390</v>
      </c>
      <c r="G100" s="32">
        <v>691965</v>
      </c>
      <c r="H100" s="19" t="s">
        <v>309</v>
      </c>
      <c r="I100" s="15">
        <v>9.0375</v>
      </c>
      <c r="J100" s="15"/>
      <c r="K100" s="15"/>
      <c r="L100" s="15"/>
      <c r="M100" s="15"/>
      <c r="N100" s="15"/>
      <c r="O100" s="15"/>
      <c r="P100" s="10">
        <v>82</v>
      </c>
      <c r="Q100" s="10">
        <v>-10</v>
      </c>
    </row>
    <row r="101" spans="1:17" ht="12.75">
      <c r="A101" s="48" t="s">
        <v>350</v>
      </c>
      <c r="B101" s="10">
        <v>93</v>
      </c>
      <c r="C101" s="11">
        <v>4.5178125</v>
      </c>
      <c r="D101" s="18" t="s">
        <v>1309</v>
      </c>
      <c r="E101" s="18" t="s">
        <v>45</v>
      </c>
      <c r="F101" s="59">
        <v>32518</v>
      </c>
      <c r="G101" s="32">
        <v>147614</v>
      </c>
      <c r="H101" s="19" t="s">
        <v>444</v>
      </c>
      <c r="I101" s="15">
        <v>9.035625</v>
      </c>
      <c r="J101" s="15"/>
      <c r="K101" s="15"/>
      <c r="L101" s="15"/>
      <c r="M101" s="15"/>
      <c r="N101" s="15"/>
      <c r="O101" s="15"/>
      <c r="P101" s="10">
        <v>83</v>
      </c>
      <c r="Q101" s="48">
        <v>-10</v>
      </c>
    </row>
    <row r="102" spans="1:17" ht="12.75">
      <c r="A102" s="48" t="s">
        <v>350</v>
      </c>
      <c r="B102" s="10">
        <v>94</v>
      </c>
      <c r="C102" s="11">
        <v>4.51375</v>
      </c>
      <c r="D102" s="18" t="s">
        <v>1131</v>
      </c>
      <c r="E102" s="18" t="s">
        <v>519</v>
      </c>
      <c r="F102" s="59">
        <v>34268</v>
      </c>
      <c r="G102" s="32">
        <v>685346</v>
      </c>
      <c r="H102" s="19" t="s">
        <v>359</v>
      </c>
      <c r="I102" s="15">
        <v>9.0275</v>
      </c>
      <c r="J102" s="15"/>
      <c r="K102" s="15"/>
      <c r="L102" s="15"/>
      <c r="M102" s="15"/>
      <c r="N102" s="15"/>
      <c r="O102" s="15"/>
      <c r="P102" s="10">
        <v>84</v>
      </c>
      <c r="Q102" s="48">
        <v>-10</v>
      </c>
    </row>
    <row r="103" spans="1:17" ht="12.75">
      <c r="A103" s="48" t="s">
        <v>350</v>
      </c>
      <c r="B103" s="10">
        <v>95</v>
      </c>
      <c r="C103" s="11">
        <v>4.5128125</v>
      </c>
      <c r="D103" s="18" t="s">
        <v>946</v>
      </c>
      <c r="E103" s="18" t="s">
        <v>175</v>
      </c>
      <c r="F103" s="59">
        <v>35319</v>
      </c>
      <c r="G103" s="32">
        <v>630060</v>
      </c>
      <c r="H103" s="19" t="s">
        <v>419</v>
      </c>
      <c r="I103" s="15">
        <v>9.025625</v>
      </c>
      <c r="J103" s="15"/>
      <c r="K103" s="15"/>
      <c r="L103" s="15"/>
      <c r="M103" s="15"/>
      <c r="N103" s="15"/>
      <c r="O103" s="15"/>
      <c r="P103" s="10">
        <v>85</v>
      </c>
      <c r="Q103" s="48">
        <v>-10</v>
      </c>
    </row>
    <row r="104" spans="1:17" ht="12.75">
      <c r="A104" s="48" t="s">
        <v>350</v>
      </c>
      <c r="B104" s="10">
        <v>96</v>
      </c>
      <c r="C104" s="11">
        <v>4.5078125</v>
      </c>
      <c r="D104" s="18" t="s">
        <v>882</v>
      </c>
      <c r="E104" s="18" t="s">
        <v>32</v>
      </c>
      <c r="F104" s="59">
        <v>31099</v>
      </c>
      <c r="G104" s="32">
        <v>139438</v>
      </c>
      <c r="H104" s="19" t="s">
        <v>88</v>
      </c>
      <c r="I104" s="15">
        <v>9.015625</v>
      </c>
      <c r="J104" s="15"/>
      <c r="K104" s="15"/>
      <c r="L104" s="15"/>
      <c r="M104" s="15"/>
      <c r="N104" s="15"/>
      <c r="O104" s="15"/>
      <c r="P104" s="10">
        <v>86</v>
      </c>
      <c r="Q104" s="48">
        <v>-10</v>
      </c>
    </row>
    <row r="105" spans="1:17" ht="12.75">
      <c r="A105" s="48" t="s">
        <v>350</v>
      </c>
      <c r="B105" s="10">
        <v>97</v>
      </c>
      <c r="C105" s="11">
        <v>4.5003125</v>
      </c>
      <c r="D105" s="18" t="s">
        <v>771</v>
      </c>
      <c r="E105" s="18" t="s">
        <v>62</v>
      </c>
      <c r="F105" s="59">
        <v>30497</v>
      </c>
      <c r="G105" s="32">
        <v>131269</v>
      </c>
      <c r="H105" s="19" t="s">
        <v>116</v>
      </c>
      <c r="I105" s="15">
        <v>9.000625</v>
      </c>
      <c r="J105" s="15"/>
      <c r="K105" s="15"/>
      <c r="L105" s="15"/>
      <c r="M105" s="15"/>
      <c r="N105" s="15"/>
      <c r="O105" s="15"/>
      <c r="P105" s="10">
        <v>87</v>
      </c>
      <c r="Q105" s="10">
        <v>-10</v>
      </c>
    </row>
    <row r="106" spans="1:17" ht="12.75">
      <c r="A106" s="48" t="s">
        <v>350</v>
      </c>
      <c r="B106" s="10">
        <v>98</v>
      </c>
      <c r="C106" s="11">
        <v>4.497812499999999</v>
      </c>
      <c r="D106" s="18" t="s">
        <v>863</v>
      </c>
      <c r="E106" s="18" t="s">
        <v>175</v>
      </c>
      <c r="F106" s="59">
        <v>30516</v>
      </c>
      <c r="G106" s="32">
        <v>665636</v>
      </c>
      <c r="H106" s="19" t="s">
        <v>399</v>
      </c>
      <c r="I106" s="15">
        <v>8.995624999999999</v>
      </c>
      <c r="J106" s="15"/>
      <c r="K106" s="15"/>
      <c r="L106" s="15"/>
      <c r="M106" s="15"/>
      <c r="N106" s="15"/>
      <c r="O106" s="15"/>
      <c r="P106" s="10">
        <v>88</v>
      </c>
      <c r="Q106" s="48">
        <v>-10</v>
      </c>
    </row>
    <row r="107" spans="1:17" ht="12.75">
      <c r="A107" s="48" t="s">
        <v>350</v>
      </c>
      <c r="B107" s="10">
        <v>99</v>
      </c>
      <c r="C107" s="11">
        <v>4.4953125</v>
      </c>
      <c r="D107" s="18" t="s">
        <v>693</v>
      </c>
      <c r="E107" s="18" t="s">
        <v>447</v>
      </c>
      <c r="F107" s="59">
        <v>30083</v>
      </c>
      <c r="G107" s="19">
        <v>131975</v>
      </c>
      <c r="H107" s="54" t="s">
        <v>645</v>
      </c>
      <c r="I107" s="15">
        <v>8.990625</v>
      </c>
      <c r="J107" s="15"/>
      <c r="K107" s="15"/>
      <c r="L107" s="15"/>
      <c r="M107" s="15"/>
      <c r="N107" s="15"/>
      <c r="O107" s="15"/>
      <c r="P107" s="10">
        <v>89</v>
      </c>
      <c r="Q107" s="48">
        <v>-10</v>
      </c>
    </row>
    <row r="108" spans="1:17" ht="12.75">
      <c r="A108" s="48" t="s">
        <v>350</v>
      </c>
      <c r="B108" s="10">
        <v>100</v>
      </c>
      <c r="C108" s="11">
        <v>4.4878124999999995</v>
      </c>
      <c r="D108" s="18" t="s">
        <v>1312</v>
      </c>
      <c r="E108" s="18" t="s">
        <v>175</v>
      </c>
      <c r="F108" s="59">
        <v>35344</v>
      </c>
      <c r="G108" s="32">
        <v>643354</v>
      </c>
      <c r="H108" s="19" t="s">
        <v>732</v>
      </c>
      <c r="I108" s="15">
        <v>8.975624999999999</v>
      </c>
      <c r="J108" s="15"/>
      <c r="K108" s="15"/>
      <c r="L108" s="15"/>
      <c r="M108" s="15"/>
      <c r="N108" s="15"/>
      <c r="O108" s="15"/>
      <c r="P108" s="10">
        <v>90</v>
      </c>
      <c r="Q108" s="10">
        <v>-10</v>
      </c>
    </row>
    <row r="109" spans="1:17" ht="12.75">
      <c r="A109" s="48" t="s">
        <v>350</v>
      </c>
      <c r="B109" s="10">
        <v>101</v>
      </c>
      <c r="C109" s="11">
        <v>4.4828125</v>
      </c>
      <c r="D109" s="18" t="s">
        <v>1313</v>
      </c>
      <c r="E109" s="18" t="s">
        <v>94</v>
      </c>
      <c r="F109" s="59">
        <v>35336</v>
      </c>
      <c r="G109" s="32">
        <v>636818</v>
      </c>
      <c r="H109" s="19" t="s">
        <v>47</v>
      </c>
      <c r="I109" s="15">
        <v>8.965625</v>
      </c>
      <c r="J109" s="15"/>
      <c r="K109" s="15"/>
      <c r="L109" s="15"/>
      <c r="M109" s="15"/>
      <c r="N109" s="15"/>
      <c r="O109" s="15"/>
      <c r="P109" s="10">
        <v>91</v>
      </c>
      <c r="Q109" s="10">
        <v>-10</v>
      </c>
    </row>
    <row r="110" spans="1:17" ht="12.75">
      <c r="A110" s="48" t="s">
        <v>350</v>
      </c>
      <c r="B110" s="10">
        <v>102</v>
      </c>
      <c r="C110" s="11">
        <v>4.4803125</v>
      </c>
      <c r="D110" s="18" t="s">
        <v>1222</v>
      </c>
      <c r="E110" s="18" t="s">
        <v>24</v>
      </c>
      <c r="F110" s="59">
        <v>34464</v>
      </c>
      <c r="G110" s="32">
        <v>660917</v>
      </c>
      <c r="H110" s="19" t="s">
        <v>628</v>
      </c>
      <c r="I110" s="15">
        <v>8.960625</v>
      </c>
      <c r="J110" s="15"/>
      <c r="K110" s="15"/>
      <c r="L110" s="15"/>
      <c r="M110" s="15"/>
      <c r="N110" s="15"/>
      <c r="O110" s="15"/>
      <c r="P110" s="10">
        <v>92</v>
      </c>
      <c r="Q110" s="10">
        <v>-10</v>
      </c>
    </row>
    <row r="111" spans="1:17" ht="12.75">
      <c r="A111" s="48" t="s">
        <v>350</v>
      </c>
      <c r="B111" s="10">
        <v>103</v>
      </c>
      <c r="C111" s="11">
        <v>4.4325</v>
      </c>
      <c r="D111" s="18" t="s">
        <v>109</v>
      </c>
      <c r="E111" s="18" t="s">
        <v>32</v>
      </c>
      <c r="F111" s="59">
        <v>34836</v>
      </c>
      <c r="G111" s="32">
        <v>620401</v>
      </c>
      <c r="H111" s="19" t="s">
        <v>919</v>
      </c>
      <c r="I111" s="15">
        <v>8.865</v>
      </c>
      <c r="J111" s="15"/>
      <c r="K111" s="15"/>
      <c r="L111" s="15"/>
      <c r="M111" s="15"/>
      <c r="N111" s="15"/>
      <c r="O111" s="15"/>
      <c r="P111" s="10">
        <v>93</v>
      </c>
      <c r="Q111" s="48">
        <v>-10</v>
      </c>
    </row>
    <row r="112" spans="1:17" ht="12.75">
      <c r="A112" s="48" t="s">
        <v>350</v>
      </c>
      <c r="B112" s="10">
        <v>104</v>
      </c>
      <c r="C112" s="11">
        <v>4.4275</v>
      </c>
      <c r="D112" s="18" t="s">
        <v>951</v>
      </c>
      <c r="E112" s="18" t="s">
        <v>291</v>
      </c>
      <c r="F112" s="59">
        <v>32332</v>
      </c>
      <c r="G112" s="19">
        <v>657156</v>
      </c>
      <c r="H112" s="19" t="s">
        <v>718</v>
      </c>
      <c r="I112" s="15">
        <v>8.855</v>
      </c>
      <c r="J112" s="15"/>
      <c r="K112" s="15"/>
      <c r="L112" s="15"/>
      <c r="M112" s="15"/>
      <c r="N112" s="15"/>
      <c r="O112" s="15"/>
      <c r="P112" s="10">
        <v>94</v>
      </c>
      <c r="Q112" s="48">
        <v>-10</v>
      </c>
    </row>
    <row r="113" spans="1:17" ht="12.75">
      <c r="A113" s="48" t="s">
        <v>350</v>
      </c>
      <c r="B113" s="10">
        <v>105</v>
      </c>
      <c r="C113" s="11">
        <v>4.42</v>
      </c>
      <c r="D113" s="18" t="s">
        <v>1369</v>
      </c>
      <c r="E113" s="18" t="s">
        <v>298</v>
      </c>
      <c r="F113" s="59">
        <v>35219</v>
      </c>
      <c r="G113" s="32">
        <v>655493</v>
      </c>
      <c r="H113" s="19" t="s">
        <v>718</v>
      </c>
      <c r="I113" s="15">
        <v>8.84</v>
      </c>
      <c r="J113" s="15"/>
      <c r="K113" s="15"/>
      <c r="L113" s="15"/>
      <c r="M113" s="15"/>
      <c r="N113" s="15"/>
      <c r="O113" s="15"/>
      <c r="P113" s="10">
        <v>95</v>
      </c>
      <c r="Q113" s="10">
        <v>-10</v>
      </c>
    </row>
    <row r="114" spans="1:17" ht="12.75">
      <c r="A114" s="48" t="s">
        <v>350</v>
      </c>
      <c r="B114" s="10">
        <v>106</v>
      </c>
      <c r="C114" s="11">
        <v>4.4175</v>
      </c>
      <c r="D114" s="18" t="s">
        <v>1341</v>
      </c>
      <c r="E114" s="18" t="s">
        <v>31</v>
      </c>
      <c r="F114" s="59">
        <v>34808</v>
      </c>
      <c r="G114" s="32">
        <v>619553</v>
      </c>
      <c r="H114" s="19" t="s">
        <v>1342</v>
      </c>
      <c r="I114" s="15">
        <v>8.835</v>
      </c>
      <c r="J114" s="15"/>
      <c r="K114" s="15"/>
      <c r="L114" s="15"/>
      <c r="M114" s="15"/>
      <c r="N114" s="15"/>
      <c r="O114" s="15"/>
      <c r="P114" s="10">
        <v>96</v>
      </c>
      <c r="Q114" s="10">
        <v>-10</v>
      </c>
    </row>
    <row r="115" spans="1:17" ht="12.75">
      <c r="A115" s="48" t="s">
        <v>350</v>
      </c>
      <c r="B115" s="10">
        <v>107</v>
      </c>
      <c r="C115" s="11">
        <v>3.9181250000000003</v>
      </c>
      <c r="D115" s="18" t="s">
        <v>265</v>
      </c>
      <c r="E115" s="18" t="s">
        <v>175</v>
      </c>
      <c r="F115" s="59">
        <v>35417</v>
      </c>
      <c r="G115" s="32">
        <v>631808</v>
      </c>
      <c r="H115" s="19" t="s">
        <v>943</v>
      </c>
      <c r="I115" s="15">
        <v>7.836250000000001</v>
      </c>
      <c r="J115" s="15"/>
      <c r="K115" s="15"/>
      <c r="L115" s="15"/>
      <c r="M115" s="15"/>
      <c r="N115" s="15"/>
      <c r="O115" s="15"/>
      <c r="P115" s="10">
        <v>98</v>
      </c>
      <c r="Q115" s="10">
        <v>-9</v>
      </c>
    </row>
    <row r="116" spans="1:17" ht="12.75">
      <c r="A116" s="48" t="s">
        <v>350</v>
      </c>
      <c r="B116" s="10">
        <v>108</v>
      </c>
      <c r="C116" s="11">
        <v>3.9156250000000004</v>
      </c>
      <c r="D116" s="18" t="s">
        <v>1258</v>
      </c>
      <c r="E116" s="18" t="s">
        <v>1259</v>
      </c>
      <c r="F116" s="59">
        <v>31117</v>
      </c>
      <c r="G116" s="32">
        <v>693977</v>
      </c>
      <c r="H116" s="19" t="s">
        <v>117</v>
      </c>
      <c r="I116" s="15">
        <v>7.831250000000001</v>
      </c>
      <c r="J116" s="15"/>
      <c r="K116" s="15"/>
      <c r="L116" s="15"/>
      <c r="M116" s="15"/>
      <c r="N116" s="15"/>
      <c r="O116" s="15"/>
      <c r="P116" s="10">
        <v>99</v>
      </c>
      <c r="Q116" s="10">
        <v>-9</v>
      </c>
    </row>
    <row r="117" spans="1:17" ht="12.75">
      <c r="A117" s="48" t="s">
        <v>350</v>
      </c>
      <c r="B117" s="10">
        <v>109</v>
      </c>
      <c r="C117" s="11">
        <v>3.908125</v>
      </c>
      <c r="D117" s="18" t="s">
        <v>1132</v>
      </c>
      <c r="E117" s="18" t="s">
        <v>24</v>
      </c>
      <c r="F117" s="59">
        <v>32914</v>
      </c>
      <c r="G117" s="32">
        <v>687064</v>
      </c>
      <c r="H117" s="19" t="s">
        <v>397</v>
      </c>
      <c r="I117" s="15">
        <v>7.81625</v>
      </c>
      <c r="J117" s="15"/>
      <c r="K117" s="15"/>
      <c r="L117" s="15"/>
      <c r="M117" s="15"/>
      <c r="N117" s="15"/>
      <c r="O117" s="15"/>
      <c r="P117" s="10">
        <v>100</v>
      </c>
      <c r="Q117" s="10">
        <v>-9</v>
      </c>
    </row>
    <row r="118" spans="1:17" ht="12.75">
      <c r="A118" s="48" t="s">
        <v>350</v>
      </c>
      <c r="B118" s="10">
        <v>110</v>
      </c>
      <c r="C118" s="11">
        <v>2.330625</v>
      </c>
      <c r="D118" s="18" t="s">
        <v>1393</v>
      </c>
      <c r="E118" s="18" t="s">
        <v>1394</v>
      </c>
      <c r="F118" s="59">
        <v>31863</v>
      </c>
      <c r="G118" s="19">
        <v>702916</v>
      </c>
      <c r="H118" s="19" t="s">
        <v>1377</v>
      </c>
      <c r="I118" s="15">
        <v>4.66125</v>
      </c>
      <c r="J118" s="15"/>
      <c r="K118" s="15"/>
      <c r="L118" s="15"/>
      <c r="M118" s="15"/>
      <c r="N118" s="15"/>
      <c r="O118" s="15"/>
      <c r="P118" s="10">
        <v>101</v>
      </c>
      <c r="Q118" s="48">
        <v>-9</v>
      </c>
    </row>
    <row r="119" spans="1:17" ht="12.75">
      <c r="A119" s="48" t="s">
        <v>350</v>
      </c>
      <c r="B119" s="10">
        <v>111</v>
      </c>
      <c r="C119" s="11">
        <v>2.31640625</v>
      </c>
      <c r="D119" s="18" t="s">
        <v>1191</v>
      </c>
      <c r="E119" s="18" t="s">
        <v>322</v>
      </c>
      <c r="F119" s="59">
        <v>31985</v>
      </c>
      <c r="G119" s="19">
        <v>689040</v>
      </c>
      <c r="H119" s="19" t="s">
        <v>399</v>
      </c>
      <c r="I119" s="15">
        <v>4.6328125</v>
      </c>
      <c r="J119" s="15"/>
      <c r="K119" s="15"/>
      <c r="L119" s="15"/>
      <c r="M119" s="15"/>
      <c r="N119" s="15"/>
      <c r="O119" s="15"/>
      <c r="P119" s="10">
        <v>102</v>
      </c>
      <c r="Q119" s="48">
        <v>-9</v>
      </c>
    </row>
    <row r="120" spans="1:17" ht="12.75">
      <c r="A120" s="48" t="s">
        <v>350</v>
      </c>
      <c r="B120" s="10">
        <v>112</v>
      </c>
      <c r="C120" s="11">
        <v>2.29890625</v>
      </c>
      <c r="D120" s="18" t="s">
        <v>1192</v>
      </c>
      <c r="E120" s="18" t="s">
        <v>62</v>
      </c>
      <c r="F120" s="59">
        <v>34864</v>
      </c>
      <c r="G120" s="19">
        <v>687038</v>
      </c>
      <c r="H120" s="19" t="s">
        <v>419</v>
      </c>
      <c r="I120" s="15">
        <v>4.5978125</v>
      </c>
      <c r="J120" s="15"/>
      <c r="K120" s="15"/>
      <c r="L120" s="15"/>
      <c r="M120" s="15"/>
      <c r="N120" s="15"/>
      <c r="O120" s="15"/>
      <c r="P120" s="10">
        <v>104</v>
      </c>
      <c r="Q120" s="48">
        <v>-8</v>
      </c>
    </row>
    <row r="121" spans="1:17" ht="12.75">
      <c r="A121" s="48" t="s">
        <v>350</v>
      </c>
      <c r="B121" s="10">
        <v>113</v>
      </c>
      <c r="C121" s="11">
        <v>2.29640625</v>
      </c>
      <c r="D121" s="18" t="s">
        <v>1193</v>
      </c>
      <c r="E121" s="18" t="s">
        <v>22</v>
      </c>
      <c r="F121" s="59">
        <v>33801</v>
      </c>
      <c r="G121" s="32">
        <v>687236</v>
      </c>
      <c r="H121" s="19" t="s">
        <v>419</v>
      </c>
      <c r="I121" s="15">
        <v>4.5928125</v>
      </c>
      <c r="J121" s="15"/>
      <c r="K121" s="15"/>
      <c r="L121" s="15"/>
      <c r="M121" s="15"/>
      <c r="N121" s="15"/>
      <c r="O121" s="15"/>
      <c r="P121" s="10">
        <v>105</v>
      </c>
      <c r="Q121" s="10">
        <v>-8</v>
      </c>
    </row>
    <row r="122" spans="1:17" ht="12.75">
      <c r="A122" s="48" t="s">
        <v>350</v>
      </c>
      <c r="B122" s="10">
        <v>114</v>
      </c>
      <c r="C122" s="11">
        <v>2.29390625</v>
      </c>
      <c r="D122" s="18" t="s">
        <v>1315</v>
      </c>
      <c r="E122" s="18" t="s">
        <v>175</v>
      </c>
      <c r="F122" s="59">
        <v>33275</v>
      </c>
      <c r="G122" s="32">
        <v>700296</v>
      </c>
      <c r="H122" s="19" t="s">
        <v>99</v>
      </c>
      <c r="I122" s="15">
        <v>4.5878125</v>
      </c>
      <c r="J122" s="15"/>
      <c r="K122" s="15"/>
      <c r="L122" s="15"/>
      <c r="M122" s="15"/>
      <c r="N122" s="15"/>
      <c r="O122" s="15"/>
      <c r="P122" s="10">
        <v>106</v>
      </c>
      <c r="Q122" s="48">
        <v>-8</v>
      </c>
    </row>
    <row r="123" spans="1:17" ht="12.75">
      <c r="A123" s="48" t="s">
        <v>350</v>
      </c>
      <c r="B123" s="10">
        <v>115</v>
      </c>
      <c r="C123" s="11">
        <v>2.29140625</v>
      </c>
      <c r="D123" s="18" t="s">
        <v>1170</v>
      </c>
      <c r="E123" s="18" t="s">
        <v>48</v>
      </c>
      <c r="F123" s="59">
        <v>32783</v>
      </c>
      <c r="G123" s="32">
        <v>642487</v>
      </c>
      <c r="H123" s="19" t="s">
        <v>367</v>
      </c>
      <c r="I123" s="15">
        <v>4.5828125</v>
      </c>
      <c r="J123" s="15"/>
      <c r="K123" s="15"/>
      <c r="L123" s="15"/>
      <c r="M123" s="15"/>
      <c r="N123" s="15"/>
      <c r="O123" s="15"/>
      <c r="P123" s="10">
        <v>107</v>
      </c>
      <c r="Q123" s="10">
        <v>-8</v>
      </c>
    </row>
    <row r="124" spans="1:17" ht="12.75">
      <c r="A124" s="48" t="s">
        <v>350</v>
      </c>
      <c r="B124" s="10">
        <v>116</v>
      </c>
      <c r="C124" s="11">
        <v>2.2889062499999997</v>
      </c>
      <c r="D124" s="18" t="s">
        <v>830</v>
      </c>
      <c r="E124" s="18" t="s">
        <v>191</v>
      </c>
      <c r="F124" s="59">
        <v>32343</v>
      </c>
      <c r="G124" s="32">
        <v>661584</v>
      </c>
      <c r="H124" s="19" t="s">
        <v>423</v>
      </c>
      <c r="I124" s="15">
        <v>4.577812499999999</v>
      </c>
      <c r="J124" s="15"/>
      <c r="K124" s="15"/>
      <c r="L124" s="15"/>
      <c r="M124" s="15"/>
      <c r="N124" s="15"/>
      <c r="O124" s="15"/>
      <c r="P124" s="10">
        <v>108</v>
      </c>
      <c r="Q124" s="48">
        <v>-8</v>
      </c>
    </row>
    <row r="125" spans="1:17" ht="12.75">
      <c r="A125" s="52"/>
      <c r="B125" s="40"/>
      <c r="C125" s="41"/>
      <c r="I125" s="51"/>
      <c r="J125" s="51"/>
      <c r="K125" s="51"/>
      <c r="L125" s="51"/>
      <c r="M125" s="51"/>
      <c r="N125" s="51"/>
      <c r="O125" s="51"/>
      <c r="P125" s="40"/>
      <c r="Q125" s="40"/>
    </row>
    <row r="126" spans="1:17" ht="12.75">
      <c r="A126" s="52"/>
      <c r="B126" s="40"/>
      <c r="C126" s="41"/>
      <c r="I126" s="51"/>
      <c r="J126" s="51"/>
      <c r="K126" s="51"/>
      <c r="L126" s="51"/>
      <c r="M126" s="51"/>
      <c r="N126" s="51"/>
      <c r="O126" s="51"/>
      <c r="P126" s="40"/>
      <c r="Q126" s="40"/>
    </row>
    <row r="127" spans="1:4" ht="12.75">
      <c r="A127" s="23" t="s">
        <v>64</v>
      </c>
      <c r="B127" s="34"/>
      <c r="C127" s="106" t="s">
        <v>823</v>
      </c>
      <c r="D127" s="106"/>
    </row>
    <row r="128" spans="1:4" ht="12.75">
      <c r="A128" s="23" t="s">
        <v>65</v>
      </c>
      <c r="B128" s="23"/>
      <c r="C128" s="106" t="s">
        <v>66</v>
      </c>
      <c r="D128" s="106"/>
    </row>
    <row r="129" spans="1:4" ht="12.75">
      <c r="A129" s="23" t="s">
        <v>67</v>
      </c>
      <c r="B129" s="23"/>
      <c r="C129" s="106" t="s">
        <v>68</v>
      </c>
      <c r="D129" s="106"/>
    </row>
    <row r="130" spans="1:15" ht="12.75">
      <c r="A130" s="1" t="s">
        <v>69</v>
      </c>
      <c r="B130" s="1"/>
      <c r="C130" s="105" t="s">
        <v>635</v>
      </c>
      <c r="D130" s="105"/>
      <c r="G130" s="3"/>
      <c r="J130" s="4"/>
      <c r="K130" s="4"/>
      <c r="L130" s="4"/>
      <c r="M130" s="4"/>
      <c r="N130" s="4"/>
      <c r="O130" s="1"/>
    </row>
    <row r="131" spans="1:15" ht="12.75">
      <c r="A131" s="1" t="s">
        <v>633</v>
      </c>
      <c r="B131" s="1"/>
      <c r="C131" s="105" t="s">
        <v>634</v>
      </c>
      <c r="D131" s="105"/>
      <c r="G131" s="3"/>
      <c r="J131" s="4"/>
      <c r="K131" s="4"/>
      <c r="L131" s="4"/>
      <c r="M131" s="4"/>
      <c r="N131" s="4"/>
      <c r="O131" s="1"/>
    </row>
    <row r="132" ht="12.75">
      <c r="B132" s="1"/>
    </row>
    <row r="133" spans="2:15" ht="12.75">
      <c r="B133" s="23"/>
      <c r="C133" s="14"/>
      <c r="D133" s="23"/>
      <c r="G133" s="3"/>
      <c r="J133" s="4"/>
      <c r="K133" s="4"/>
      <c r="L133" s="4"/>
      <c r="M133" s="4"/>
      <c r="N133" s="4"/>
      <c r="O133" s="1"/>
    </row>
    <row r="134" spans="1:15" ht="12.75">
      <c r="A134" s="62" t="s">
        <v>1505</v>
      </c>
      <c r="B134" s="3"/>
      <c r="C134" s="14"/>
      <c r="D134" s="23"/>
      <c r="G134" s="3"/>
      <c r="J134" s="4"/>
      <c r="K134" s="4"/>
      <c r="L134" s="4"/>
      <c r="M134" s="4"/>
      <c r="N134" s="4"/>
      <c r="O134" s="1"/>
    </row>
    <row r="135" spans="1:15" ht="12.75">
      <c r="A135" s="62" t="s">
        <v>1506</v>
      </c>
      <c r="B135" s="3"/>
      <c r="C135" s="24"/>
      <c r="G135" s="3"/>
      <c r="J135" s="4"/>
      <c r="K135" s="4"/>
      <c r="L135" s="4"/>
      <c r="M135" s="4"/>
      <c r="N135" s="4"/>
      <c r="O135" s="1"/>
    </row>
    <row r="136" ht="12.75">
      <c r="B136" s="3"/>
    </row>
  </sheetData>
  <sheetProtection/>
  <mergeCells count="19">
    <mergeCell ref="C129:D129"/>
    <mergeCell ref="C130:D130"/>
    <mergeCell ref="C131:D131"/>
    <mergeCell ref="P6:P8"/>
    <mergeCell ref="C127:D127"/>
    <mergeCell ref="C128:D12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26">
    <cfRule type="cellIs" priority="899" dxfId="0" operator="lessThan" stopIfTrue="1">
      <formula>0</formula>
    </cfRule>
    <cfRule type="cellIs" priority="900" dxfId="10" operator="equal" stopIfTrue="1">
      <formula>"NE"</formula>
    </cfRule>
  </conditionalFormatting>
  <conditionalFormatting sqref="I125:O126">
    <cfRule type="expression" priority="901" dxfId="0" stopIfTrue="1">
      <formula>COUNTA($I125:$O125)&lt;5</formula>
    </cfRule>
    <cfRule type="cellIs" priority="902" dxfId="0" operator="greaterThanOrEqual" stopIfTrue="1">
      <formula>LARGE($I125:$O125,4)</formula>
    </cfRule>
  </conditionalFormatting>
  <conditionalFormatting sqref="I9:O25 I29:O124 J26:O28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26">
    <cfRule type="expression" priority="5" dxfId="2" stopIfTrue="1">
      <formula>COUNTA($I26:$O26)&lt;3</formula>
    </cfRule>
    <cfRule type="cellIs" priority="6" dxfId="2" operator="greaterThanOrEqual" stopIfTrue="1">
      <formula>LARGE($I26:$O26,2)</formula>
    </cfRule>
  </conditionalFormatting>
  <conditionalFormatting sqref="I27">
    <cfRule type="expression" priority="3" dxfId="2" stopIfTrue="1">
      <formula>COUNTA($I27:$O27)&lt;3</formula>
    </cfRule>
    <cfRule type="cellIs" priority="4" dxfId="2" operator="greaterThanOrEqual" stopIfTrue="1">
      <formula>LARGE($I27:$O27,2)</formula>
    </cfRule>
  </conditionalFormatting>
  <conditionalFormatting sqref="I28">
    <cfRule type="expression" priority="1" dxfId="2" stopIfTrue="1">
      <formula>COUNTA($I28:$O28)&lt;3</formula>
    </cfRule>
    <cfRule type="cellIs" priority="2" dxfId="2" operator="greaterThanOrEqual" stopIfTrue="1">
      <formula>LARGE($I28:$O28,2)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10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7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742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5" t="s">
        <v>1</v>
      </c>
      <c r="B6" s="108" t="s">
        <v>2</v>
      </c>
      <c r="C6" s="107" t="s">
        <v>3</v>
      </c>
      <c r="D6" s="96" t="s">
        <v>4</v>
      </c>
      <c r="E6" s="96" t="s">
        <v>5</v>
      </c>
      <c r="F6" s="102" t="s">
        <v>288</v>
      </c>
      <c r="G6" s="11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79" t="s">
        <v>308</v>
      </c>
      <c r="V6" s="82" t="s">
        <v>307</v>
      </c>
    </row>
    <row r="7" spans="1:22" ht="12.75">
      <c r="A7" s="95"/>
      <c r="B7" s="108"/>
      <c r="C7" s="107"/>
      <c r="D7" s="97"/>
      <c r="E7" s="97"/>
      <c r="F7" s="103"/>
      <c r="G7" s="120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30"/>
      <c r="O7" s="9"/>
      <c r="P7" s="67"/>
      <c r="Q7" s="9"/>
      <c r="R7" s="9"/>
      <c r="S7" s="9"/>
      <c r="T7" s="9"/>
      <c r="U7" s="80"/>
      <c r="V7" s="83"/>
    </row>
    <row r="8" spans="1:27" ht="12.75">
      <c r="A8" s="95"/>
      <c r="B8" s="108"/>
      <c r="C8" s="107"/>
      <c r="D8" s="98"/>
      <c r="E8" s="98"/>
      <c r="F8" s="104"/>
      <c r="G8" s="121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  <c r="X8" s="1" t="s">
        <v>1275</v>
      </c>
      <c r="Y8" s="1" t="s">
        <v>1276</v>
      </c>
      <c r="Z8" s="1" t="s">
        <v>1277</v>
      </c>
      <c r="AA8" s="1" t="s">
        <v>1278</v>
      </c>
    </row>
    <row r="9" spans="1:22" ht="12.75">
      <c r="A9" s="48" t="s">
        <v>351</v>
      </c>
      <c r="B9" s="10">
        <v>1</v>
      </c>
      <c r="C9" s="11">
        <v>103.53111979166667</v>
      </c>
      <c r="D9" s="18" t="s">
        <v>595</v>
      </c>
      <c r="E9" s="18" t="s">
        <v>298</v>
      </c>
      <c r="F9" s="59">
        <v>28520</v>
      </c>
      <c r="G9" s="32">
        <v>117166</v>
      </c>
      <c r="H9" s="19" t="s">
        <v>1317</v>
      </c>
      <c r="I9" s="75">
        <v>103.35677083333333</v>
      </c>
      <c r="J9" s="75">
        <v>103.70546875</v>
      </c>
      <c r="K9" s="15"/>
      <c r="L9" s="15">
        <v>69.79515625</v>
      </c>
      <c r="M9" s="15"/>
      <c r="N9" s="15"/>
      <c r="O9" s="15"/>
      <c r="P9" s="74"/>
      <c r="Q9" s="48"/>
      <c r="R9" s="15"/>
      <c r="S9" s="15"/>
      <c r="T9" s="15"/>
      <c r="U9" s="10">
        <v>1</v>
      </c>
      <c r="V9" s="10">
        <v>0</v>
      </c>
    </row>
    <row r="10" spans="1:25" ht="12.75">
      <c r="A10" s="48" t="s">
        <v>351</v>
      </c>
      <c r="B10" s="10">
        <v>2</v>
      </c>
      <c r="C10" s="11">
        <v>102.13388020833332</v>
      </c>
      <c r="D10" s="18" t="s">
        <v>636</v>
      </c>
      <c r="E10" s="18" t="s">
        <v>45</v>
      </c>
      <c r="F10" s="59">
        <v>29761</v>
      </c>
      <c r="G10" s="32">
        <v>138276</v>
      </c>
      <c r="H10" s="19" t="s">
        <v>162</v>
      </c>
      <c r="I10" s="77">
        <v>64.75744791666666</v>
      </c>
      <c r="J10" s="15">
        <v>51.892734374999996</v>
      </c>
      <c r="K10" s="15">
        <v>29.888250000000003</v>
      </c>
      <c r="L10" s="75">
        <v>139.5103125</v>
      </c>
      <c r="M10" s="15"/>
      <c r="N10" s="15"/>
      <c r="O10" s="15"/>
      <c r="P10" s="69"/>
      <c r="Q10" s="15"/>
      <c r="R10" s="15"/>
      <c r="S10" s="15"/>
      <c r="T10" s="15"/>
      <c r="U10" s="10">
        <v>6</v>
      </c>
      <c r="V10" s="48">
        <v>4</v>
      </c>
      <c r="X10" s="70"/>
      <c r="Y10" s="70"/>
    </row>
    <row r="11" spans="1:25" ht="12.75">
      <c r="A11" s="48" t="s">
        <v>351</v>
      </c>
      <c r="B11" s="10">
        <v>3</v>
      </c>
      <c r="C11" s="11">
        <v>92.66066874999999</v>
      </c>
      <c r="D11" s="18" t="s">
        <v>202</v>
      </c>
      <c r="E11" s="18" t="s">
        <v>203</v>
      </c>
      <c r="F11" s="59">
        <v>26587</v>
      </c>
      <c r="G11" s="32">
        <v>124056</v>
      </c>
      <c r="H11" s="19" t="s">
        <v>563</v>
      </c>
      <c r="I11" s="15">
        <v>21.2745</v>
      </c>
      <c r="J11" s="15">
        <v>51.882734375</v>
      </c>
      <c r="K11" s="75">
        <v>93.24453125</v>
      </c>
      <c r="L11" s="77">
        <v>92.07680624999999</v>
      </c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  <c r="X11" s="70"/>
      <c r="Y11" s="70"/>
    </row>
    <row r="12" spans="1:22" ht="12.75">
      <c r="A12" s="48" t="s">
        <v>351</v>
      </c>
      <c r="B12" s="10">
        <v>4</v>
      </c>
      <c r="C12" s="11">
        <v>81.74049218750001</v>
      </c>
      <c r="D12" s="18" t="s">
        <v>384</v>
      </c>
      <c r="E12" s="18" t="s">
        <v>149</v>
      </c>
      <c r="F12" s="59">
        <v>27617</v>
      </c>
      <c r="G12" s="32">
        <v>114209</v>
      </c>
      <c r="H12" s="19" t="s">
        <v>520</v>
      </c>
      <c r="I12" s="15">
        <v>34.94052083333333</v>
      </c>
      <c r="J12" s="15">
        <v>51.872734375</v>
      </c>
      <c r="K12" s="15"/>
      <c r="L12" s="76">
        <v>111.60825000000001</v>
      </c>
      <c r="M12" s="15"/>
      <c r="N12" s="15"/>
      <c r="O12" s="15"/>
      <c r="P12" s="69"/>
      <c r="Q12" s="15"/>
      <c r="R12" s="15"/>
      <c r="S12" s="15"/>
      <c r="T12" s="15"/>
      <c r="U12" s="10">
        <v>8</v>
      </c>
      <c r="V12" s="10">
        <v>4</v>
      </c>
    </row>
    <row r="13" spans="1:22" ht="12.75">
      <c r="A13" s="48" t="s">
        <v>351</v>
      </c>
      <c r="B13" s="10">
        <v>5</v>
      </c>
      <c r="C13" s="11">
        <v>76.8090984375</v>
      </c>
      <c r="D13" s="18" t="s">
        <v>864</v>
      </c>
      <c r="E13" s="18" t="s">
        <v>24</v>
      </c>
      <c r="F13" s="59">
        <v>27680</v>
      </c>
      <c r="G13" s="32">
        <v>104215</v>
      </c>
      <c r="H13" s="19" t="s">
        <v>116</v>
      </c>
      <c r="I13" s="15"/>
      <c r="J13" s="15"/>
      <c r="K13" s="77">
        <v>61.541390625</v>
      </c>
      <c r="L13" s="77">
        <v>92.07680624999999</v>
      </c>
      <c r="M13" s="15"/>
      <c r="N13" s="15"/>
      <c r="O13" s="15"/>
      <c r="P13" s="69"/>
      <c r="Q13" s="15"/>
      <c r="R13" s="15"/>
      <c r="S13" s="15"/>
      <c r="T13" s="15"/>
      <c r="U13" s="10">
        <v>16</v>
      </c>
      <c r="V13" s="10">
        <v>11</v>
      </c>
    </row>
    <row r="14" spans="1:22" ht="12.75">
      <c r="A14" s="48" t="s">
        <v>351</v>
      </c>
      <c r="B14" s="10">
        <v>6</v>
      </c>
      <c r="C14" s="11">
        <v>65.6532734375</v>
      </c>
      <c r="D14" s="18" t="s">
        <v>280</v>
      </c>
      <c r="E14" s="18" t="s">
        <v>343</v>
      </c>
      <c r="F14" s="59">
        <v>26862</v>
      </c>
      <c r="G14" s="32">
        <v>114206</v>
      </c>
      <c r="H14" s="19" t="s">
        <v>563</v>
      </c>
      <c r="I14" s="15">
        <v>11.308416666666666</v>
      </c>
      <c r="J14" s="15"/>
      <c r="K14" s="77">
        <v>61.541390625</v>
      </c>
      <c r="L14" s="15">
        <v>69.76515625</v>
      </c>
      <c r="M14" s="15"/>
      <c r="N14" s="15"/>
      <c r="O14" s="15"/>
      <c r="P14" s="69"/>
      <c r="Q14" s="15"/>
      <c r="R14" s="15"/>
      <c r="S14" s="15"/>
      <c r="T14" s="15"/>
      <c r="U14" s="10">
        <v>10</v>
      </c>
      <c r="V14" s="48">
        <v>4</v>
      </c>
    </row>
    <row r="15" spans="1:22" ht="12.75">
      <c r="A15" s="48" t="s">
        <v>351</v>
      </c>
      <c r="B15" s="10">
        <v>7</v>
      </c>
      <c r="C15" s="11">
        <v>65.6504140625</v>
      </c>
      <c r="D15" s="18" t="s">
        <v>1159</v>
      </c>
      <c r="E15" s="18" t="s">
        <v>453</v>
      </c>
      <c r="F15" s="59">
        <v>26406</v>
      </c>
      <c r="G15" s="21">
        <v>106983</v>
      </c>
      <c r="H15" s="19" t="s">
        <v>20</v>
      </c>
      <c r="I15" s="15">
        <v>62.855218750000006</v>
      </c>
      <c r="J15" s="77">
        <v>68.445609375</v>
      </c>
      <c r="K15" s="15"/>
      <c r="L15" s="15">
        <v>44.713300000000004</v>
      </c>
      <c r="M15" s="15"/>
      <c r="N15" s="15"/>
      <c r="O15" s="15"/>
      <c r="P15" s="69"/>
      <c r="Q15" s="15"/>
      <c r="R15" s="15"/>
      <c r="S15" s="15"/>
      <c r="T15" s="15"/>
      <c r="U15" s="10">
        <v>3</v>
      </c>
      <c r="V15" s="10">
        <v>-4</v>
      </c>
    </row>
    <row r="16" spans="1:22" ht="12.75">
      <c r="A16" s="48" t="s">
        <v>351</v>
      </c>
      <c r="B16" s="10">
        <v>8</v>
      </c>
      <c r="C16" s="11">
        <v>64.8083203125</v>
      </c>
      <c r="D16" s="18" t="s">
        <v>375</v>
      </c>
      <c r="E16" s="18" t="s">
        <v>40</v>
      </c>
      <c r="F16" s="64">
        <v>28336</v>
      </c>
      <c r="G16" s="32">
        <v>600537</v>
      </c>
      <c r="H16" s="19" t="s">
        <v>1317</v>
      </c>
      <c r="I16" s="15">
        <v>44.45419270833333</v>
      </c>
      <c r="J16" s="76">
        <v>82.964375</v>
      </c>
      <c r="K16" s="15">
        <v>46.652265625</v>
      </c>
      <c r="L16" s="15">
        <v>44.7233</v>
      </c>
      <c r="M16" s="15"/>
      <c r="N16" s="15"/>
      <c r="O16" s="15"/>
      <c r="P16" s="69"/>
      <c r="Q16" s="15"/>
      <c r="R16" s="15"/>
      <c r="S16" s="15"/>
      <c r="T16" s="15"/>
      <c r="U16" s="10">
        <v>4</v>
      </c>
      <c r="V16" s="10">
        <v>-4</v>
      </c>
    </row>
    <row r="17" spans="1:22" ht="12.75">
      <c r="A17" s="48" t="s">
        <v>351</v>
      </c>
      <c r="B17" s="10">
        <v>9</v>
      </c>
      <c r="C17" s="11">
        <v>59.6394625</v>
      </c>
      <c r="D17" s="18" t="s">
        <v>672</v>
      </c>
      <c r="E17" s="18" t="s">
        <v>31</v>
      </c>
      <c r="F17" s="59">
        <v>29820</v>
      </c>
      <c r="G17" s="32">
        <v>135137</v>
      </c>
      <c r="H17" s="19" t="s">
        <v>117</v>
      </c>
      <c r="I17" s="15">
        <v>16.172604166666666</v>
      </c>
      <c r="J17" s="15">
        <v>33.25575</v>
      </c>
      <c r="K17" s="76">
        <v>74.595625</v>
      </c>
      <c r="L17" s="15">
        <v>44.6833</v>
      </c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48">
        <v>-2</v>
      </c>
    </row>
    <row r="18" spans="1:22" ht="12.75">
      <c r="A18" s="48" t="s">
        <v>351</v>
      </c>
      <c r="B18" s="10">
        <v>10</v>
      </c>
      <c r="C18" s="11">
        <v>58.67642447916667</v>
      </c>
      <c r="D18" s="18" t="s">
        <v>452</v>
      </c>
      <c r="E18" s="18" t="s">
        <v>149</v>
      </c>
      <c r="F18" s="59">
        <v>27979</v>
      </c>
      <c r="G18" s="32">
        <v>116275</v>
      </c>
      <c r="H18" s="19" t="s">
        <v>591</v>
      </c>
      <c r="I18" s="15">
        <v>48.90723958333333</v>
      </c>
      <c r="J18" s="77">
        <v>68.445609375</v>
      </c>
      <c r="K18" s="15">
        <v>46.642265625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5</v>
      </c>
      <c r="V18" s="10">
        <v>-5</v>
      </c>
    </row>
    <row r="19" spans="1:22" ht="12.75">
      <c r="A19" s="48" t="s">
        <v>351</v>
      </c>
      <c r="B19" s="10">
        <v>11</v>
      </c>
      <c r="C19" s="11">
        <v>51.525453125</v>
      </c>
      <c r="D19" s="18" t="s">
        <v>1029</v>
      </c>
      <c r="E19" s="18" t="s">
        <v>26</v>
      </c>
      <c r="F19" s="59">
        <v>26455</v>
      </c>
      <c r="G19" s="32">
        <v>679157</v>
      </c>
      <c r="H19" s="19" t="s">
        <v>562</v>
      </c>
      <c r="I19" s="15"/>
      <c r="J19" s="15">
        <v>33.26575</v>
      </c>
      <c r="K19" s="15"/>
      <c r="L19" s="15">
        <v>69.78515625</v>
      </c>
      <c r="M19" s="15"/>
      <c r="N19" s="15"/>
      <c r="O19" s="15"/>
      <c r="P19" s="69"/>
      <c r="Q19" s="15"/>
      <c r="R19" s="15"/>
      <c r="S19" s="15"/>
      <c r="T19" s="15"/>
      <c r="U19" s="10">
        <v>27</v>
      </c>
      <c r="V19" s="10">
        <v>16</v>
      </c>
    </row>
    <row r="20" spans="1:22" ht="12.75">
      <c r="A20" s="48" t="s">
        <v>351</v>
      </c>
      <c r="B20" s="10">
        <v>12</v>
      </c>
      <c r="C20" s="11">
        <v>45.6577828125</v>
      </c>
      <c r="D20" s="18" t="s">
        <v>596</v>
      </c>
      <c r="E20" s="18" t="s">
        <v>299</v>
      </c>
      <c r="F20" s="59">
        <v>29810</v>
      </c>
      <c r="G20" s="32">
        <v>123418</v>
      </c>
      <c r="H20" s="19" t="s">
        <v>388</v>
      </c>
      <c r="I20" s="15"/>
      <c r="J20" s="15"/>
      <c r="K20" s="15">
        <v>46.662265624999996</v>
      </c>
      <c r="L20" s="15">
        <v>44.6533</v>
      </c>
      <c r="M20" s="15"/>
      <c r="N20" s="15"/>
      <c r="O20" s="15"/>
      <c r="P20" s="69"/>
      <c r="Q20" s="15"/>
      <c r="R20" s="15"/>
      <c r="S20" s="15"/>
      <c r="T20" s="15"/>
      <c r="U20" s="10">
        <v>20</v>
      </c>
      <c r="V20" s="48">
        <v>8</v>
      </c>
    </row>
    <row r="21" spans="1:22" ht="12.75">
      <c r="A21" s="48" t="s">
        <v>351</v>
      </c>
      <c r="B21" s="10">
        <v>13</v>
      </c>
      <c r="C21" s="11">
        <v>43.27317708333333</v>
      </c>
      <c r="D21" s="18" t="s">
        <v>411</v>
      </c>
      <c r="E21" s="18" t="s">
        <v>56</v>
      </c>
      <c r="F21" s="59">
        <v>28798</v>
      </c>
      <c r="G21" s="32">
        <v>605732</v>
      </c>
      <c r="H21" s="19" t="s">
        <v>698</v>
      </c>
      <c r="I21" s="15">
        <v>16.77119791666667</v>
      </c>
      <c r="J21" s="15"/>
      <c r="K21" s="15"/>
      <c r="L21" s="15">
        <v>69.77515625</v>
      </c>
      <c r="M21" s="15"/>
      <c r="N21" s="15"/>
      <c r="O21" s="15"/>
      <c r="P21" s="69"/>
      <c r="Q21" s="15"/>
      <c r="R21" s="15"/>
      <c r="S21" s="15"/>
      <c r="T21" s="15"/>
      <c r="U21" s="10">
        <v>39</v>
      </c>
      <c r="V21" s="10">
        <v>26</v>
      </c>
    </row>
    <row r="22" spans="1:22" ht="12.75">
      <c r="A22" s="48" t="s">
        <v>351</v>
      </c>
      <c r="B22" s="10">
        <v>14</v>
      </c>
      <c r="C22" s="11">
        <v>41.698978125000004</v>
      </c>
      <c r="D22" s="18" t="s">
        <v>813</v>
      </c>
      <c r="E22" s="18" t="s">
        <v>191</v>
      </c>
      <c r="F22" s="59">
        <v>26641</v>
      </c>
      <c r="G22" s="32">
        <v>666313</v>
      </c>
      <c r="H22" s="19" t="s">
        <v>797</v>
      </c>
      <c r="I22" s="15">
        <v>38.72465625</v>
      </c>
      <c r="J22" s="15">
        <v>33.235749999999996</v>
      </c>
      <c r="K22" s="15"/>
      <c r="L22" s="15">
        <v>44.673300000000005</v>
      </c>
      <c r="M22" s="15"/>
      <c r="N22" s="15"/>
      <c r="O22" s="15"/>
      <c r="P22" s="69"/>
      <c r="Q22" s="15"/>
      <c r="R22" s="15"/>
      <c r="S22" s="15"/>
      <c r="T22" s="15"/>
      <c r="U22" s="10">
        <v>11</v>
      </c>
      <c r="V22" s="48">
        <v>-3</v>
      </c>
    </row>
    <row r="23" spans="1:22" ht="12.75">
      <c r="A23" s="48" t="s">
        <v>351</v>
      </c>
      <c r="B23" s="10">
        <v>15</v>
      </c>
      <c r="C23" s="11">
        <v>38.959525</v>
      </c>
      <c r="D23" s="18" t="s">
        <v>341</v>
      </c>
      <c r="E23" s="18" t="s">
        <v>673</v>
      </c>
      <c r="F23" s="59">
        <v>26380</v>
      </c>
      <c r="G23" s="32">
        <v>669991</v>
      </c>
      <c r="H23" s="19" t="s">
        <v>107</v>
      </c>
      <c r="I23" s="15">
        <v>21.819083333333335</v>
      </c>
      <c r="J23" s="15">
        <v>33.22575</v>
      </c>
      <c r="K23" s="15">
        <v>29.91825</v>
      </c>
      <c r="L23" s="15">
        <v>44.6933</v>
      </c>
      <c r="M23" s="15"/>
      <c r="N23" s="15"/>
      <c r="O23" s="15"/>
      <c r="P23" s="69"/>
      <c r="Q23" s="15"/>
      <c r="R23" s="15"/>
      <c r="S23" s="15"/>
      <c r="T23" s="15"/>
      <c r="U23" s="10">
        <v>13</v>
      </c>
      <c r="V23" s="10">
        <v>-2</v>
      </c>
    </row>
    <row r="24" spans="1:22" ht="12.75">
      <c r="A24" s="48" t="s">
        <v>351</v>
      </c>
      <c r="B24" s="10">
        <v>15</v>
      </c>
      <c r="C24" s="11">
        <v>38.959525</v>
      </c>
      <c r="D24" s="18" t="s">
        <v>1483</v>
      </c>
      <c r="E24" s="18" t="s">
        <v>1484</v>
      </c>
      <c r="F24" s="59">
        <v>28011</v>
      </c>
      <c r="G24" s="32">
        <v>624191</v>
      </c>
      <c r="H24" s="19" t="s">
        <v>30</v>
      </c>
      <c r="I24" s="15"/>
      <c r="J24" s="15">
        <v>33.21575</v>
      </c>
      <c r="K24" s="15">
        <v>29.908250000000002</v>
      </c>
      <c r="L24" s="15">
        <v>44.703300000000006</v>
      </c>
      <c r="M24" s="15"/>
      <c r="N24" s="15"/>
      <c r="O24" s="15"/>
      <c r="P24" s="69"/>
      <c r="Q24" s="15"/>
      <c r="R24" s="15"/>
      <c r="S24" s="15"/>
      <c r="T24" s="15"/>
      <c r="U24" s="10">
        <v>14</v>
      </c>
      <c r="V24" s="48">
        <v>-1</v>
      </c>
    </row>
    <row r="25" spans="1:22" ht="12.75">
      <c r="A25" s="48" t="s">
        <v>351</v>
      </c>
      <c r="B25" s="10">
        <v>17</v>
      </c>
      <c r="C25" s="11">
        <v>38.4812734375</v>
      </c>
      <c r="D25" s="18" t="s">
        <v>1245</v>
      </c>
      <c r="E25" s="18" t="s">
        <v>1246</v>
      </c>
      <c r="F25" s="59">
        <v>27570</v>
      </c>
      <c r="G25" s="19">
        <v>115869</v>
      </c>
      <c r="H25" s="19" t="s">
        <v>999</v>
      </c>
      <c r="I25" s="15">
        <v>43.756796875</v>
      </c>
      <c r="J25" s="15">
        <v>33.20575</v>
      </c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9</v>
      </c>
      <c r="V25" s="48">
        <v>-8</v>
      </c>
    </row>
    <row r="26" spans="1:22" ht="12.75">
      <c r="A26" s="48" t="s">
        <v>351</v>
      </c>
      <c r="B26" s="10">
        <v>18</v>
      </c>
      <c r="C26" s="11">
        <v>34.90259635416667</v>
      </c>
      <c r="D26" s="18" t="s">
        <v>382</v>
      </c>
      <c r="E26" s="18" t="s">
        <v>383</v>
      </c>
      <c r="F26" s="60">
        <v>28421</v>
      </c>
      <c r="G26" s="32">
        <v>111245</v>
      </c>
      <c r="H26" s="19" t="s">
        <v>247</v>
      </c>
      <c r="I26" s="76">
        <v>69.80519270833334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12</v>
      </c>
      <c r="V26" s="10">
        <v>-6</v>
      </c>
    </row>
    <row r="27" spans="1:22" ht="12.75">
      <c r="A27" s="48" t="s">
        <v>351</v>
      </c>
      <c r="B27" s="10">
        <v>19</v>
      </c>
      <c r="C27" s="11">
        <v>34.5369578125</v>
      </c>
      <c r="D27" s="18" t="s">
        <v>667</v>
      </c>
      <c r="E27" s="18" t="s">
        <v>54</v>
      </c>
      <c r="F27" s="60">
        <v>26374</v>
      </c>
      <c r="G27" s="32">
        <v>139939</v>
      </c>
      <c r="H27" s="19" t="s">
        <v>423</v>
      </c>
      <c r="I27" s="15"/>
      <c r="J27" s="15"/>
      <c r="K27" s="15">
        <v>46.632265624999995</v>
      </c>
      <c r="L27" s="15">
        <v>22.441650000000003</v>
      </c>
      <c r="M27" s="15"/>
      <c r="N27" s="15"/>
      <c r="O27" s="15"/>
      <c r="P27" s="69"/>
      <c r="Q27" s="15"/>
      <c r="R27" s="15"/>
      <c r="S27" s="15"/>
      <c r="T27" s="15"/>
      <c r="U27" s="10">
        <v>21</v>
      </c>
      <c r="V27" s="10">
        <v>2</v>
      </c>
    </row>
    <row r="28" spans="1:22" ht="12.75">
      <c r="A28" s="48" t="s">
        <v>351</v>
      </c>
      <c r="B28" s="10">
        <v>20</v>
      </c>
      <c r="C28" s="11">
        <v>31.537</v>
      </c>
      <c r="D28" s="12" t="s">
        <v>1204</v>
      </c>
      <c r="E28" s="12" t="s">
        <v>115</v>
      </c>
      <c r="F28" s="60">
        <v>26494</v>
      </c>
      <c r="G28" s="5">
        <v>688674</v>
      </c>
      <c r="H28" s="5" t="s">
        <v>313</v>
      </c>
      <c r="I28" s="15">
        <v>15.645291666666667</v>
      </c>
      <c r="J28" s="15">
        <v>33.19575</v>
      </c>
      <c r="K28" s="15">
        <v>29.87825</v>
      </c>
      <c r="L28" s="15">
        <v>22.45165</v>
      </c>
      <c r="M28" s="15"/>
      <c r="N28" s="15"/>
      <c r="O28" s="15"/>
      <c r="P28" s="69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8" t="s">
        <v>351</v>
      </c>
      <c r="B29" s="10">
        <v>21</v>
      </c>
      <c r="C29" s="11">
        <v>27.823700000000002</v>
      </c>
      <c r="D29" s="18" t="s">
        <v>335</v>
      </c>
      <c r="E29" s="18" t="s">
        <v>336</v>
      </c>
      <c r="F29" s="59">
        <v>26493</v>
      </c>
      <c r="G29" s="32">
        <v>614671</v>
      </c>
      <c r="H29" s="19" t="s">
        <v>311</v>
      </c>
      <c r="I29" s="15">
        <v>11.260166666666668</v>
      </c>
      <c r="J29" s="15">
        <v>33.24575</v>
      </c>
      <c r="K29" s="15">
        <v>15.029125</v>
      </c>
      <c r="L29" s="15">
        <v>22.40165</v>
      </c>
      <c r="M29" s="15"/>
      <c r="N29" s="15"/>
      <c r="O29" s="15"/>
      <c r="P29" s="69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8" t="s">
        <v>351</v>
      </c>
      <c r="B30" s="10">
        <v>22</v>
      </c>
      <c r="C30" s="11">
        <v>26.164950000000005</v>
      </c>
      <c r="D30" s="18" t="s">
        <v>1371</v>
      </c>
      <c r="E30" s="18" t="s">
        <v>121</v>
      </c>
      <c r="F30" s="59">
        <v>27751</v>
      </c>
      <c r="G30" s="32">
        <v>699100</v>
      </c>
      <c r="H30" s="19" t="s">
        <v>676</v>
      </c>
      <c r="I30" s="15">
        <v>21.018875</v>
      </c>
      <c r="J30" s="15"/>
      <c r="K30" s="15">
        <v>29.868250000000003</v>
      </c>
      <c r="L30" s="15">
        <v>22.461650000000002</v>
      </c>
      <c r="M30" s="15"/>
      <c r="N30" s="15"/>
      <c r="O30" s="15"/>
      <c r="P30" s="69"/>
      <c r="Q30" s="15"/>
      <c r="R30" s="15"/>
      <c r="S30" s="15"/>
      <c r="T30" s="15"/>
      <c r="U30" s="10">
        <v>18</v>
      </c>
      <c r="V30" s="48">
        <v>-4</v>
      </c>
    </row>
    <row r="31" spans="1:22" ht="12.75">
      <c r="A31" s="48" t="s">
        <v>351</v>
      </c>
      <c r="B31" s="10">
        <v>23</v>
      </c>
      <c r="C31" s="11">
        <v>26.119950000000003</v>
      </c>
      <c r="D31" s="18" t="s">
        <v>1058</v>
      </c>
      <c r="E31" s="18" t="s">
        <v>62</v>
      </c>
      <c r="F31" s="59">
        <v>27449</v>
      </c>
      <c r="G31" s="32">
        <v>682232</v>
      </c>
      <c r="H31" s="19" t="s">
        <v>270</v>
      </c>
      <c r="I31" s="15">
        <v>10.931208333333332</v>
      </c>
      <c r="J31" s="15"/>
      <c r="K31" s="15">
        <v>29.85825</v>
      </c>
      <c r="L31" s="15">
        <v>22.38165</v>
      </c>
      <c r="M31" s="15"/>
      <c r="N31" s="15"/>
      <c r="O31" s="15"/>
      <c r="P31" s="69"/>
      <c r="Q31" s="15"/>
      <c r="R31" s="15"/>
      <c r="S31" s="15"/>
      <c r="T31" s="15"/>
      <c r="U31" s="10">
        <v>22</v>
      </c>
      <c r="V31" s="10">
        <v>-1</v>
      </c>
    </row>
    <row r="32" spans="1:22" ht="12.75">
      <c r="A32" s="48" t="s">
        <v>351</v>
      </c>
      <c r="B32" s="10">
        <v>24</v>
      </c>
      <c r="C32" s="11">
        <v>26.11495</v>
      </c>
      <c r="D32" s="18" t="s">
        <v>385</v>
      </c>
      <c r="E32" s="18" t="s">
        <v>486</v>
      </c>
      <c r="F32" s="59">
        <v>26626</v>
      </c>
      <c r="G32" s="32">
        <v>101942</v>
      </c>
      <c r="H32" s="19" t="s">
        <v>520</v>
      </c>
      <c r="I32" s="15">
        <v>5.554291666666667</v>
      </c>
      <c r="J32" s="15"/>
      <c r="K32" s="15">
        <v>29.848250000000004</v>
      </c>
      <c r="L32" s="15">
        <v>22.38165</v>
      </c>
      <c r="M32" s="15"/>
      <c r="N32" s="15"/>
      <c r="O32" s="15"/>
      <c r="P32" s="69"/>
      <c r="Q32" s="15"/>
      <c r="R32" s="15"/>
      <c r="S32" s="15"/>
      <c r="T32" s="15"/>
      <c r="U32" s="10">
        <v>26</v>
      </c>
      <c r="V32" s="48">
        <v>2</v>
      </c>
    </row>
    <row r="33" spans="1:22" ht="12.75">
      <c r="A33" s="48" t="s">
        <v>351</v>
      </c>
      <c r="B33" s="10">
        <v>25</v>
      </c>
      <c r="C33" s="11">
        <v>25.931367187499998</v>
      </c>
      <c r="D33" s="18" t="s">
        <v>1469</v>
      </c>
      <c r="E33" s="18" t="s">
        <v>1470</v>
      </c>
      <c r="F33" s="59">
        <v>28650</v>
      </c>
      <c r="G33" s="32">
        <v>705987</v>
      </c>
      <c r="H33" s="19" t="s">
        <v>286</v>
      </c>
      <c r="I33" s="15"/>
      <c r="J33" s="15">
        <v>51.862734374999995</v>
      </c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17</v>
      </c>
      <c r="V33" s="48">
        <v>-8</v>
      </c>
    </row>
    <row r="34" spans="1:22" ht="12.75">
      <c r="A34" s="48" t="s">
        <v>351</v>
      </c>
      <c r="B34" s="10">
        <v>26</v>
      </c>
      <c r="C34" s="11">
        <v>22.331650000000003</v>
      </c>
      <c r="D34" s="18" t="s">
        <v>594</v>
      </c>
      <c r="E34" s="18" t="s">
        <v>54</v>
      </c>
      <c r="F34" s="59">
        <v>29302</v>
      </c>
      <c r="G34" s="32">
        <v>119663</v>
      </c>
      <c r="H34" s="19" t="s">
        <v>270</v>
      </c>
      <c r="I34" s="15"/>
      <c r="J34" s="15"/>
      <c r="K34" s="15"/>
      <c r="L34" s="15">
        <v>44.66330000000001</v>
      </c>
      <c r="M34" s="15"/>
      <c r="N34" s="15"/>
      <c r="O34" s="15"/>
      <c r="P34" s="69"/>
      <c r="Q34" s="15"/>
      <c r="R34" s="15"/>
      <c r="S34" s="15"/>
      <c r="T34" s="15"/>
      <c r="U34" s="10"/>
      <c r="V34" s="10" t="s">
        <v>1438</v>
      </c>
    </row>
    <row r="35" spans="1:22" ht="12.75">
      <c r="A35" s="48" t="s">
        <v>351</v>
      </c>
      <c r="B35" s="10">
        <v>27</v>
      </c>
      <c r="C35" s="11">
        <v>19.711179687500003</v>
      </c>
      <c r="D35" s="18" t="s">
        <v>549</v>
      </c>
      <c r="E35" s="18" t="s">
        <v>303</v>
      </c>
      <c r="F35" s="59">
        <v>29273</v>
      </c>
      <c r="G35" s="32">
        <v>615344</v>
      </c>
      <c r="H35" s="19" t="s">
        <v>1282</v>
      </c>
      <c r="I35" s="15">
        <v>39.422359375000006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23</v>
      </c>
      <c r="V35" s="48">
        <v>-4</v>
      </c>
    </row>
    <row r="36" spans="1:22" ht="12.75">
      <c r="A36" s="48" t="s">
        <v>351</v>
      </c>
      <c r="B36" s="10">
        <v>28</v>
      </c>
      <c r="C36" s="11">
        <v>19.202645833333335</v>
      </c>
      <c r="D36" s="18" t="s">
        <v>410</v>
      </c>
      <c r="E36" s="18" t="s">
        <v>386</v>
      </c>
      <c r="F36" s="59">
        <v>27028</v>
      </c>
      <c r="G36" s="19">
        <v>147250</v>
      </c>
      <c r="H36" s="19" t="s">
        <v>732</v>
      </c>
      <c r="I36" s="15">
        <v>38.40529166666667</v>
      </c>
      <c r="J36" s="15"/>
      <c r="K36" s="15"/>
      <c r="L36" s="15"/>
      <c r="M36" s="15"/>
      <c r="N36" s="15"/>
      <c r="O36" s="15"/>
      <c r="P36" s="74"/>
      <c r="Q36" s="48"/>
      <c r="R36" s="15"/>
      <c r="S36" s="15"/>
      <c r="T36" s="15"/>
      <c r="U36" s="10">
        <v>24</v>
      </c>
      <c r="V36" s="10">
        <v>-4</v>
      </c>
    </row>
    <row r="37" spans="1:22" ht="12.75">
      <c r="A37" s="48" t="s">
        <v>351</v>
      </c>
      <c r="B37" s="10">
        <v>29</v>
      </c>
      <c r="C37" s="11">
        <v>19.000354166666668</v>
      </c>
      <c r="D37" s="18" t="s">
        <v>1370</v>
      </c>
      <c r="E37" s="18" t="s">
        <v>45</v>
      </c>
      <c r="F37" s="59">
        <v>27571</v>
      </c>
      <c r="G37" s="32">
        <v>698373</v>
      </c>
      <c r="H37" s="19" t="s">
        <v>999</v>
      </c>
      <c r="I37" s="15">
        <v>21.267833333333332</v>
      </c>
      <c r="J37" s="15">
        <v>16.732875</v>
      </c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25</v>
      </c>
      <c r="V37" s="48">
        <v>-4</v>
      </c>
    </row>
    <row r="38" spans="1:22" ht="12.75">
      <c r="A38" s="48" t="s">
        <v>351</v>
      </c>
      <c r="B38" s="10">
        <v>30</v>
      </c>
      <c r="C38" s="11">
        <v>18.6853875</v>
      </c>
      <c r="D38" s="18" t="s">
        <v>1519</v>
      </c>
      <c r="E38" s="18" t="s">
        <v>37</v>
      </c>
      <c r="F38" s="59">
        <v>26401</v>
      </c>
      <c r="G38" s="19">
        <v>699734</v>
      </c>
      <c r="H38" s="19" t="s">
        <v>270</v>
      </c>
      <c r="I38" s="15"/>
      <c r="J38" s="15"/>
      <c r="K38" s="15">
        <v>15.039125</v>
      </c>
      <c r="L38" s="15">
        <v>22.331650000000003</v>
      </c>
      <c r="M38" s="15"/>
      <c r="N38" s="15"/>
      <c r="O38" s="15"/>
      <c r="P38" s="69"/>
      <c r="Q38" s="15"/>
      <c r="R38" s="15"/>
      <c r="S38" s="15"/>
      <c r="T38" s="15"/>
      <c r="U38" s="10">
        <v>51</v>
      </c>
      <c r="V38" s="10">
        <v>21</v>
      </c>
    </row>
    <row r="39" spans="1:22" ht="12.75">
      <c r="A39" s="48" t="s">
        <v>351</v>
      </c>
      <c r="B39" s="10">
        <v>31</v>
      </c>
      <c r="C39" s="11">
        <v>16.646429166666667</v>
      </c>
      <c r="D39" s="18" t="s">
        <v>514</v>
      </c>
      <c r="E39" s="18" t="s">
        <v>814</v>
      </c>
      <c r="F39" s="59">
        <v>26831</v>
      </c>
      <c r="G39" s="32">
        <v>667504</v>
      </c>
      <c r="H39" s="19" t="s">
        <v>443</v>
      </c>
      <c r="I39" s="15">
        <v>10.951208333333334</v>
      </c>
      <c r="J39" s="15"/>
      <c r="K39" s="15"/>
      <c r="L39" s="15">
        <v>22.34165</v>
      </c>
      <c r="M39" s="15"/>
      <c r="N39" s="15"/>
      <c r="O39" s="15"/>
      <c r="P39" s="69"/>
      <c r="Q39" s="15"/>
      <c r="R39" s="15"/>
      <c r="S39" s="15"/>
      <c r="T39" s="15"/>
      <c r="U39" s="10">
        <v>56</v>
      </c>
      <c r="V39" s="48">
        <v>25</v>
      </c>
    </row>
    <row r="40" spans="1:22" ht="12.75">
      <c r="A40" s="48" t="s">
        <v>351</v>
      </c>
      <c r="B40" s="10">
        <v>32</v>
      </c>
      <c r="C40" s="11">
        <v>16.581075</v>
      </c>
      <c r="D40" s="18" t="s">
        <v>345</v>
      </c>
      <c r="E40" s="18" t="s">
        <v>54</v>
      </c>
      <c r="F40" s="59">
        <v>27739</v>
      </c>
      <c r="G40" s="32">
        <v>143173</v>
      </c>
      <c r="H40" s="19" t="s">
        <v>1501</v>
      </c>
      <c r="I40" s="15">
        <v>10.7305</v>
      </c>
      <c r="J40" s="15"/>
      <c r="K40" s="15"/>
      <c r="L40" s="15">
        <v>22.43165</v>
      </c>
      <c r="M40" s="15"/>
      <c r="N40" s="15"/>
      <c r="O40" s="15"/>
      <c r="P40" s="69"/>
      <c r="Q40" s="15"/>
      <c r="R40" s="15"/>
      <c r="S40" s="15"/>
      <c r="T40" s="15"/>
      <c r="U40" s="10">
        <v>60</v>
      </c>
      <c r="V40" s="10">
        <v>28</v>
      </c>
    </row>
    <row r="41" spans="1:22" ht="12.75">
      <c r="A41" s="48" t="s">
        <v>351</v>
      </c>
      <c r="B41" s="10">
        <v>33</v>
      </c>
      <c r="C41" s="11">
        <v>16.1922</v>
      </c>
      <c r="D41" s="18" t="s">
        <v>1077</v>
      </c>
      <c r="E41" s="18" t="s">
        <v>1078</v>
      </c>
      <c r="F41" s="60">
        <v>26843</v>
      </c>
      <c r="G41" s="32">
        <v>686388</v>
      </c>
      <c r="H41" s="19" t="s">
        <v>297</v>
      </c>
      <c r="I41" s="15">
        <v>9.97275</v>
      </c>
      <c r="J41" s="15"/>
      <c r="K41" s="15"/>
      <c r="L41" s="15">
        <v>22.41165</v>
      </c>
      <c r="M41" s="15"/>
      <c r="N41" s="15"/>
      <c r="O41" s="15"/>
      <c r="P41" s="69"/>
      <c r="Q41" s="15"/>
      <c r="R41" s="15"/>
      <c r="S41" s="15"/>
      <c r="T41" s="15"/>
      <c r="U41" s="10">
        <v>62</v>
      </c>
      <c r="V41" s="10">
        <v>29</v>
      </c>
    </row>
    <row r="42" spans="1:22" ht="12.75">
      <c r="A42" s="48" t="s">
        <v>351</v>
      </c>
      <c r="B42" s="10">
        <v>34</v>
      </c>
      <c r="C42" s="11">
        <v>15.876000000000001</v>
      </c>
      <c r="D42" s="18" t="s">
        <v>1428</v>
      </c>
      <c r="E42" s="18" t="s">
        <v>144</v>
      </c>
      <c r="F42" s="60">
        <v>26457</v>
      </c>
      <c r="G42" s="32">
        <v>699058</v>
      </c>
      <c r="H42" s="19" t="s">
        <v>30</v>
      </c>
      <c r="I42" s="15">
        <v>5.665875</v>
      </c>
      <c r="J42" s="15">
        <v>16.692875</v>
      </c>
      <c r="K42" s="15">
        <v>15.059125000000002</v>
      </c>
      <c r="L42" s="15">
        <v>11.440825</v>
      </c>
      <c r="M42" s="15"/>
      <c r="N42" s="15"/>
      <c r="O42" s="15"/>
      <c r="P42" s="69"/>
      <c r="Q42" s="15"/>
      <c r="R42" s="15"/>
      <c r="S42" s="15"/>
      <c r="T42" s="15"/>
      <c r="U42" s="10">
        <v>28</v>
      </c>
      <c r="V42" s="48">
        <v>-6</v>
      </c>
    </row>
    <row r="43" spans="1:22" ht="12.75">
      <c r="A43" s="48" t="s">
        <v>351</v>
      </c>
      <c r="B43" s="10">
        <v>35</v>
      </c>
      <c r="C43" s="11">
        <v>15.870999999999999</v>
      </c>
      <c r="D43" s="18" t="s">
        <v>1485</v>
      </c>
      <c r="E43" s="18" t="s">
        <v>24</v>
      </c>
      <c r="F43" s="60">
        <v>27881</v>
      </c>
      <c r="G43" s="32">
        <v>699134</v>
      </c>
      <c r="H43" s="19" t="s">
        <v>107</v>
      </c>
      <c r="I43" s="15"/>
      <c r="J43" s="15">
        <v>16.722875</v>
      </c>
      <c r="K43" s="15">
        <v>15.019125</v>
      </c>
      <c r="L43" s="15">
        <v>11.420825</v>
      </c>
      <c r="M43" s="15"/>
      <c r="N43" s="15"/>
      <c r="O43" s="15"/>
      <c r="P43" s="69"/>
      <c r="Q43" s="15"/>
      <c r="R43" s="15"/>
      <c r="S43" s="15"/>
      <c r="T43" s="15"/>
      <c r="U43" s="10">
        <v>29</v>
      </c>
      <c r="V43" s="10">
        <v>-6</v>
      </c>
    </row>
    <row r="44" spans="1:22" ht="12.75">
      <c r="A44" s="48" t="s">
        <v>351</v>
      </c>
      <c r="B44" s="10">
        <v>36</v>
      </c>
      <c r="C44" s="11">
        <v>14.949125</v>
      </c>
      <c r="D44" s="18" t="s">
        <v>708</v>
      </c>
      <c r="E44" s="18" t="s">
        <v>291</v>
      </c>
      <c r="F44" s="59">
        <v>27046</v>
      </c>
      <c r="G44" s="32">
        <v>106018</v>
      </c>
      <c r="H44" s="19" t="s">
        <v>1333</v>
      </c>
      <c r="I44" s="15"/>
      <c r="J44" s="15"/>
      <c r="K44" s="15">
        <v>29.89825</v>
      </c>
      <c r="L44" s="15"/>
      <c r="M44" s="15"/>
      <c r="N44" s="15"/>
      <c r="O44" s="15"/>
      <c r="P44" s="69"/>
      <c r="Q44" s="15"/>
      <c r="R44" s="15"/>
      <c r="S44" s="15"/>
      <c r="T44" s="15"/>
      <c r="U44" s="10">
        <v>30</v>
      </c>
      <c r="V44" s="48">
        <v>-6</v>
      </c>
    </row>
    <row r="45" spans="1:22" ht="12.75">
      <c r="A45" s="48" t="s">
        <v>351</v>
      </c>
      <c r="B45" s="10">
        <v>37</v>
      </c>
      <c r="C45" s="11">
        <v>14.08185</v>
      </c>
      <c r="D45" s="18" t="s">
        <v>1486</v>
      </c>
      <c r="E45" s="18" t="s">
        <v>418</v>
      </c>
      <c r="F45" s="59">
        <v>26501</v>
      </c>
      <c r="G45" s="32">
        <v>706036</v>
      </c>
      <c r="H45" s="54" t="s">
        <v>838</v>
      </c>
      <c r="I45" s="15"/>
      <c r="J45" s="15">
        <v>16.702875</v>
      </c>
      <c r="K45" s="15"/>
      <c r="L45" s="15">
        <v>11.460825000000002</v>
      </c>
      <c r="M45" s="15"/>
      <c r="N45" s="15"/>
      <c r="O45" s="15"/>
      <c r="P45" s="69"/>
      <c r="Q45" s="15"/>
      <c r="R45" s="15"/>
      <c r="S45" s="15"/>
      <c r="T45" s="15"/>
      <c r="U45" s="10">
        <v>43</v>
      </c>
      <c r="V45" s="48">
        <v>6</v>
      </c>
    </row>
    <row r="46" spans="1:22" ht="12.75">
      <c r="A46" s="48" t="s">
        <v>351</v>
      </c>
      <c r="B46" s="10">
        <v>38</v>
      </c>
      <c r="C46" s="11">
        <v>14.002970833333334</v>
      </c>
      <c r="D46" s="18" t="s">
        <v>1056</v>
      </c>
      <c r="E46" s="18" t="s">
        <v>1057</v>
      </c>
      <c r="F46" s="60">
        <v>28361</v>
      </c>
      <c r="G46" s="32">
        <v>141244</v>
      </c>
      <c r="H46" s="19" t="s">
        <v>1017</v>
      </c>
      <c r="I46" s="15">
        <v>5.574291666666666</v>
      </c>
      <c r="J46" s="15"/>
      <c r="K46" s="15"/>
      <c r="L46" s="15">
        <v>22.43165</v>
      </c>
      <c r="M46" s="15"/>
      <c r="N46" s="15"/>
      <c r="O46" s="15"/>
      <c r="P46" s="69"/>
      <c r="Q46" s="15"/>
      <c r="R46" s="15"/>
      <c r="S46" s="15"/>
      <c r="T46" s="15"/>
      <c r="U46" s="10">
        <v>69</v>
      </c>
      <c r="V46" s="48">
        <v>31</v>
      </c>
    </row>
    <row r="47" spans="1:22" ht="12.75">
      <c r="A47" s="48" t="s">
        <v>351</v>
      </c>
      <c r="B47" s="10">
        <v>39</v>
      </c>
      <c r="C47" s="11">
        <v>13.894283333333334</v>
      </c>
      <c r="D47" s="18" t="s">
        <v>831</v>
      </c>
      <c r="E47" s="18" t="s">
        <v>22</v>
      </c>
      <c r="F47" s="59">
        <v>27113</v>
      </c>
      <c r="G47" s="32">
        <v>654783</v>
      </c>
      <c r="H47" s="19" t="s">
        <v>423</v>
      </c>
      <c r="I47" s="15">
        <v>5.406916666666667</v>
      </c>
      <c r="J47" s="15"/>
      <c r="K47" s="15"/>
      <c r="L47" s="15">
        <v>22.38165</v>
      </c>
      <c r="M47" s="15"/>
      <c r="N47" s="15"/>
      <c r="O47" s="15"/>
      <c r="P47" s="69"/>
      <c r="Q47" s="15"/>
      <c r="R47" s="15"/>
      <c r="S47" s="15"/>
      <c r="T47" s="15"/>
      <c r="U47" s="10">
        <v>75</v>
      </c>
      <c r="V47" s="48">
        <v>36</v>
      </c>
    </row>
    <row r="48" spans="1:22" ht="12.75">
      <c r="A48" s="48" t="s">
        <v>351</v>
      </c>
      <c r="B48" s="10">
        <v>40</v>
      </c>
      <c r="C48" s="11">
        <v>13.865950000000002</v>
      </c>
      <c r="D48" s="18" t="s">
        <v>565</v>
      </c>
      <c r="E48" s="18" t="s">
        <v>566</v>
      </c>
      <c r="F48" s="59">
        <v>26511</v>
      </c>
      <c r="G48" s="32">
        <v>118791</v>
      </c>
      <c r="H48" s="19" t="s">
        <v>473</v>
      </c>
      <c r="I48" s="15">
        <v>5.38025</v>
      </c>
      <c r="J48" s="15"/>
      <c r="K48" s="15"/>
      <c r="L48" s="15">
        <v>22.351650000000003</v>
      </c>
      <c r="M48" s="15"/>
      <c r="N48" s="15"/>
      <c r="O48" s="15"/>
      <c r="P48" s="69"/>
      <c r="Q48" s="15"/>
      <c r="R48" s="15"/>
      <c r="S48" s="15"/>
      <c r="T48" s="15"/>
      <c r="U48" s="10">
        <v>78</v>
      </c>
      <c r="V48" s="10">
        <v>38</v>
      </c>
    </row>
    <row r="49" spans="1:22" ht="12.75">
      <c r="A49" s="48" t="s">
        <v>351</v>
      </c>
      <c r="B49" s="10">
        <v>41</v>
      </c>
      <c r="C49" s="11">
        <v>13.725870833333335</v>
      </c>
      <c r="D49" s="18" t="s">
        <v>1173</v>
      </c>
      <c r="E49" s="18" t="s">
        <v>35</v>
      </c>
      <c r="F49" s="59">
        <v>27455</v>
      </c>
      <c r="G49" s="32">
        <v>689241</v>
      </c>
      <c r="H49" s="19" t="s">
        <v>116</v>
      </c>
      <c r="I49" s="15">
        <v>16.00091666666667</v>
      </c>
      <c r="J49" s="15"/>
      <c r="K49" s="15"/>
      <c r="L49" s="15">
        <v>11.450825</v>
      </c>
      <c r="M49" s="15"/>
      <c r="N49" s="15"/>
      <c r="O49" s="15"/>
      <c r="P49" s="69"/>
      <c r="Q49" s="15"/>
      <c r="R49" s="15"/>
      <c r="S49" s="15"/>
      <c r="T49" s="15"/>
      <c r="U49" s="10">
        <v>46</v>
      </c>
      <c r="V49" s="48">
        <v>5</v>
      </c>
    </row>
    <row r="50" spans="1:22" ht="12.75">
      <c r="A50" s="48" t="s">
        <v>351</v>
      </c>
      <c r="B50" s="10">
        <v>42</v>
      </c>
      <c r="C50" s="11">
        <v>12.62523125</v>
      </c>
      <c r="D50" s="18" t="s">
        <v>421</v>
      </c>
      <c r="E50" s="18" t="s">
        <v>31</v>
      </c>
      <c r="F50" s="60">
        <v>28726</v>
      </c>
      <c r="G50" s="32">
        <v>682869</v>
      </c>
      <c r="H50" s="19" t="s">
        <v>628</v>
      </c>
      <c r="I50" s="15">
        <v>2.8588124999999995</v>
      </c>
      <c r="J50" s="15"/>
      <c r="K50" s="15"/>
      <c r="L50" s="15">
        <v>22.391650000000002</v>
      </c>
      <c r="M50" s="15"/>
      <c r="N50" s="15"/>
      <c r="O50" s="15"/>
      <c r="P50" s="69"/>
      <c r="Q50" s="15"/>
      <c r="R50" s="15"/>
      <c r="S50" s="15"/>
      <c r="T50" s="15"/>
      <c r="U50" s="10">
        <v>85</v>
      </c>
      <c r="V50" s="48">
        <v>43</v>
      </c>
    </row>
    <row r="51" spans="1:22" ht="12.75">
      <c r="A51" s="48" t="s">
        <v>351</v>
      </c>
      <c r="B51" s="10">
        <v>43</v>
      </c>
      <c r="C51" s="11">
        <v>12.47096875</v>
      </c>
      <c r="D51" s="18" t="s">
        <v>935</v>
      </c>
      <c r="E51" s="18" t="s">
        <v>40</v>
      </c>
      <c r="F51" s="59">
        <v>26908</v>
      </c>
      <c r="G51" s="32">
        <v>666668</v>
      </c>
      <c r="H51" s="19" t="s">
        <v>1093</v>
      </c>
      <c r="I51" s="15">
        <v>8.2290625</v>
      </c>
      <c r="J51" s="15">
        <v>16.712875</v>
      </c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31</v>
      </c>
      <c r="V51" s="10">
        <v>-12</v>
      </c>
    </row>
    <row r="52" spans="1:22" ht="12.75">
      <c r="A52" s="48" t="s">
        <v>351</v>
      </c>
      <c r="B52" s="10">
        <v>44</v>
      </c>
      <c r="C52" s="11">
        <v>11.6377421875</v>
      </c>
      <c r="D52" s="18" t="s">
        <v>503</v>
      </c>
      <c r="E52" s="18" t="s">
        <v>504</v>
      </c>
      <c r="F52" s="60">
        <v>27829</v>
      </c>
      <c r="G52" s="32">
        <v>105297</v>
      </c>
      <c r="H52" s="19" t="s">
        <v>117</v>
      </c>
      <c r="I52" s="15">
        <v>23.275484375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32</v>
      </c>
      <c r="V52" s="48">
        <v>-12</v>
      </c>
    </row>
    <row r="53" spans="1:22" ht="12.75">
      <c r="A53" s="48" t="s">
        <v>351</v>
      </c>
      <c r="B53" s="10">
        <v>45</v>
      </c>
      <c r="C53" s="11">
        <v>11.240825000000001</v>
      </c>
      <c r="D53" s="18" t="s">
        <v>530</v>
      </c>
      <c r="E53" s="18" t="s">
        <v>121</v>
      </c>
      <c r="F53" s="59">
        <v>29205</v>
      </c>
      <c r="G53" s="32">
        <v>632651</v>
      </c>
      <c r="H53" s="19" t="s">
        <v>423</v>
      </c>
      <c r="I53" s="15"/>
      <c r="J53" s="15"/>
      <c r="K53" s="15"/>
      <c r="L53" s="15">
        <v>22.481650000000002</v>
      </c>
      <c r="M53" s="15"/>
      <c r="N53" s="15"/>
      <c r="O53" s="15"/>
      <c r="P53" s="69"/>
      <c r="Q53" s="15"/>
      <c r="R53" s="15"/>
      <c r="S53" s="15"/>
      <c r="T53" s="15"/>
      <c r="U53" s="10"/>
      <c r="V53" s="48" t="s">
        <v>1438</v>
      </c>
    </row>
    <row r="54" spans="1:22" ht="12.75">
      <c r="A54" s="48" t="s">
        <v>351</v>
      </c>
      <c r="B54" s="10">
        <v>46</v>
      </c>
      <c r="C54" s="11">
        <v>11.235825</v>
      </c>
      <c r="D54" s="18" t="s">
        <v>1537</v>
      </c>
      <c r="E54" s="18" t="s">
        <v>16</v>
      </c>
      <c r="F54" s="59">
        <v>27493</v>
      </c>
      <c r="G54" s="32">
        <v>105753</v>
      </c>
      <c r="H54" s="19" t="s">
        <v>107</v>
      </c>
      <c r="I54" s="15"/>
      <c r="J54" s="15"/>
      <c r="K54" s="15"/>
      <c r="L54" s="15">
        <v>22.47165</v>
      </c>
      <c r="M54" s="15"/>
      <c r="N54" s="15"/>
      <c r="O54" s="15"/>
      <c r="P54" s="69"/>
      <c r="Q54" s="15"/>
      <c r="R54" s="15"/>
      <c r="S54" s="15"/>
      <c r="T54" s="15"/>
      <c r="U54" s="10"/>
      <c r="V54" s="48" t="s">
        <v>1438</v>
      </c>
    </row>
    <row r="55" spans="1:22" ht="12.75">
      <c r="A55" s="48" t="s">
        <v>351</v>
      </c>
      <c r="B55" s="10">
        <v>47</v>
      </c>
      <c r="C55" s="11">
        <v>11.172744791666668</v>
      </c>
      <c r="D55" s="18" t="s">
        <v>978</v>
      </c>
      <c r="E55" s="18" t="s">
        <v>115</v>
      </c>
      <c r="F55" s="59">
        <v>27033</v>
      </c>
      <c r="G55" s="32">
        <v>678297</v>
      </c>
      <c r="H55" s="19" t="s">
        <v>367</v>
      </c>
      <c r="I55" s="15">
        <v>22.345489583333336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33</v>
      </c>
      <c r="V55" s="48">
        <v>-14</v>
      </c>
    </row>
    <row r="56" spans="1:22" ht="12.75">
      <c r="A56" s="48" t="s">
        <v>351</v>
      </c>
      <c r="B56" s="10">
        <v>48</v>
      </c>
      <c r="C56" s="11">
        <v>10.62725</v>
      </c>
      <c r="D56" s="18" t="s">
        <v>304</v>
      </c>
      <c r="E56" s="18" t="s">
        <v>45</v>
      </c>
      <c r="F56" s="59">
        <v>27933</v>
      </c>
      <c r="G56" s="32">
        <v>617706</v>
      </c>
      <c r="H56" s="19" t="s">
        <v>117</v>
      </c>
      <c r="I56" s="15">
        <v>21.2545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34</v>
      </c>
      <c r="V56" s="48">
        <v>-14</v>
      </c>
    </row>
    <row r="57" spans="1:22" ht="12.75">
      <c r="A57" s="48" t="s">
        <v>351</v>
      </c>
      <c r="B57" s="10">
        <v>49</v>
      </c>
      <c r="C57" s="11">
        <v>10.2568984375</v>
      </c>
      <c r="D57" s="18" t="s">
        <v>707</v>
      </c>
      <c r="E57" s="18" t="s">
        <v>299</v>
      </c>
      <c r="F57" s="59">
        <v>29132</v>
      </c>
      <c r="G57" s="32">
        <v>113768</v>
      </c>
      <c r="H57" s="19" t="s">
        <v>646</v>
      </c>
      <c r="I57" s="15">
        <v>20.513796875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35</v>
      </c>
      <c r="V57" s="48">
        <v>-14</v>
      </c>
    </row>
    <row r="58" spans="1:22" ht="12.75">
      <c r="A58" s="48" t="s">
        <v>351</v>
      </c>
      <c r="B58" s="10">
        <v>50</v>
      </c>
      <c r="C58" s="11">
        <v>9.63759375</v>
      </c>
      <c r="D58" s="18" t="s">
        <v>1102</v>
      </c>
      <c r="E58" s="18" t="s">
        <v>149</v>
      </c>
      <c r="F58" s="59">
        <v>28726</v>
      </c>
      <c r="G58" s="32">
        <v>683172</v>
      </c>
      <c r="H58" s="19" t="s">
        <v>110</v>
      </c>
      <c r="I58" s="15">
        <v>19.2751875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36</v>
      </c>
      <c r="V58" s="48">
        <v>-14</v>
      </c>
    </row>
    <row r="59" spans="1:22" ht="12.75">
      <c r="A59" s="48" t="s">
        <v>351</v>
      </c>
      <c r="B59" s="10">
        <v>51</v>
      </c>
      <c r="C59" s="11">
        <v>8.645455729166667</v>
      </c>
      <c r="D59" s="18" t="s">
        <v>1054</v>
      </c>
      <c r="E59" s="18" t="s">
        <v>175</v>
      </c>
      <c r="F59" s="59">
        <v>27463</v>
      </c>
      <c r="G59" s="32">
        <v>119244</v>
      </c>
      <c r="H59" s="19" t="s">
        <v>80</v>
      </c>
      <c r="I59" s="15">
        <v>17.290911458333333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37</v>
      </c>
      <c r="V59" s="48">
        <v>-14</v>
      </c>
    </row>
    <row r="60" spans="1:22" ht="12.75">
      <c r="A60" s="48" t="s">
        <v>351</v>
      </c>
      <c r="B60" s="10">
        <v>52</v>
      </c>
      <c r="C60" s="11">
        <v>8.6437890625</v>
      </c>
      <c r="D60" s="18" t="s">
        <v>529</v>
      </c>
      <c r="E60" s="18" t="s">
        <v>147</v>
      </c>
      <c r="F60" s="59">
        <v>29282</v>
      </c>
      <c r="G60" s="32">
        <v>613416</v>
      </c>
      <c r="H60" s="19" t="s">
        <v>540</v>
      </c>
      <c r="I60" s="15">
        <v>17.287578125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38</v>
      </c>
      <c r="V60" s="48">
        <v>-14</v>
      </c>
    </row>
    <row r="61" spans="1:22" ht="12.75">
      <c r="A61" s="48" t="s">
        <v>351</v>
      </c>
      <c r="B61" s="10">
        <v>53</v>
      </c>
      <c r="C61" s="11">
        <v>8.489225</v>
      </c>
      <c r="D61" s="18" t="s">
        <v>1316</v>
      </c>
      <c r="E61" s="18" t="s">
        <v>94</v>
      </c>
      <c r="F61" s="59">
        <v>27452</v>
      </c>
      <c r="G61" s="32">
        <v>647847</v>
      </c>
      <c r="H61" s="19" t="s">
        <v>399</v>
      </c>
      <c r="I61" s="15">
        <v>5.537624999999999</v>
      </c>
      <c r="J61" s="15"/>
      <c r="K61" s="15"/>
      <c r="L61" s="15">
        <v>11.440825</v>
      </c>
      <c r="M61" s="15"/>
      <c r="N61" s="15"/>
      <c r="O61" s="15"/>
      <c r="P61" s="69"/>
      <c r="Q61" s="15"/>
      <c r="R61" s="15"/>
      <c r="S61" s="15"/>
      <c r="T61" s="15"/>
      <c r="U61" s="10">
        <v>73</v>
      </c>
      <c r="V61" s="48">
        <v>20</v>
      </c>
    </row>
    <row r="62" spans="1:22" ht="12.75">
      <c r="A62" s="48" t="s">
        <v>351</v>
      </c>
      <c r="B62" s="10">
        <v>54</v>
      </c>
      <c r="C62" s="11">
        <v>8.378895833333333</v>
      </c>
      <c r="D62" s="18" t="s">
        <v>44</v>
      </c>
      <c r="E62" s="18" t="s">
        <v>1195</v>
      </c>
      <c r="F62" s="59">
        <v>27297</v>
      </c>
      <c r="G62" s="32">
        <v>694634</v>
      </c>
      <c r="H62" s="19" t="s">
        <v>1121</v>
      </c>
      <c r="I62" s="15">
        <v>16.757791666666666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40</v>
      </c>
      <c r="V62" s="48">
        <v>-14</v>
      </c>
    </row>
    <row r="63" spans="1:22" ht="12.75">
      <c r="A63" s="48" t="s">
        <v>351</v>
      </c>
      <c r="B63" s="10">
        <v>55</v>
      </c>
      <c r="C63" s="11">
        <v>8.3764375</v>
      </c>
      <c r="D63" s="18" t="s">
        <v>550</v>
      </c>
      <c r="E63" s="18" t="s">
        <v>551</v>
      </c>
      <c r="F63" s="59">
        <v>27743</v>
      </c>
      <c r="G63" s="32">
        <v>641778</v>
      </c>
      <c r="H63" s="19" t="s">
        <v>437</v>
      </c>
      <c r="I63" s="15"/>
      <c r="J63" s="15">
        <v>16.752875</v>
      </c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41</v>
      </c>
      <c r="V63" s="48">
        <v>-14</v>
      </c>
    </row>
    <row r="64" spans="1:22" ht="12.75">
      <c r="A64" s="48" t="s">
        <v>351</v>
      </c>
      <c r="B64" s="10">
        <v>56</v>
      </c>
      <c r="C64" s="11">
        <v>8.371437499999999</v>
      </c>
      <c r="D64" s="18" t="s">
        <v>200</v>
      </c>
      <c r="E64" s="18" t="s">
        <v>54</v>
      </c>
      <c r="F64" s="59">
        <v>28907</v>
      </c>
      <c r="G64" s="32">
        <v>603073</v>
      </c>
      <c r="H64" s="19" t="s">
        <v>918</v>
      </c>
      <c r="I64" s="15"/>
      <c r="J64" s="15">
        <v>16.742874999999998</v>
      </c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42</v>
      </c>
      <c r="V64" s="10">
        <v>-14</v>
      </c>
    </row>
    <row r="65" spans="1:22" ht="12.75">
      <c r="A65" s="48" t="s">
        <v>351</v>
      </c>
      <c r="B65" s="10">
        <v>57</v>
      </c>
      <c r="C65" s="11">
        <v>8.3464375</v>
      </c>
      <c r="D65" s="18" t="s">
        <v>772</v>
      </c>
      <c r="E65" s="18" t="s">
        <v>773</v>
      </c>
      <c r="F65" s="60">
        <v>29465</v>
      </c>
      <c r="G65" s="32">
        <v>615709</v>
      </c>
      <c r="H65" s="19" t="s">
        <v>397</v>
      </c>
      <c r="I65" s="15"/>
      <c r="J65" s="15">
        <v>16.692875</v>
      </c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44</v>
      </c>
      <c r="V65" s="10">
        <v>-13</v>
      </c>
    </row>
    <row r="66" spans="1:22" ht="12.75">
      <c r="A66" s="48" t="s">
        <v>351</v>
      </c>
      <c r="B66" s="10">
        <v>58</v>
      </c>
      <c r="C66" s="11">
        <v>8.1390625</v>
      </c>
      <c r="D66" s="18" t="s">
        <v>567</v>
      </c>
      <c r="E66" s="18" t="s">
        <v>54</v>
      </c>
      <c r="F66" s="59">
        <v>28718</v>
      </c>
      <c r="G66" s="32">
        <v>641214</v>
      </c>
      <c r="H66" s="19" t="s">
        <v>359</v>
      </c>
      <c r="I66" s="15">
        <v>16.278125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45</v>
      </c>
      <c r="V66" s="10">
        <v>-13</v>
      </c>
    </row>
    <row r="67" spans="1:22" ht="12.75">
      <c r="A67" s="48" t="s">
        <v>351</v>
      </c>
      <c r="B67" s="10">
        <v>59</v>
      </c>
      <c r="C67" s="11">
        <v>7.777044270833333</v>
      </c>
      <c r="D67" s="18" t="s">
        <v>705</v>
      </c>
      <c r="E67" s="18" t="s">
        <v>706</v>
      </c>
      <c r="F67" s="59">
        <v>29449</v>
      </c>
      <c r="G67" s="32">
        <v>654444</v>
      </c>
      <c r="H67" s="19" t="s">
        <v>437</v>
      </c>
      <c r="I67" s="15">
        <v>15.554088541666665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47</v>
      </c>
      <c r="V67" s="48">
        <v>-12</v>
      </c>
    </row>
    <row r="68" spans="1:22" ht="12.75">
      <c r="A68" s="48" t="s">
        <v>351</v>
      </c>
      <c r="B68" s="10">
        <v>60</v>
      </c>
      <c r="C68" s="11">
        <v>7.539562500000001</v>
      </c>
      <c r="D68" s="18" t="s">
        <v>603</v>
      </c>
      <c r="E68" s="18" t="s">
        <v>273</v>
      </c>
      <c r="F68" s="59">
        <v>29678</v>
      </c>
      <c r="G68" s="32">
        <v>119246</v>
      </c>
      <c r="H68" s="19" t="s">
        <v>1282</v>
      </c>
      <c r="I68" s="15"/>
      <c r="J68" s="15"/>
      <c r="K68" s="15">
        <v>15.079125000000001</v>
      </c>
      <c r="L68" s="15"/>
      <c r="M68" s="15"/>
      <c r="N68" s="15"/>
      <c r="O68" s="15"/>
      <c r="P68" s="69"/>
      <c r="Q68" s="15"/>
      <c r="R68" s="15"/>
      <c r="S68" s="15"/>
      <c r="T68" s="15"/>
      <c r="U68" s="10">
        <v>48</v>
      </c>
      <c r="V68" s="48">
        <v>-12</v>
      </c>
    </row>
    <row r="69" spans="1:22" ht="12.75">
      <c r="A69" s="48" t="s">
        <v>351</v>
      </c>
      <c r="B69" s="10">
        <v>61</v>
      </c>
      <c r="C69" s="11">
        <v>7.534562500000001</v>
      </c>
      <c r="D69" s="18" t="s">
        <v>207</v>
      </c>
      <c r="E69" s="18" t="s">
        <v>149</v>
      </c>
      <c r="F69" s="60">
        <v>28415</v>
      </c>
      <c r="G69" s="32">
        <v>702187</v>
      </c>
      <c r="H69" s="19" t="s">
        <v>1460</v>
      </c>
      <c r="I69" s="15"/>
      <c r="J69" s="15"/>
      <c r="K69" s="15">
        <v>15.069125000000001</v>
      </c>
      <c r="L69" s="15"/>
      <c r="M69" s="15"/>
      <c r="N69" s="15"/>
      <c r="O69" s="15"/>
      <c r="P69" s="69"/>
      <c r="Q69" s="15"/>
      <c r="R69" s="15"/>
      <c r="S69" s="15"/>
      <c r="T69" s="15"/>
      <c r="U69" s="10">
        <v>49</v>
      </c>
      <c r="V69" s="10">
        <v>-12</v>
      </c>
    </row>
    <row r="70" spans="1:22" ht="12.75">
      <c r="A70" s="48" t="s">
        <v>351</v>
      </c>
      <c r="B70" s="10">
        <v>62</v>
      </c>
      <c r="C70" s="11">
        <v>7.524562500000001</v>
      </c>
      <c r="D70" s="18" t="s">
        <v>377</v>
      </c>
      <c r="E70" s="18" t="s">
        <v>552</v>
      </c>
      <c r="F70" s="59">
        <v>28153</v>
      </c>
      <c r="G70" s="32">
        <v>689301</v>
      </c>
      <c r="H70" s="19" t="s">
        <v>605</v>
      </c>
      <c r="I70" s="15"/>
      <c r="J70" s="15"/>
      <c r="K70" s="15">
        <v>15.049125000000002</v>
      </c>
      <c r="L70" s="15"/>
      <c r="M70" s="15"/>
      <c r="N70" s="15"/>
      <c r="O70" s="15"/>
      <c r="P70" s="69"/>
      <c r="Q70" s="15"/>
      <c r="R70" s="15"/>
      <c r="S70" s="15"/>
      <c r="T70" s="15"/>
      <c r="U70" s="10">
        <v>50</v>
      </c>
      <c r="V70" s="10">
        <v>-12</v>
      </c>
    </row>
    <row r="71" spans="1:22" ht="12.75">
      <c r="A71" s="48" t="s">
        <v>351</v>
      </c>
      <c r="B71" s="10">
        <v>63</v>
      </c>
      <c r="C71" s="11">
        <v>5.740412500000001</v>
      </c>
      <c r="D71" s="18" t="s">
        <v>1538</v>
      </c>
      <c r="E71" s="18" t="s">
        <v>1539</v>
      </c>
      <c r="F71" s="59">
        <v>29904</v>
      </c>
      <c r="G71" s="32">
        <v>699992</v>
      </c>
      <c r="H71" s="19" t="s">
        <v>797</v>
      </c>
      <c r="I71" s="15"/>
      <c r="J71" s="15"/>
      <c r="K71" s="15"/>
      <c r="L71" s="15">
        <v>11.480825000000001</v>
      </c>
      <c r="M71" s="15"/>
      <c r="N71" s="15"/>
      <c r="O71" s="15"/>
      <c r="P71" s="69"/>
      <c r="Q71" s="15"/>
      <c r="R71" s="15"/>
      <c r="S71" s="15"/>
      <c r="T71" s="15"/>
      <c r="U71" s="10"/>
      <c r="V71" s="10" t="s">
        <v>1438</v>
      </c>
    </row>
    <row r="72" spans="1:22" ht="12.75">
      <c r="A72" s="48" t="s">
        <v>351</v>
      </c>
      <c r="B72" s="10">
        <v>64</v>
      </c>
      <c r="C72" s="11">
        <v>5.735412500000001</v>
      </c>
      <c r="D72" s="18" t="s">
        <v>1224</v>
      </c>
      <c r="E72" s="18" t="s">
        <v>62</v>
      </c>
      <c r="F72" s="59">
        <v>26546</v>
      </c>
      <c r="G72" s="32">
        <v>689654</v>
      </c>
      <c r="H72" s="19" t="s">
        <v>1223</v>
      </c>
      <c r="I72" s="15"/>
      <c r="J72" s="15"/>
      <c r="K72" s="15"/>
      <c r="L72" s="15">
        <v>11.470825000000001</v>
      </c>
      <c r="M72" s="15"/>
      <c r="N72" s="15"/>
      <c r="O72" s="15"/>
      <c r="P72" s="69"/>
      <c r="Q72" s="15"/>
      <c r="R72" s="15"/>
      <c r="S72" s="15"/>
      <c r="T72" s="15"/>
      <c r="U72" s="10"/>
      <c r="V72" s="10" t="s">
        <v>1438</v>
      </c>
    </row>
    <row r="73" spans="1:22" ht="12.75">
      <c r="A73" s="48" t="s">
        <v>351</v>
      </c>
      <c r="B73" s="10">
        <v>65</v>
      </c>
      <c r="C73" s="11">
        <v>5.649208333333333</v>
      </c>
      <c r="D73" s="18" t="s">
        <v>98</v>
      </c>
      <c r="E73" s="18" t="s">
        <v>164</v>
      </c>
      <c r="F73" s="59">
        <v>28648</v>
      </c>
      <c r="G73" s="32">
        <v>114203</v>
      </c>
      <c r="H73" s="19" t="s">
        <v>1487</v>
      </c>
      <c r="I73" s="15">
        <v>11.298416666666666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52</v>
      </c>
      <c r="V73" s="10">
        <v>-13</v>
      </c>
    </row>
    <row r="74" spans="1:22" ht="12.75">
      <c r="A74" s="48" t="s">
        <v>351</v>
      </c>
      <c r="B74" s="10">
        <v>66</v>
      </c>
      <c r="C74" s="11">
        <v>5.539291666666666</v>
      </c>
      <c r="D74" s="18" t="s">
        <v>1303</v>
      </c>
      <c r="E74" s="18" t="s">
        <v>575</v>
      </c>
      <c r="F74" s="60">
        <v>29315</v>
      </c>
      <c r="G74" s="32">
        <v>701075</v>
      </c>
      <c r="H74" s="19" t="s">
        <v>1283</v>
      </c>
      <c r="I74" s="15">
        <v>11.078583333333333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53</v>
      </c>
      <c r="V74" s="10">
        <v>-13</v>
      </c>
    </row>
    <row r="75" spans="1:22" ht="12.75">
      <c r="A75" s="48" t="s">
        <v>351</v>
      </c>
      <c r="B75" s="10">
        <v>67</v>
      </c>
      <c r="C75" s="11">
        <v>5.537624999999999</v>
      </c>
      <c r="D75" s="18" t="s">
        <v>483</v>
      </c>
      <c r="E75" s="18" t="s">
        <v>156</v>
      </c>
      <c r="F75" s="59">
        <v>28488</v>
      </c>
      <c r="G75" s="32">
        <v>123978</v>
      </c>
      <c r="H75" s="19" t="s">
        <v>107</v>
      </c>
      <c r="I75" s="15">
        <v>11.075249999999999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54</v>
      </c>
      <c r="V75" s="48">
        <v>-13</v>
      </c>
    </row>
    <row r="76" spans="1:22" ht="12.75">
      <c r="A76" s="48" t="s">
        <v>351</v>
      </c>
      <c r="B76" s="10">
        <v>68</v>
      </c>
      <c r="C76" s="11">
        <v>5.5326249999999995</v>
      </c>
      <c r="D76" s="18" t="s">
        <v>881</v>
      </c>
      <c r="E76" s="18" t="s">
        <v>94</v>
      </c>
      <c r="F76" s="59">
        <v>29325</v>
      </c>
      <c r="G76" s="32">
        <v>669785</v>
      </c>
      <c r="H76" s="19" t="s">
        <v>252</v>
      </c>
      <c r="I76" s="15">
        <v>11.065249999999999</v>
      </c>
      <c r="J76" s="15"/>
      <c r="K76" s="15"/>
      <c r="L76" s="15"/>
      <c r="M76" s="15"/>
      <c r="N76" s="15"/>
      <c r="O76" s="15"/>
      <c r="P76" s="74"/>
      <c r="Q76" s="10"/>
      <c r="R76" s="15"/>
      <c r="S76" s="15"/>
      <c r="T76" s="15"/>
      <c r="U76" s="10">
        <v>55</v>
      </c>
      <c r="V76" s="10">
        <v>-13</v>
      </c>
    </row>
    <row r="77" spans="1:22" ht="12.75">
      <c r="A77" s="48" t="s">
        <v>351</v>
      </c>
      <c r="B77" s="10">
        <v>69</v>
      </c>
      <c r="C77" s="11">
        <v>5.4689375</v>
      </c>
      <c r="D77" s="18" t="s">
        <v>739</v>
      </c>
      <c r="E77" s="18" t="s">
        <v>150</v>
      </c>
      <c r="F77" s="59">
        <v>27101</v>
      </c>
      <c r="G77" s="32">
        <v>693792</v>
      </c>
      <c r="H77" s="19" t="s">
        <v>80</v>
      </c>
      <c r="I77" s="15">
        <v>10.937875</v>
      </c>
      <c r="J77" s="15"/>
      <c r="K77" s="15"/>
      <c r="L77" s="15"/>
      <c r="M77" s="15"/>
      <c r="N77" s="15"/>
      <c r="O77" s="15"/>
      <c r="P77" s="74"/>
      <c r="Q77" s="48"/>
      <c r="R77" s="15"/>
      <c r="S77" s="15"/>
      <c r="T77" s="15"/>
      <c r="U77" s="10">
        <v>57</v>
      </c>
      <c r="V77" s="10">
        <v>-12</v>
      </c>
    </row>
    <row r="78" spans="1:22" ht="12.75">
      <c r="A78" s="48" t="s">
        <v>351</v>
      </c>
      <c r="B78" s="10">
        <v>70</v>
      </c>
      <c r="C78" s="11">
        <v>5.3719166666666665</v>
      </c>
      <c r="D78" s="18" t="s">
        <v>124</v>
      </c>
      <c r="E78" s="18" t="s">
        <v>46</v>
      </c>
      <c r="F78" s="59">
        <v>26903</v>
      </c>
      <c r="G78" s="32">
        <v>102972</v>
      </c>
      <c r="H78" s="19" t="s">
        <v>41</v>
      </c>
      <c r="I78" s="15">
        <v>10.743833333333333</v>
      </c>
      <c r="J78" s="15"/>
      <c r="K78" s="15"/>
      <c r="L78" s="15"/>
      <c r="M78" s="15"/>
      <c r="N78" s="15"/>
      <c r="O78" s="15"/>
      <c r="P78" s="74"/>
      <c r="Q78" s="10"/>
      <c r="R78" s="15"/>
      <c r="S78" s="15"/>
      <c r="T78" s="15"/>
      <c r="U78" s="10">
        <v>58</v>
      </c>
      <c r="V78" s="10">
        <v>-12</v>
      </c>
    </row>
    <row r="79" spans="1:22" ht="12.75">
      <c r="A79" s="48" t="s">
        <v>351</v>
      </c>
      <c r="B79" s="10">
        <v>71</v>
      </c>
      <c r="C79" s="11">
        <v>5.3702499999999995</v>
      </c>
      <c r="D79" s="18" t="s">
        <v>584</v>
      </c>
      <c r="E79" s="18" t="s">
        <v>22</v>
      </c>
      <c r="F79" s="59">
        <v>27173</v>
      </c>
      <c r="G79" s="32">
        <v>115210</v>
      </c>
      <c r="H79" s="19" t="s">
        <v>585</v>
      </c>
      <c r="I79" s="15">
        <v>10.740499999999999</v>
      </c>
      <c r="J79" s="15"/>
      <c r="K79" s="15"/>
      <c r="L79" s="15"/>
      <c r="M79" s="15"/>
      <c r="N79" s="15"/>
      <c r="O79" s="15"/>
      <c r="P79" s="74"/>
      <c r="Q79" s="10"/>
      <c r="R79" s="15"/>
      <c r="S79" s="15"/>
      <c r="T79" s="15"/>
      <c r="U79" s="10">
        <v>59</v>
      </c>
      <c r="V79" s="10">
        <v>-12</v>
      </c>
    </row>
    <row r="80" spans="1:22" ht="12.75">
      <c r="A80" s="48" t="s">
        <v>351</v>
      </c>
      <c r="B80" s="10">
        <v>72</v>
      </c>
      <c r="C80" s="11">
        <v>5.356125</v>
      </c>
      <c r="D80" s="18" t="s">
        <v>1149</v>
      </c>
      <c r="E80" s="18" t="s">
        <v>62</v>
      </c>
      <c r="F80" s="59">
        <v>28655</v>
      </c>
      <c r="G80" s="32">
        <v>680380</v>
      </c>
      <c r="H80" s="19" t="s">
        <v>958</v>
      </c>
      <c r="I80" s="15">
        <v>10.71225</v>
      </c>
      <c r="J80" s="15"/>
      <c r="K80" s="15"/>
      <c r="L80" s="15"/>
      <c r="M80" s="15"/>
      <c r="N80" s="15"/>
      <c r="O80" s="15"/>
      <c r="P80" s="74"/>
      <c r="Q80" s="48"/>
      <c r="R80" s="15"/>
      <c r="S80" s="15"/>
      <c r="T80" s="15"/>
      <c r="U80" s="10">
        <v>61</v>
      </c>
      <c r="V80" s="10">
        <v>-11</v>
      </c>
    </row>
    <row r="81" spans="1:22" ht="12.75">
      <c r="A81" s="48" t="s">
        <v>351</v>
      </c>
      <c r="B81" s="10">
        <v>73</v>
      </c>
      <c r="C81" s="11">
        <v>4.254010416666667</v>
      </c>
      <c r="D81" s="18" t="s">
        <v>1247</v>
      </c>
      <c r="E81" s="18" t="s">
        <v>62</v>
      </c>
      <c r="F81" s="59">
        <v>29021</v>
      </c>
      <c r="G81" s="19">
        <v>692907</v>
      </c>
      <c r="H81" s="19" t="s">
        <v>646</v>
      </c>
      <c r="I81" s="15">
        <v>8.508020833333333</v>
      </c>
      <c r="J81" s="15"/>
      <c r="K81" s="15"/>
      <c r="L81" s="15"/>
      <c r="M81" s="15"/>
      <c r="N81" s="15"/>
      <c r="O81" s="15"/>
      <c r="P81" s="74"/>
      <c r="Q81" s="48"/>
      <c r="R81" s="15"/>
      <c r="S81" s="15"/>
      <c r="T81" s="15"/>
      <c r="U81" s="10">
        <v>63</v>
      </c>
      <c r="V81" s="10">
        <v>-10</v>
      </c>
    </row>
    <row r="82" spans="1:22" ht="12.75">
      <c r="A82" s="48" t="s">
        <v>351</v>
      </c>
      <c r="B82" s="10">
        <v>74</v>
      </c>
      <c r="C82" s="11">
        <v>3.935927083333334</v>
      </c>
      <c r="D82" s="18" t="s">
        <v>891</v>
      </c>
      <c r="E82" s="18" t="s">
        <v>45</v>
      </c>
      <c r="F82" s="59">
        <v>28248</v>
      </c>
      <c r="G82" s="32">
        <v>664948</v>
      </c>
      <c r="H82" s="19" t="s">
        <v>842</v>
      </c>
      <c r="I82" s="15">
        <v>7.871854166666668</v>
      </c>
      <c r="J82" s="15"/>
      <c r="K82" s="15"/>
      <c r="L82" s="15"/>
      <c r="M82" s="15"/>
      <c r="N82" s="15"/>
      <c r="O82" s="15"/>
      <c r="P82" s="74"/>
      <c r="Q82" s="10"/>
      <c r="R82" s="15"/>
      <c r="S82" s="15"/>
      <c r="T82" s="15"/>
      <c r="U82" s="10">
        <v>64</v>
      </c>
      <c r="V82" s="10">
        <v>-10</v>
      </c>
    </row>
    <row r="83" spans="1:22" ht="12.75">
      <c r="A83" s="48" t="s">
        <v>351</v>
      </c>
      <c r="B83" s="10">
        <v>75</v>
      </c>
      <c r="C83" s="11">
        <v>3.935927083333333</v>
      </c>
      <c r="D83" s="18" t="s">
        <v>777</v>
      </c>
      <c r="E83" s="18" t="s">
        <v>778</v>
      </c>
      <c r="F83" s="59">
        <v>26711</v>
      </c>
      <c r="G83" s="19">
        <v>663472</v>
      </c>
      <c r="H83" s="19" t="s">
        <v>397</v>
      </c>
      <c r="I83" s="15">
        <v>7.871854166666666</v>
      </c>
      <c r="J83" s="15"/>
      <c r="K83" s="15"/>
      <c r="L83" s="15"/>
      <c r="M83" s="15"/>
      <c r="N83" s="15"/>
      <c r="O83" s="15"/>
      <c r="P83" s="74"/>
      <c r="Q83" s="48"/>
      <c r="R83" s="15"/>
      <c r="S83" s="15"/>
      <c r="T83" s="15"/>
      <c r="U83" s="10">
        <v>65</v>
      </c>
      <c r="V83" s="10">
        <v>-10</v>
      </c>
    </row>
    <row r="84" spans="1:22" ht="12.75">
      <c r="A84" s="48" t="s">
        <v>351</v>
      </c>
      <c r="B84" s="10">
        <v>76</v>
      </c>
      <c r="C84" s="11">
        <v>2.8396041666666663</v>
      </c>
      <c r="D84" s="18" t="s">
        <v>1225</v>
      </c>
      <c r="E84" s="18" t="s">
        <v>1226</v>
      </c>
      <c r="F84" s="59">
        <v>26429</v>
      </c>
      <c r="G84" s="32">
        <v>692397</v>
      </c>
      <c r="H84" s="19" t="s">
        <v>581</v>
      </c>
      <c r="I84" s="15">
        <v>5.6792083333333325</v>
      </c>
      <c r="J84" s="15"/>
      <c r="K84" s="15"/>
      <c r="L84" s="15"/>
      <c r="M84" s="15"/>
      <c r="N84" s="15"/>
      <c r="O84" s="15"/>
      <c r="P84" s="74"/>
      <c r="Q84" s="48"/>
      <c r="R84" s="15"/>
      <c r="S84" s="15"/>
      <c r="T84" s="15"/>
      <c r="U84" s="10">
        <v>66</v>
      </c>
      <c r="V84" s="10">
        <v>-10</v>
      </c>
    </row>
    <row r="85" spans="1:22" ht="12.75">
      <c r="A85" s="48" t="s">
        <v>351</v>
      </c>
      <c r="B85" s="10">
        <v>77</v>
      </c>
      <c r="C85" s="11">
        <v>2.8362708333333333</v>
      </c>
      <c r="D85" s="18" t="s">
        <v>1227</v>
      </c>
      <c r="E85" s="18" t="s">
        <v>298</v>
      </c>
      <c r="F85" s="59">
        <v>26747</v>
      </c>
      <c r="G85" s="19">
        <v>684856</v>
      </c>
      <c r="H85" s="19" t="s">
        <v>943</v>
      </c>
      <c r="I85" s="15">
        <v>5.672541666666667</v>
      </c>
      <c r="J85" s="15"/>
      <c r="K85" s="15"/>
      <c r="L85" s="15"/>
      <c r="M85" s="15"/>
      <c r="N85" s="15"/>
      <c r="O85" s="15"/>
      <c r="P85" s="74"/>
      <c r="Q85" s="48"/>
      <c r="R85" s="15"/>
      <c r="S85" s="15"/>
      <c r="T85" s="15"/>
      <c r="U85" s="10">
        <v>67</v>
      </c>
      <c r="V85" s="10">
        <v>-10</v>
      </c>
    </row>
    <row r="86" spans="1:22" ht="12.75">
      <c r="A86" s="48" t="s">
        <v>351</v>
      </c>
      <c r="B86" s="10">
        <v>78</v>
      </c>
      <c r="C86" s="11">
        <v>2.8296041666666665</v>
      </c>
      <c r="D86" s="18" t="s">
        <v>329</v>
      </c>
      <c r="E86" s="18" t="s">
        <v>49</v>
      </c>
      <c r="F86" s="59">
        <v>29338</v>
      </c>
      <c r="G86" s="32">
        <v>694578</v>
      </c>
      <c r="H86" s="19" t="s">
        <v>647</v>
      </c>
      <c r="I86" s="15">
        <v>5.659208333333333</v>
      </c>
      <c r="J86" s="15"/>
      <c r="K86" s="15"/>
      <c r="L86" s="15"/>
      <c r="M86" s="15"/>
      <c r="N86" s="15"/>
      <c r="O86" s="15"/>
      <c r="P86" s="74"/>
      <c r="Q86" s="48"/>
      <c r="R86" s="15"/>
      <c r="S86" s="15"/>
      <c r="T86" s="15"/>
      <c r="U86" s="10">
        <v>68</v>
      </c>
      <c r="V86" s="10">
        <v>-10</v>
      </c>
    </row>
    <row r="87" spans="1:22" ht="12.75">
      <c r="A87" s="48" t="s">
        <v>351</v>
      </c>
      <c r="B87" s="10">
        <v>79</v>
      </c>
      <c r="C87" s="11">
        <v>2.7838125</v>
      </c>
      <c r="D87" s="18" t="s">
        <v>485</v>
      </c>
      <c r="E87" s="18" t="s">
        <v>330</v>
      </c>
      <c r="F87" s="59">
        <v>26443</v>
      </c>
      <c r="G87" s="32">
        <v>107168</v>
      </c>
      <c r="H87" s="19" t="s">
        <v>542</v>
      </c>
      <c r="I87" s="15">
        <v>5.567625</v>
      </c>
      <c r="J87" s="15"/>
      <c r="K87" s="15"/>
      <c r="L87" s="15"/>
      <c r="M87" s="15"/>
      <c r="N87" s="15"/>
      <c r="O87" s="15"/>
      <c r="P87" s="74"/>
      <c r="Q87" s="48"/>
      <c r="R87" s="15"/>
      <c r="S87" s="15"/>
      <c r="T87" s="15"/>
      <c r="U87" s="10">
        <v>70</v>
      </c>
      <c r="V87" s="10">
        <v>-9</v>
      </c>
    </row>
    <row r="88" spans="1:22" ht="12.75">
      <c r="A88" s="48" t="s">
        <v>351</v>
      </c>
      <c r="B88" s="10">
        <v>80</v>
      </c>
      <c r="C88" s="11">
        <v>2.7804791666666664</v>
      </c>
      <c r="D88" s="18" t="s">
        <v>912</v>
      </c>
      <c r="E88" s="18" t="s">
        <v>62</v>
      </c>
      <c r="F88" s="59">
        <v>28067</v>
      </c>
      <c r="G88" s="32">
        <v>100893</v>
      </c>
      <c r="H88" s="19" t="s">
        <v>88</v>
      </c>
      <c r="I88" s="15">
        <v>5.560958333333333</v>
      </c>
      <c r="J88" s="15"/>
      <c r="K88" s="15"/>
      <c r="L88" s="15"/>
      <c r="M88" s="15"/>
      <c r="N88" s="15"/>
      <c r="O88" s="15"/>
      <c r="P88" s="74"/>
      <c r="Q88" s="48"/>
      <c r="R88" s="15"/>
      <c r="S88" s="15"/>
      <c r="T88" s="15"/>
      <c r="U88" s="10">
        <v>71</v>
      </c>
      <c r="V88" s="10">
        <v>-9</v>
      </c>
    </row>
    <row r="89" spans="1:22" ht="12.75">
      <c r="A89" s="48" t="s">
        <v>351</v>
      </c>
      <c r="B89" s="10">
        <v>81</v>
      </c>
      <c r="C89" s="11">
        <v>2.7788124999999995</v>
      </c>
      <c r="D89" s="18" t="s">
        <v>554</v>
      </c>
      <c r="E89" s="18" t="s">
        <v>121</v>
      </c>
      <c r="F89" s="59">
        <v>28953</v>
      </c>
      <c r="G89" s="19">
        <v>638021</v>
      </c>
      <c r="H89" s="19" t="s">
        <v>629</v>
      </c>
      <c r="I89" s="15">
        <v>5.557624999999999</v>
      </c>
      <c r="J89" s="15"/>
      <c r="K89" s="15"/>
      <c r="L89" s="15"/>
      <c r="M89" s="15"/>
      <c r="N89" s="15"/>
      <c r="O89" s="15"/>
      <c r="P89" s="74"/>
      <c r="Q89" s="48"/>
      <c r="R89" s="15"/>
      <c r="S89" s="15"/>
      <c r="T89" s="15"/>
      <c r="U89" s="10">
        <v>72</v>
      </c>
      <c r="V89" s="10">
        <v>-9</v>
      </c>
    </row>
    <row r="90" spans="1:22" ht="12.75">
      <c r="A90" s="48" t="s">
        <v>351</v>
      </c>
      <c r="B90" s="10">
        <v>82</v>
      </c>
      <c r="C90" s="11">
        <v>2.708458333333333</v>
      </c>
      <c r="D90" s="18" t="s">
        <v>1386</v>
      </c>
      <c r="E90" s="18" t="s">
        <v>1387</v>
      </c>
      <c r="F90" s="59">
        <v>26974</v>
      </c>
      <c r="G90" s="19">
        <v>702682</v>
      </c>
      <c r="H90" s="19" t="s">
        <v>1385</v>
      </c>
      <c r="I90" s="15">
        <v>5.416916666666666</v>
      </c>
      <c r="J90" s="15"/>
      <c r="K90" s="15"/>
      <c r="L90" s="15"/>
      <c r="M90" s="15"/>
      <c r="N90" s="15"/>
      <c r="O90" s="15"/>
      <c r="P90" s="74"/>
      <c r="Q90" s="48"/>
      <c r="R90" s="15"/>
      <c r="S90" s="15"/>
      <c r="T90" s="15"/>
      <c r="U90" s="10">
        <v>74</v>
      </c>
      <c r="V90" s="10">
        <v>-8</v>
      </c>
    </row>
    <row r="91" spans="1:22" ht="12.75">
      <c r="A91" s="48" t="s">
        <v>351</v>
      </c>
      <c r="B91" s="10">
        <v>83</v>
      </c>
      <c r="C91" s="11">
        <v>2.6934583333333335</v>
      </c>
      <c r="D91" s="18" t="s">
        <v>1395</v>
      </c>
      <c r="E91" s="18" t="s">
        <v>1396</v>
      </c>
      <c r="F91" s="59">
        <v>28404</v>
      </c>
      <c r="G91" s="32">
        <v>670469</v>
      </c>
      <c r="H91" s="19" t="s">
        <v>1093</v>
      </c>
      <c r="I91" s="15">
        <v>5.386916666666667</v>
      </c>
      <c r="J91" s="15"/>
      <c r="K91" s="15"/>
      <c r="L91" s="15"/>
      <c r="M91" s="15"/>
      <c r="N91" s="15"/>
      <c r="O91" s="15"/>
      <c r="P91" s="74"/>
      <c r="Q91" s="48"/>
      <c r="R91" s="15"/>
      <c r="S91" s="15"/>
      <c r="T91" s="15"/>
      <c r="U91" s="10">
        <v>76</v>
      </c>
      <c r="V91" s="10">
        <v>-7</v>
      </c>
    </row>
    <row r="92" spans="1:22" ht="12.75">
      <c r="A92" s="48" t="s">
        <v>351</v>
      </c>
      <c r="B92" s="10">
        <v>84</v>
      </c>
      <c r="C92" s="11">
        <v>2.6917916666666666</v>
      </c>
      <c r="D92" s="18" t="s">
        <v>1397</v>
      </c>
      <c r="E92" s="18" t="s">
        <v>149</v>
      </c>
      <c r="F92" s="59">
        <v>26552</v>
      </c>
      <c r="G92" s="32">
        <v>643934</v>
      </c>
      <c r="H92" s="19" t="s">
        <v>934</v>
      </c>
      <c r="I92" s="15">
        <v>5.383583333333333</v>
      </c>
      <c r="J92" s="15"/>
      <c r="K92" s="15"/>
      <c r="L92" s="15"/>
      <c r="M92" s="15"/>
      <c r="N92" s="15"/>
      <c r="O92" s="15"/>
      <c r="P92" s="74"/>
      <c r="Q92" s="48"/>
      <c r="R92" s="15"/>
      <c r="S92" s="15"/>
      <c r="T92" s="15"/>
      <c r="U92" s="10">
        <v>77</v>
      </c>
      <c r="V92" s="10">
        <v>-7</v>
      </c>
    </row>
    <row r="93" spans="1:22" ht="12.75">
      <c r="A93" s="48" t="s">
        <v>351</v>
      </c>
      <c r="B93" s="10">
        <v>85</v>
      </c>
      <c r="C93" s="11">
        <v>2.5115208333333334</v>
      </c>
      <c r="D93" s="18" t="s">
        <v>353</v>
      </c>
      <c r="E93" s="18" t="s">
        <v>24</v>
      </c>
      <c r="F93" s="59">
        <v>27921</v>
      </c>
      <c r="G93" s="32">
        <v>602944</v>
      </c>
      <c r="H93" s="19" t="s">
        <v>437</v>
      </c>
      <c r="I93" s="15">
        <v>5.023041666666667</v>
      </c>
      <c r="J93" s="15"/>
      <c r="K93" s="15"/>
      <c r="L93" s="15"/>
      <c r="M93" s="15"/>
      <c r="N93" s="15"/>
      <c r="O93" s="15"/>
      <c r="P93" s="74"/>
      <c r="Q93" s="48"/>
      <c r="R93" s="15"/>
      <c r="S93" s="15"/>
      <c r="T93" s="15"/>
      <c r="U93" s="10">
        <v>79</v>
      </c>
      <c r="V93" s="10">
        <v>-6</v>
      </c>
    </row>
    <row r="94" spans="1:22" ht="12.75">
      <c r="A94" s="48" t="s">
        <v>351</v>
      </c>
      <c r="B94" s="10">
        <v>86</v>
      </c>
      <c r="C94" s="11">
        <v>2.509854166666667</v>
      </c>
      <c r="D94" s="18" t="s">
        <v>1171</v>
      </c>
      <c r="E94" s="18" t="s">
        <v>244</v>
      </c>
      <c r="F94" s="59">
        <v>26537</v>
      </c>
      <c r="G94" s="19">
        <v>140332</v>
      </c>
      <c r="H94" s="19" t="s">
        <v>178</v>
      </c>
      <c r="I94" s="15">
        <v>5.019708333333334</v>
      </c>
      <c r="J94" s="15"/>
      <c r="K94" s="15"/>
      <c r="L94" s="15"/>
      <c r="M94" s="15"/>
      <c r="N94" s="15"/>
      <c r="O94" s="15"/>
      <c r="P94" s="74"/>
      <c r="Q94" s="48"/>
      <c r="R94" s="15"/>
      <c r="S94" s="15"/>
      <c r="T94" s="15"/>
      <c r="U94" s="10">
        <v>80</v>
      </c>
      <c r="V94" s="10">
        <v>-6</v>
      </c>
    </row>
    <row r="95" spans="1:22" ht="12.75">
      <c r="A95" s="48" t="s">
        <v>351</v>
      </c>
      <c r="B95" s="10">
        <v>87</v>
      </c>
      <c r="C95" s="11">
        <v>2.5065208333333335</v>
      </c>
      <c r="D95" s="18" t="s">
        <v>183</v>
      </c>
      <c r="E95" s="18" t="s">
        <v>851</v>
      </c>
      <c r="F95" s="59">
        <v>28669</v>
      </c>
      <c r="G95" s="32">
        <v>134836</v>
      </c>
      <c r="H95" s="19" t="s">
        <v>1169</v>
      </c>
      <c r="I95" s="15">
        <v>5.013041666666667</v>
      </c>
      <c r="J95" s="15"/>
      <c r="K95" s="15"/>
      <c r="L95" s="15"/>
      <c r="M95" s="15"/>
      <c r="N95" s="15"/>
      <c r="O95" s="15"/>
      <c r="P95" s="74"/>
      <c r="Q95" s="48"/>
      <c r="R95" s="15"/>
      <c r="S95" s="15"/>
      <c r="T95" s="15"/>
      <c r="U95" s="10">
        <v>81</v>
      </c>
      <c r="V95" s="10">
        <v>-6</v>
      </c>
    </row>
    <row r="96" spans="1:22" ht="12.75">
      <c r="A96" s="48" t="s">
        <v>351</v>
      </c>
      <c r="B96" s="10">
        <v>88</v>
      </c>
      <c r="C96" s="11">
        <v>1.5459375</v>
      </c>
      <c r="D96" s="18" t="s">
        <v>637</v>
      </c>
      <c r="E96" s="18" t="s">
        <v>638</v>
      </c>
      <c r="F96" s="59">
        <v>29703</v>
      </c>
      <c r="G96" s="32">
        <v>645197</v>
      </c>
      <c r="H96" s="19" t="s">
        <v>309</v>
      </c>
      <c r="I96" s="15">
        <v>3.091875</v>
      </c>
      <c r="J96" s="15"/>
      <c r="K96" s="15"/>
      <c r="L96" s="15"/>
      <c r="M96" s="15"/>
      <c r="N96" s="15"/>
      <c r="O96" s="15"/>
      <c r="P96" s="74"/>
      <c r="Q96" s="48"/>
      <c r="R96" s="15"/>
      <c r="S96" s="15"/>
      <c r="T96" s="15"/>
      <c r="U96" s="10">
        <v>82</v>
      </c>
      <c r="V96" s="10">
        <v>-6</v>
      </c>
    </row>
    <row r="97" spans="1:22" ht="12.75">
      <c r="A97" s="48" t="s">
        <v>351</v>
      </c>
      <c r="B97" s="10">
        <v>89</v>
      </c>
      <c r="C97" s="11">
        <v>1.5376041666666664</v>
      </c>
      <c r="D97" s="18" t="s">
        <v>1314</v>
      </c>
      <c r="E97" s="18" t="s">
        <v>62</v>
      </c>
      <c r="F97" s="59">
        <v>29885</v>
      </c>
      <c r="G97" s="19">
        <v>652024</v>
      </c>
      <c r="H97" s="19" t="s">
        <v>628</v>
      </c>
      <c r="I97" s="15">
        <v>3.075208333333333</v>
      </c>
      <c r="J97" s="15"/>
      <c r="K97" s="15"/>
      <c r="L97" s="15"/>
      <c r="M97" s="15"/>
      <c r="N97" s="15"/>
      <c r="O97" s="15"/>
      <c r="P97" s="74"/>
      <c r="Q97" s="48"/>
      <c r="R97" s="15"/>
      <c r="S97" s="15"/>
      <c r="T97" s="15"/>
      <c r="U97" s="10">
        <v>83</v>
      </c>
      <c r="V97" s="10">
        <v>-6</v>
      </c>
    </row>
    <row r="98" spans="1:22" ht="12.75">
      <c r="A98" s="48" t="s">
        <v>351</v>
      </c>
      <c r="B98" s="10">
        <v>90</v>
      </c>
      <c r="C98" s="11">
        <v>1.43440625</v>
      </c>
      <c r="D98" s="18" t="s">
        <v>1101</v>
      </c>
      <c r="E98" s="18" t="s">
        <v>386</v>
      </c>
      <c r="F98" s="59">
        <v>26969</v>
      </c>
      <c r="G98" s="32">
        <v>681867</v>
      </c>
      <c r="H98" s="19" t="s">
        <v>1093</v>
      </c>
      <c r="I98" s="15">
        <v>2.8688125</v>
      </c>
      <c r="J98" s="15"/>
      <c r="K98" s="15"/>
      <c r="L98" s="15"/>
      <c r="M98" s="15"/>
      <c r="N98" s="15"/>
      <c r="O98" s="15"/>
      <c r="P98" s="74"/>
      <c r="Q98" s="48"/>
      <c r="R98" s="15"/>
      <c r="S98" s="15"/>
      <c r="T98" s="15"/>
      <c r="U98" s="10">
        <v>84</v>
      </c>
      <c r="V98" s="10">
        <v>-6</v>
      </c>
    </row>
    <row r="99" spans="1:14" ht="12.75">
      <c r="A99" s="40"/>
      <c r="B99" s="40"/>
      <c r="C99" s="41"/>
      <c r="G99" s="3"/>
      <c r="I99" s="35"/>
      <c r="J99" s="35"/>
      <c r="L99" s="1"/>
      <c r="M99" s="3"/>
      <c r="N99" s="3"/>
    </row>
    <row r="100" spans="1:12" ht="12.75">
      <c r="A100" s="33"/>
      <c r="B100" s="40"/>
      <c r="I100" s="29"/>
      <c r="K100" s="29"/>
      <c r="L100" s="29"/>
    </row>
    <row r="101" spans="1:4" ht="12.75">
      <c r="A101" s="23" t="s">
        <v>64</v>
      </c>
      <c r="B101" s="34"/>
      <c r="C101" s="106" t="s">
        <v>823</v>
      </c>
      <c r="D101" s="106"/>
    </row>
    <row r="102" spans="1:4" ht="12.75">
      <c r="A102" s="23" t="s">
        <v>65</v>
      </c>
      <c r="B102" s="23"/>
      <c r="C102" s="106" t="s">
        <v>66</v>
      </c>
      <c r="D102" s="106"/>
    </row>
    <row r="103" spans="1:4" ht="12.75">
      <c r="A103" s="23" t="s">
        <v>67</v>
      </c>
      <c r="B103" s="23"/>
      <c r="C103" s="106" t="s">
        <v>68</v>
      </c>
      <c r="D103" s="106"/>
    </row>
    <row r="104" spans="1:15" ht="12.75">
      <c r="A104" s="1" t="s">
        <v>69</v>
      </c>
      <c r="B104" s="1"/>
      <c r="C104" s="105" t="s">
        <v>635</v>
      </c>
      <c r="D104" s="105"/>
      <c r="G104" s="3"/>
      <c r="J104" s="4"/>
      <c r="K104" s="4"/>
      <c r="L104" s="4"/>
      <c r="M104" s="4"/>
      <c r="N104" s="4"/>
      <c r="O104" s="1"/>
    </row>
    <row r="105" spans="1:15" ht="12.75">
      <c r="A105" s="1" t="s">
        <v>633</v>
      </c>
      <c r="B105" s="1"/>
      <c r="C105" s="105" t="s">
        <v>634</v>
      </c>
      <c r="D105" s="105"/>
      <c r="G105" s="3"/>
      <c r="J105" s="4"/>
      <c r="K105" s="4"/>
      <c r="L105" s="4"/>
      <c r="M105" s="4"/>
      <c r="N105" s="4"/>
      <c r="O105" s="1"/>
    </row>
    <row r="106" ht="12.75">
      <c r="B106" s="23"/>
    </row>
    <row r="107" spans="1:15" ht="12.75">
      <c r="A107" s="62" t="s">
        <v>1505</v>
      </c>
      <c r="B107" s="3"/>
      <c r="C107" s="14"/>
      <c r="D107" s="23"/>
      <c r="G107" s="3"/>
      <c r="J107" s="4"/>
      <c r="K107" s="4"/>
      <c r="L107" s="4"/>
      <c r="M107" s="4"/>
      <c r="N107" s="4"/>
      <c r="O107" s="1"/>
    </row>
    <row r="108" spans="1:15" ht="12.75">
      <c r="A108" s="62" t="s">
        <v>1506</v>
      </c>
      <c r="B108" s="3"/>
      <c r="C108" s="24"/>
      <c r="G108" s="3"/>
      <c r="J108" s="4"/>
      <c r="K108" s="4"/>
      <c r="L108" s="4"/>
      <c r="M108" s="4"/>
      <c r="N108" s="4"/>
      <c r="O108" s="1"/>
    </row>
    <row r="109" ht="12.75">
      <c r="B109" s="3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101:D101"/>
    <mergeCell ref="C102:D102"/>
    <mergeCell ref="C103:D103"/>
    <mergeCell ref="C104:D104"/>
    <mergeCell ref="C105:D105"/>
    <mergeCell ref="A1:V1"/>
    <mergeCell ref="A2:V2"/>
    <mergeCell ref="A3:V3"/>
    <mergeCell ref="A4:V4"/>
    <mergeCell ref="A6:A8"/>
  </mergeCells>
  <conditionalFormatting sqref="I109:O116">
    <cfRule type="expression" priority="817" dxfId="0" stopIfTrue="1">
      <formula>COUNTA($I109:$O109)&lt;5</formula>
    </cfRule>
    <cfRule type="cellIs" priority="818" dxfId="0" operator="greaterThanOrEqual" stopIfTrue="1">
      <formula>LARGE($I109:$O109,4)</formula>
    </cfRule>
  </conditionalFormatting>
  <conditionalFormatting sqref="R109:R116 R99:R106 V9:V83">
    <cfRule type="cellIs" priority="819" dxfId="0" operator="lessThan" stopIfTrue="1">
      <formula>0</formula>
    </cfRule>
    <cfRule type="cellIs" priority="820" dxfId="10" operator="equal" stopIfTrue="1">
      <formula>"NE"</formula>
    </cfRule>
  </conditionalFormatting>
  <conditionalFormatting sqref="I99:O106">
    <cfRule type="expression" priority="727" dxfId="0" stopIfTrue="1">
      <formula>COUNTA($I99:$O99)&lt;5</formula>
    </cfRule>
    <cfRule type="cellIs" priority="728" dxfId="0" operator="greaterThanOrEqual" stopIfTrue="1">
      <formula>LARGE($I99:$O99,4)</formula>
    </cfRule>
  </conditionalFormatting>
  <conditionalFormatting sqref="P9:T98">
    <cfRule type="expression" priority="203" dxfId="0" stopIfTrue="1">
      <formula>COUNTA($I9:$T9)&lt;5</formula>
    </cfRule>
    <cfRule type="cellIs" priority="204" dxfId="0" operator="greaterThanOrEqual" stopIfTrue="1">
      <formula>LARGE($I9:$T9,4)</formula>
    </cfRule>
  </conditionalFormatting>
  <conditionalFormatting sqref="V84:V98">
    <cfRule type="cellIs" priority="65" dxfId="0" operator="lessThan" stopIfTrue="1">
      <formula>0</formula>
    </cfRule>
    <cfRule type="cellIs" priority="66" dxfId="10" operator="equal" stopIfTrue="1">
      <formula>"NE"</formula>
    </cfRule>
  </conditionalFormatting>
  <conditionalFormatting sqref="I11:O25 I27:O98 J26:O26 J9:O10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9">
    <cfRule type="expression" priority="5" dxfId="2" stopIfTrue="1">
      <formula>COUNTA($I9:$O9)&lt;3</formula>
    </cfRule>
    <cfRule type="cellIs" priority="6" dxfId="2" operator="greaterThanOrEqual" stopIfTrue="1">
      <formula>LARGE($I9:$O9,2)</formula>
    </cfRule>
  </conditionalFormatting>
  <conditionalFormatting sqref="I26">
    <cfRule type="expression" priority="3" dxfId="2" stopIfTrue="1">
      <formula>COUNTA($I26:$O26)&lt;3</formula>
    </cfRule>
    <cfRule type="cellIs" priority="4" dxfId="2" operator="greaterThanOrEqual" stopIfTrue="1">
      <formula>LARGE($I26:$O26,2)</formula>
    </cfRule>
  </conditionalFormatting>
  <conditionalFormatting sqref="I10">
    <cfRule type="expression" priority="1" dxfId="2" stopIfTrue="1">
      <formula>COUNTA($I10:$O10)&lt;3</formula>
    </cfRule>
    <cfRule type="cellIs" priority="2" dxfId="2" operator="greaterThanOrEqual" stopIfTrue="1">
      <formula>LARGE($I10:$O10,2)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3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5" t="s">
        <v>1</v>
      </c>
      <c r="B6" s="108" t="s">
        <v>2</v>
      </c>
      <c r="C6" s="107" t="s">
        <v>3</v>
      </c>
      <c r="D6" s="96" t="s">
        <v>4</v>
      </c>
      <c r="E6" s="96" t="s">
        <v>5</v>
      </c>
      <c r="F6" s="102" t="s">
        <v>288</v>
      </c>
      <c r="G6" s="11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79" t="s">
        <v>308</v>
      </c>
      <c r="V6" s="82" t="s">
        <v>307</v>
      </c>
    </row>
    <row r="7" spans="1:22" ht="12.75">
      <c r="A7" s="95"/>
      <c r="B7" s="108"/>
      <c r="C7" s="107"/>
      <c r="D7" s="97"/>
      <c r="E7" s="97"/>
      <c r="F7" s="103"/>
      <c r="G7" s="120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30"/>
      <c r="O7" s="9"/>
      <c r="P7" s="67"/>
      <c r="Q7" s="9"/>
      <c r="R7" s="9"/>
      <c r="S7" s="9"/>
      <c r="T7" s="9"/>
      <c r="U7" s="80"/>
      <c r="V7" s="83"/>
    </row>
    <row r="8" spans="1:27" ht="12.75">
      <c r="A8" s="95"/>
      <c r="B8" s="108"/>
      <c r="C8" s="107"/>
      <c r="D8" s="98"/>
      <c r="E8" s="98"/>
      <c r="F8" s="104"/>
      <c r="G8" s="121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  <c r="X8" s="1" t="s">
        <v>1275</v>
      </c>
      <c r="Y8" s="1" t="s">
        <v>1276</v>
      </c>
      <c r="Z8" s="1" t="s">
        <v>1277</v>
      </c>
      <c r="AA8" s="1" t="s">
        <v>1278</v>
      </c>
    </row>
    <row r="9" spans="1:22" ht="12.75">
      <c r="A9" s="48" t="s">
        <v>349</v>
      </c>
      <c r="B9" s="10">
        <v>1</v>
      </c>
      <c r="C9" s="11">
        <v>138.763125</v>
      </c>
      <c r="D9" s="42" t="s">
        <v>531</v>
      </c>
      <c r="E9" s="18" t="s">
        <v>418</v>
      </c>
      <c r="F9" s="59">
        <v>25647</v>
      </c>
      <c r="G9" s="19">
        <v>106262</v>
      </c>
      <c r="H9" s="19" t="s">
        <v>136</v>
      </c>
      <c r="I9" s="77">
        <v>78.89848958333333</v>
      </c>
      <c r="J9" s="15"/>
      <c r="K9" s="75">
        <v>118.040625</v>
      </c>
      <c r="L9" s="75">
        <v>159.48562499999997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48">
        <v>0</v>
      </c>
    </row>
    <row r="10" spans="1:25" ht="12.75">
      <c r="A10" s="48" t="s">
        <v>349</v>
      </c>
      <c r="B10" s="10">
        <v>2</v>
      </c>
      <c r="C10" s="11">
        <v>111.01049999999998</v>
      </c>
      <c r="D10" s="18" t="s">
        <v>269</v>
      </c>
      <c r="E10" s="18" t="s">
        <v>182</v>
      </c>
      <c r="F10" s="59">
        <v>25392</v>
      </c>
      <c r="G10" s="32">
        <v>102913</v>
      </c>
      <c r="H10" s="19" t="s">
        <v>176</v>
      </c>
      <c r="I10" s="15">
        <v>28.531833333333328</v>
      </c>
      <c r="J10" s="15">
        <v>54.075624999999995</v>
      </c>
      <c r="K10" s="76">
        <v>94.43249999999999</v>
      </c>
      <c r="L10" s="76">
        <v>127.58849999999998</v>
      </c>
      <c r="M10" s="15"/>
      <c r="N10" s="15"/>
      <c r="O10" s="15"/>
      <c r="P10" s="69"/>
      <c r="Q10" s="15"/>
      <c r="R10" s="15"/>
      <c r="S10" s="15"/>
      <c r="T10" s="15"/>
      <c r="U10" s="10">
        <v>5</v>
      </c>
      <c r="V10" s="10">
        <v>3</v>
      </c>
      <c r="X10" s="70"/>
      <c r="Y10" s="70"/>
    </row>
    <row r="11" spans="1:25" ht="12.75">
      <c r="A11" s="48" t="s">
        <v>349</v>
      </c>
      <c r="B11" s="10">
        <v>3</v>
      </c>
      <c r="C11" s="11">
        <v>108.1050375</v>
      </c>
      <c r="D11" s="18" t="s">
        <v>1108</v>
      </c>
      <c r="E11" s="18" t="s">
        <v>94</v>
      </c>
      <c r="F11" s="59">
        <v>23757</v>
      </c>
      <c r="G11" s="32">
        <v>119712</v>
      </c>
      <c r="H11" s="19" t="s">
        <v>1017</v>
      </c>
      <c r="I11" s="75">
        <v>110.9495625</v>
      </c>
      <c r="J11" s="15">
        <v>17.321</v>
      </c>
      <c r="K11" s="15">
        <v>59.050312500000004</v>
      </c>
      <c r="L11" s="77">
        <v>105.26051249999999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  <c r="X11" s="70"/>
      <c r="Y11" s="70"/>
    </row>
    <row r="12" spans="1:22" ht="12.75">
      <c r="A12" s="48" t="s">
        <v>349</v>
      </c>
      <c r="B12" s="10">
        <v>4</v>
      </c>
      <c r="C12" s="11">
        <v>93.95203124999999</v>
      </c>
      <c r="D12" s="18" t="s">
        <v>339</v>
      </c>
      <c r="E12" s="18" t="s">
        <v>48</v>
      </c>
      <c r="F12" s="59">
        <v>23538</v>
      </c>
      <c r="G12" s="19">
        <v>624221</v>
      </c>
      <c r="H12" s="19" t="s">
        <v>1282</v>
      </c>
      <c r="I12" s="15">
        <v>36.911333333333324</v>
      </c>
      <c r="J12" s="75">
        <v>108.13125</v>
      </c>
      <c r="K12" s="15">
        <v>59.0603125</v>
      </c>
      <c r="L12" s="15">
        <v>79.77281249999999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349</v>
      </c>
      <c r="B13" s="10">
        <v>5</v>
      </c>
      <c r="C13" s="11">
        <v>86.34496979166667</v>
      </c>
      <c r="D13" s="18" t="s">
        <v>271</v>
      </c>
      <c r="E13" s="18" t="s">
        <v>46</v>
      </c>
      <c r="F13" s="59">
        <v>24248</v>
      </c>
      <c r="G13" s="19">
        <v>103887</v>
      </c>
      <c r="H13" s="19" t="s">
        <v>88</v>
      </c>
      <c r="I13" s="15">
        <v>67.42942708333334</v>
      </c>
      <c r="J13" s="15"/>
      <c r="K13" s="15"/>
      <c r="L13" s="77">
        <v>105.26051249999999</v>
      </c>
      <c r="M13" s="15"/>
      <c r="N13" s="15"/>
      <c r="O13" s="15"/>
      <c r="P13" s="69"/>
      <c r="Q13" s="15"/>
      <c r="R13" s="15"/>
      <c r="S13" s="15"/>
      <c r="T13" s="15"/>
      <c r="U13" s="10">
        <v>16</v>
      </c>
      <c r="V13" s="10">
        <v>11</v>
      </c>
    </row>
    <row r="14" spans="1:22" ht="12.75">
      <c r="A14" s="48" t="s">
        <v>349</v>
      </c>
      <c r="B14" s="10">
        <v>6</v>
      </c>
      <c r="C14" s="11">
        <v>86.21091666666666</v>
      </c>
      <c r="D14" s="18" t="s">
        <v>845</v>
      </c>
      <c r="E14" s="18" t="s">
        <v>175</v>
      </c>
      <c r="F14" s="59">
        <v>23775</v>
      </c>
      <c r="G14" s="32">
        <v>107835</v>
      </c>
      <c r="H14" s="19" t="s">
        <v>616</v>
      </c>
      <c r="I14" s="76">
        <v>94.51502083333332</v>
      </c>
      <c r="J14" s="15">
        <v>54.095625</v>
      </c>
      <c r="K14" s="77">
        <v>77.9068125</v>
      </c>
      <c r="L14" s="15">
        <v>51.10539999999999</v>
      </c>
      <c r="M14" s="15"/>
      <c r="N14" s="15"/>
      <c r="O14" s="15"/>
      <c r="P14" s="69"/>
      <c r="Q14" s="15"/>
      <c r="R14" s="15"/>
      <c r="S14" s="15"/>
      <c r="T14" s="15"/>
      <c r="U14" s="10">
        <v>2</v>
      </c>
      <c r="V14" s="48">
        <v>-4</v>
      </c>
    </row>
    <row r="15" spans="1:22" ht="12.75">
      <c r="A15" s="48" t="s">
        <v>349</v>
      </c>
      <c r="B15" s="10">
        <v>7</v>
      </c>
      <c r="C15" s="11">
        <v>83.14390625</v>
      </c>
      <c r="D15" s="18" t="s">
        <v>613</v>
      </c>
      <c r="E15" s="18" t="s">
        <v>40</v>
      </c>
      <c r="F15" s="59">
        <v>25579</v>
      </c>
      <c r="G15" s="19">
        <v>132777</v>
      </c>
      <c r="H15" s="19" t="s">
        <v>1017</v>
      </c>
      <c r="I15" s="15">
        <v>61.85458333333332</v>
      </c>
      <c r="J15" s="76">
        <v>86.50500000000001</v>
      </c>
      <c r="K15" s="15"/>
      <c r="L15" s="15">
        <v>79.78281249999999</v>
      </c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48">
        <v>-1</v>
      </c>
    </row>
    <row r="16" spans="1:22" ht="12.75">
      <c r="A16" s="48" t="s">
        <v>349</v>
      </c>
      <c r="B16" s="10">
        <v>8</v>
      </c>
      <c r="C16" s="11">
        <v>75.55971875</v>
      </c>
      <c r="D16" s="18" t="s">
        <v>472</v>
      </c>
      <c r="E16" s="18" t="s">
        <v>49</v>
      </c>
      <c r="F16" s="59">
        <v>25380</v>
      </c>
      <c r="G16" s="32">
        <v>138454</v>
      </c>
      <c r="H16" s="19" t="s">
        <v>473</v>
      </c>
      <c r="I16" s="15">
        <v>61.374156250000006</v>
      </c>
      <c r="J16" s="77">
        <v>71.366625</v>
      </c>
      <c r="K16" s="15">
        <v>37.852999999999994</v>
      </c>
      <c r="L16" s="15">
        <v>79.75281249999999</v>
      </c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48">
        <v>-1</v>
      </c>
    </row>
    <row r="17" spans="1:22" ht="12.75">
      <c r="A17" s="48" t="s">
        <v>349</v>
      </c>
      <c r="B17" s="10">
        <v>9</v>
      </c>
      <c r="C17" s="11">
        <v>65.19846875</v>
      </c>
      <c r="D17" s="18" t="s">
        <v>120</v>
      </c>
      <c r="E17" s="18" t="s">
        <v>62</v>
      </c>
      <c r="F17" s="59">
        <v>23637</v>
      </c>
      <c r="G17" s="32">
        <v>687368</v>
      </c>
      <c r="H17" s="19" t="s">
        <v>917</v>
      </c>
      <c r="I17" s="15">
        <v>34.393166666666666</v>
      </c>
      <c r="J17" s="77">
        <v>71.366625</v>
      </c>
      <c r="K17" s="15">
        <v>59.0303125</v>
      </c>
      <c r="L17" s="15">
        <v>51.09539999999999</v>
      </c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349</v>
      </c>
      <c r="B18" s="10">
        <v>10</v>
      </c>
      <c r="C18" s="11">
        <v>56.57296875</v>
      </c>
      <c r="D18" s="18" t="s">
        <v>44</v>
      </c>
      <c r="E18" s="18" t="s">
        <v>1107</v>
      </c>
      <c r="F18" s="59">
        <v>24341</v>
      </c>
      <c r="G18" s="32">
        <v>107890</v>
      </c>
      <c r="H18" s="19" t="s">
        <v>1121</v>
      </c>
      <c r="I18" s="15">
        <v>47.76361458333333</v>
      </c>
      <c r="J18" s="15">
        <v>54.105624999999996</v>
      </c>
      <c r="K18" s="15">
        <v>59.040312500000006</v>
      </c>
      <c r="L18" s="15">
        <v>25.677699999999994</v>
      </c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349</v>
      </c>
      <c r="B19" s="10">
        <v>11</v>
      </c>
      <c r="C19" s="11">
        <v>52.600512499999994</v>
      </c>
      <c r="D19" s="18" t="s">
        <v>137</v>
      </c>
      <c r="E19" s="18" t="s">
        <v>63</v>
      </c>
      <c r="F19" s="59">
        <v>22956</v>
      </c>
      <c r="G19" s="19">
        <v>104063</v>
      </c>
      <c r="H19" s="19" t="s">
        <v>96</v>
      </c>
      <c r="I19" s="15">
        <v>42.340562500000004</v>
      </c>
      <c r="J19" s="15">
        <v>54.085625</v>
      </c>
      <c r="K19" s="15">
        <v>37.842999999999996</v>
      </c>
      <c r="L19" s="15">
        <v>51.11539999999999</v>
      </c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48">
        <v>-1</v>
      </c>
    </row>
    <row r="20" spans="1:22" ht="12.75">
      <c r="A20" s="48" t="s">
        <v>349</v>
      </c>
      <c r="B20" s="10">
        <v>12</v>
      </c>
      <c r="C20" s="11">
        <v>44.454199999999986</v>
      </c>
      <c r="D20" s="18" t="s">
        <v>996</v>
      </c>
      <c r="E20" s="18" t="s">
        <v>24</v>
      </c>
      <c r="F20" s="59">
        <v>23893</v>
      </c>
      <c r="G20" s="32">
        <v>679366</v>
      </c>
      <c r="H20" s="19" t="s">
        <v>359</v>
      </c>
      <c r="I20" s="15">
        <v>24.519166666666663</v>
      </c>
      <c r="J20" s="15">
        <v>17.421000000000003</v>
      </c>
      <c r="K20" s="15">
        <v>37.82299999999999</v>
      </c>
      <c r="L20" s="15">
        <v>51.085399999999986</v>
      </c>
      <c r="M20" s="15"/>
      <c r="N20" s="15"/>
      <c r="O20" s="15"/>
      <c r="P20" s="69"/>
      <c r="Q20" s="15"/>
      <c r="R20" s="15"/>
      <c r="S20" s="15"/>
      <c r="T20" s="15"/>
      <c r="U20" s="10">
        <v>17</v>
      </c>
      <c r="V20" s="10">
        <v>5</v>
      </c>
    </row>
    <row r="21" spans="1:22" ht="12.75">
      <c r="A21" s="48" t="s">
        <v>349</v>
      </c>
      <c r="B21" s="10">
        <v>13</v>
      </c>
      <c r="C21" s="11">
        <v>39.88140624999999</v>
      </c>
      <c r="D21" s="18" t="s">
        <v>113</v>
      </c>
      <c r="E21" s="18" t="s">
        <v>32</v>
      </c>
      <c r="F21" s="59">
        <v>23228</v>
      </c>
      <c r="G21" s="32">
        <v>612571</v>
      </c>
      <c r="H21" s="19" t="s">
        <v>96</v>
      </c>
      <c r="I21" s="15"/>
      <c r="J21" s="15"/>
      <c r="K21" s="15"/>
      <c r="L21" s="15">
        <v>79.76281249999998</v>
      </c>
      <c r="M21" s="15"/>
      <c r="N21" s="15"/>
      <c r="O21" s="15"/>
      <c r="P21" s="69"/>
      <c r="Q21" s="15"/>
      <c r="R21" s="15"/>
      <c r="S21" s="15"/>
      <c r="T21" s="15"/>
      <c r="U21" s="10"/>
      <c r="V21" s="10" t="s">
        <v>1438</v>
      </c>
    </row>
    <row r="22" spans="1:22" ht="12.75">
      <c r="A22" s="48" t="s">
        <v>349</v>
      </c>
      <c r="B22" s="10">
        <v>14</v>
      </c>
      <c r="C22" s="11">
        <v>39.11951822916667</v>
      </c>
      <c r="D22" s="18" t="s">
        <v>232</v>
      </c>
      <c r="E22" s="18" t="s">
        <v>1049</v>
      </c>
      <c r="F22" s="60">
        <v>26057</v>
      </c>
      <c r="G22" s="32">
        <v>106959</v>
      </c>
      <c r="H22" s="19" t="s">
        <v>541</v>
      </c>
      <c r="I22" s="15">
        <v>43.61703645833333</v>
      </c>
      <c r="J22" s="15">
        <v>34.62200000000001</v>
      </c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11</v>
      </c>
      <c r="V22" s="10">
        <v>-3</v>
      </c>
    </row>
    <row r="23" spans="1:22" ht="12.75">
      <c r="A23" s="48" t="s">
        <v>349</v>
      </c>
      <c r="B23" s="10">
        <v>15</v>
      </c>
      <c r="C23" s="11">
        <v>38.95340625</v>
      </c>
      <c r="D23" s="18" t="s">
        <v>1520</v>
      </c>
      <c r="E23" s="18" t="s">
        <v>408</v>
      </c>
      <c r="F23" s="59">
        <v>24844</v>
      </c>
      <c r="G23" s="32">
        <v>690449</v>
      </c>
      <c r="H23" s="19" t="s">
        <v>605</v>
      </c>
      <c r="I23" s="15"/>
      <c r="J23" s="15"/>
      <c r="K23" s="77">
        <v>77.9068125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12</v>
      </c>
      <c r="V23" s="10">
        <v>-3</v>
      </c>
    </row>
    <row r="24" spans="1:22" ht="12.75">
      <c r="A24" s="48" t="s">
        <v>349</v>
      </c>
      <c r="B24" s="10">
        <v>16</v>
      </c>
      <c r="C24" s="11">
        <v>36.60586666666666</v>
      </c>
      <c r="D24" s="18" t="s">
        <v>108</v>
      </c>
      <c r="E24" s="18" t="s">
        <v>156</v>
      </c>
      <c r="F24" s="59">
        <v>22802</v>
      </c>
      <c r="G24" s="32">
        <v>650776</v>
      </c>
      <c r="H24" s="19" t="s">
        <v>107</v>
      </c>
      <c r="I24" s="15">
        <v>22.16633333333333</v>
      </c>
      <c r="J24" s="15"/>
      <c r="K24" s="15"/>
      <c r="L24" s="15">
        <v>51.04539999999999</v>
      </c>
      <c r="M24" s="15"/>
      <c r="N24" s="15"/>
      <c r="O24" s="15"/>
      <c r="P24" s="69"/>
      <c r="Q24" s="15"/>
      <c r="R24" s="15"/>
      <c r="S24" s="15"/>
      <c r="T24" s="15"/>
      <c r="U24" s="10">
        <v>47</v>
      </c>
      <c r="V24" s="10">
        <v>31</v>
      </c>
    </row>
    <row r="25" spans="1:22" ht="12.75">
      <c r="A25" s="48" t="s">
        <v>349</v>
      </c>
      <c r="B25" s="10">
        <v>17</v>
      </c>
      <c r="C25" s="11">
        <v>36.2325</v>
      </c>
      <c r="D25" s="18" t="s">
        <v>1104</v>
      </c>
      <c r="E25" s="18" t="s">
        <v>148</v>
      </c>
      <c r="F25" s="59">
        <v>24308</v>
      </c>
      <c r="G25" s="32">
        <v>131355</v>
      </c>
      <c r="H25" s="19" t="s">
        <v>1093</v>
      </c>
      <c r="I25" s="15">
        <v>11.206499999999998</v>
      </c>
      <c r="J25" s="15">
        <v>34.632000000000005</v>
      </c>
      <c r="K25" s="15">
        <v>37.833</v>
      </c>
      <c r="L25" s="15">
        <v>25.667699999999993</v>
      </c>
      <c r="M25" s="15"/>
      <c r="N25" s="15"/>
      <c r="O25" s="15"/>
      <c r="P25" s="69"/>
      <c r="Q25" s="15"/>
      <c r="R25" s="15"/>
      <c r="S25" s="15"/>
      <c r="T25" s="15"/>
      <c r="U25" s="10">
        <v>13</v>
      </c>
      <c r="V25" s="10">
        <v>-4</v>
      </c>
    </row>
    <row r="26" spans="1:22" ht="12.75">
      <c r="A26" s="48" t="s">
        <v>349</v>
      </c>
      <c r="B26" s="10">
        <v>18</v>
      </c>
      <c r="C26" s="11">
        <v>36.2225</v>
      </c>
      <c r="D26" s="18" t="s">
        <v>141</v>
      </c>
      <c r="E26" s="18" t="s">
        <v>142</v>
      </c>
      <c r="F26" s="60">
        <v>23340</v>
      </c>
      <c r="G26" s="32">
        <v>605052</v>
      </c>
      <c r="H26" s="19" t="s">
        <v>136</v>
      </c>
      <c r="I26" s="15">
        <v>11.113166666666666</v>
      </c>
      <c r="J26" s="15">
        <v>34.642</v>
      </c>
      <c r="K26" s="15">
        <v>37.803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8" t="s">
        <v>349</v>
      </c>
      <c r="B27" s="10">
        <v>19</v>
      </c>
      <c r="C27" s="11">
        <v>35.03095</v>
      </c>
      <c r="D27" s="18" t="s">
        <v>1521</v>
      </c>
      <c r="E27" s="18" t="s">
        <v>408</v>
      </c>
      <c r="F27" s="59">
        <v>24851</v>
      </c>
      <c r="G27" s="32">
        <v>706489</v>
      </c>
      <c r="H27" s="19" t="s">
        <v>1182</v>
      </c>
      <c r="I27" s="15"/>
      <c r="J27" s="15"/>
      <c r="K27" s="15">
        <v>19.0065</v>
      </c>
      <c r="L27" s="15">
        <v>51.05539999999999</v>
      </c>
      <c r="M27" s="15"/>
      <c r="N27" s="15"/>
      <c r="O27" s="15"/>
      <c r="P27" s="69"/>
      <c r="Q27" s="15"/>
      <c r="R27" s="15"/>
      <c r="S27" s="15"/>
      <c r="T27" s="15"/>
      <c r="U27" s="10">
        <v>55</v>
      </c>
      <c r="V27" s="10">
        <v>36</v>
      </c>
    </row>
    <row r="28" spans="1:22" ht="12.75">
      <c r="A28" s="48" t="s">
        <v>349</v>
      </c>
      <c r="B28" s="10">
        <v>20</v>
      </c>
      <c r="C28" s="11">
        <v>34.803</v>
      </c>
      <c r="D28" s="18" t="s">
        <v>909</v>
      </c>
      <c r="E28" s="18" t="s">
        <v>910</v>
      </c>
      <c r="F28" s="59">
        <v>25345</v>
      </c>
      <c r="G28" s="32">
        <v>673442</v>
      </c>
      <c r="H28" s="19" t="s">
        <v>88</v>
      </c>
      <c r="I28" s="15">
        <v>31.792999999999996</v>
      </c>
      <c r="J28" s="15"/>
      <c r="K28" s="15">
        <v>37.812999999999995</v>
      </c>
      <c r="L28" s="15">
        <v>25.657699999999995</v>
      </c>
      <c r="M28" s="15"/>
      <c r="N28" s="15"/>
      <c r="O28" s="15"/>
      <c r="P28" s="69"/>
      <c r="Q28" s="15"/>
      <c r="R28" s="15"/>
      <c r="S28" s="15"/>
      <c r="T28" s="15"/>
      <c r="U28" s="10">
        <v>15</v>
      </c>
      <c r="V28" s="10">
        <v>-5</v>
      </c>
    </row>
    <row r="29" spans="1:23" ht="12.75">
      <c r="A29" s="48" t="s">
        <v>349</v>
      </c>
      <c r="B29" s="10">
        <v>21</v>
      </c>
      <c r="C29" s="11">
        <v>33.57136666666666</v>
      </c>
      <c r="D29" s="18" t="s">
        <v>655</v>
      </c>
      <c r="E29" s="18" t="s">
        <v>182</v>
      </c>
      <c r="F29" s="59">
        <v>23931</v>
      </c>
      <c r="G29" s="32">
        <v>642935</v>
      </c>
      <c r="H29" s="19" t="s">
        <v>1021</v>
      </c>
      <c r="I29" s="15">
        <v>16.077333333333332</v>
      </c>
      <c r="J29" s="15"/>
      <c r="K29" s="15"/>
      <c r="L29" s="15">
        <v>51.06539999999999</v>
      </c>
      <c r="M29" s="15"/>
      <c r="N29" s="15"/>
      <c r="O29" s="15"/>
      <c r="P29" s="69"/>
      <c r="Q29" s="15"/>
      <c r="R29" s="15"/>
      <c r="S29" s="15"/>
      <c r="T29" s="15"/>
      <c r="U29" s="10">
        <v>62</v>
      </c>
      <c r="V29" s="10">
        <v>41</v>
      </c>
      <c r="W29" s="16"/>
    </row>
    <row r="30" spans="1:22" ht="12.75">
      <c r="A30" s="48" t="s">
        <v>349</v>
      </c>
      <c r="B30" s="10">
        <v>22</v>
      </c>
      <c r="C30" s="11">
        <v>30.13485</v>
      </c>
      <c r="D30" s="18" t="s">
        <v>1197</v>
      </c>
      <c r="E30" s="18" t="s">
        <v>168</v>
      </c>
      <c r="F30" s="59">
        <v>23578</v>
      </c>
      <c r="G30" s="32">
        <v>669704</v>
      </c>
      <c r="H30" s="19" t="s">
        <v>292</v>
      </c>
      <c r="I30" s="15">
        <v>14.1655</v>
      </c>
      <c r="J30" s="15">
        <v>34.682</v>
      </c>
      <c r="K30" s="15">
        <v>18.996499999999997</v>
      </c>
      <c r="L30" s="15">
        <v>25.587699999999995</v>
      </c>
      <c r="M30" s="15"/>
      <c r="N30" s="15"/>
      <c r="O30" s="15"/>
      <c r="P30" s="69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8" t="s">
        <v>349</v>
      </c>
      <c r="B31" s="10">
        <v>23</v>
      </c>
      <c r="C31" s="11">
        <v>30.038729166666666</v>
      </c>
      <c r="D31" s="18" t="s">
        <v>346</v>
      </c>
      <c r="E31" s="18" t="s">
        <v>62</v>
      </c>
      <c r="F31" s="59">
        <v>24609</v>
      </c>
      <c r="G31" s="32">
        <v>103833</v>
      </c>
      <c r="H31" s="19" t="s">
        <v>444</v>
      </c>
      <c r="I31" s="15">
        <v>60.07745833333333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18</v>
      </c>
      <c r="V31" s="10">
        <v>-5</v>
      </c>
    </row>
    <row r="32" spans="1:22" ht="12.75">
      <c r="A32" s="48" t="s">
        <v>349</v>
      </c>
      <c r="B32" s="10">
        <v>24</v>
      </c>
      <c r="C32" s="11">
        <v>27.607</v>
      </c>
      <c r="D32" s="18" t="s">
        <v>1196</v>
      </c>
      <c r="E32" s="18" t="s">
        <v>164</v>
      </c>
      <c r="F32" s="59">
        <v>25318</v>
      </c>
      <c r="G32" s="32">
        <v>139481</v>
      </c>
      <c r="H32" s="19" t="s">
        <v>270</v>
      </c>
      <c r="I32" s="15"/>
      <c r="J32" s="15">
        <v>17.411</v>
      </c>
      <c r="K32" s="15">
        <v>37.803</v>
      </c>
      <c r="L32" s="15"/>
      <c r="M32" s="15"/>
      <c r="N32" s="15"/>
      <c r="O32" s="15"/>
      <c r="P32" s="69"/>
      <c r="Q32" s="15"/>
      <c r="R32" s="15"/>
      <c r="S32" s="15"/>
      <c r="T32" s="15"/>
      <c r="U32" s="10">
        <v>19</v>
      </c>
      <c r="V32" s="10">
        <v>-5</v>
      </c>
    </row>
    <row r="33" spans="1:22" ht="12.75">
      <c r="A33" s="48" t="s">
        <v>349</v>
      </c>
      <c r="B33" s="10">
        <v>25</v>
      </c>
      <c r="C33" s="11">
        <v>27.034766666666663</v>
      </c>
      <c r="D33" s="18" t="s">
        <v>130</v>
      </c>
      <c r="E33" s="18" t="s">
        <v>1268</v>
      </c>
      <c r="F33" s="59">
        <v>25301</v>
      </c>
      <c r="G33" s="32">
        <v>102966</v>
      </c>
      <c r="H33" s="19" t="s">
        <v>88</v>
      </c>
      <c r="I33" s="15">
        <v>28.501833333333334</v>
      </c>
      <c r="J33" s="15">
        <v>17.341</v>
      </c>
      <c r="K33" s="15"/>
      <c r="L33" s="15">
        <v>25.567699999999995</v>
      </c>
      <c r="M33" s="15"/>
      <c r="N33" s="15"/>
      <c r="O33" s="15"/>
      <c r="P33" s="69"/>
      <c r="Q33" s="15"/>
      <c r="R33" s="15"/>
      <c r="S33" s="15"/>
      <c r="T33" s="15"/>
      <c r="U33" s="10">
        <v>28</v>
      </c>
      <c r="V33" s="10">
        <v>3</v>
      </c>
    </row>
    <row r="34" spans="1:22" ht="12.75">
      <c r="A34" s="48" t="s">
        <v>349</v>
      </c>
      <c r="B34" s="10">
        <v>26</v>
      </c>
      <c r="C34" s="11">
        <v>25.67158333333333</v>
      </c>
      <c r="D34" s="18" t="s">
        <v>138</v>
      </c>
      <c r="E34" s="18" t="s">
        <v>26</v>
      </c>
      <c r="F34" s="59">
        <v>23434</v>
      </c>
      <c r="G34" s="19">
        <v>103334</v>
      </c>
      <c r="H34" s="19" t="s">
        <v>1282</v>
      </c>
      <c r="I34" s="15">
        <v>51.34316666666666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21</v>
      </c>
      <c r="V34" s="10">
        <v>-5</v>
      </c>
    </row>
    <row r="35" spans="1:22" ht="12.75">
      <c r="A35" s="48" t="s">
        <v>349</v>
      </c>
      <c r="B35" s="10">
        <v>27</v>
      </c>
      <c r="C35" s="11">
        <v>25.549322916666668</v>
      </c>
      <c r="D35" s="18" t="s">
        <v>129</v>
      </c>
      <c r="E35" s="18" t="s">
        <v>46</v>
      </c>
      <c r="F35" s="60">
        <v>23212</v>
      </c>
      <c r="G35" s="32">
        <v>106398</v>
      </c>
      <c r="H35" s="19" t="s">
        <v>88</v>
      </c>
      <c r="I35" s="15">
        <v>51.098645833333336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22</v>
      </c>
      <c r="V35" s="48">
        <v>-5</v>
      </c>
    </row>
    <row r="36" spans="1:22" ht="12.75">
      <c r="A36" s="48" t="s">
        <v>349</v>
      </c>
      <c r="B36" s="10">
        <v>28</v>
      </c>
      <c r="C36" s="11">
        <v>25.537699999999994</v>
      </c>
      <c r="D36" s="18" t="s">
        <v>1159</v>
      </c>
      <c r="E36" s="18" t="s">
        <v>28</v>
      </c>
      <c r="F36" s="61">
        <v>24066</v>
      </c>
      <c r="G36" s="32">
        <v>615824</v>
      </c>
      <c r="H36" s="19" t="s">
        <v>443</v>
      </c>
      <c r="I36" s="15"/>
      <c r="J36" s="15"/>
      <c r="K36" s="15"/>
      <c r="L36" s="15">
        <v>51.07539999999999</v>
      </c>
      <c r="M36" s="15"/>
      <c r="N36" s="15"/>
      <c r="O36" s="15"/>
      <c r="P36" s="69"/>
      <c r="Q36" s="15"/>
      <c r="R36" s="15"/>
      <c r="S36" s="15"/>
      <c r="T36" s="15"/>
      <c r="U36" s="10"/>
      <c r="V36" s="10" t="s">
        <v>1438</v>
      </c>
    </row>
    <row r="37" spans="1:22" ht="12.75">
      <c r="A37" s="48" t="s">
        <v>349</v>
      </c>
      <c r="B37" s="10">
        <v>29</v>
      </c>
      <c r="C37" s="11">
        <v>25.099999999999998</v>
      </c>
      <c r="D37" s="18" t="s">
        <v>884</v>
      </c>
      <c r="E37" s="18" t="s">
        <v>208</v>
      </c>
      <c r="F37" s="59">
        <v>24713</v>
      </c>
      <c r="G37" s="32">
        <v>679168</v>
      </c>
      <c r="H37" s="19" t="s">
        <v>1325</v>
      </c>
      <c r="I37" s="15">
        <v>50.199999999999996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23</v>
      </c>
      <c r="V37" s="10">
        <v>-6</v>
      </c>
    </row>
    <row r="38" spans="1:22" ht="12.75">
      <c r="A38" s="48" t="s">
        <v>349</v>
      </c>
      <c r="B38" s="10">
        <v>30</v>
      </c>
      <c r="C38" s="11">
        <v>24.665166666666668</v>
      </c>
      <c r="D38" s="18" t="s">
        <v>787</v>
      </c>
      <c r="E38" s="18" t="s">
        <v>703</v>
      </c>
      <c r="F38" s="60">
        <v>23330</v>
      </c>
      <c r="G38" s="32">
        <v>140405</v>
      </c>
      <c r="H38" s="19" t="s">
        <v>52</v>
      </c>
      <c r="I38" s="15">
        <v>14.718333333333332</v>
      </c>
      <c r="J38" s="15">
        <v>34.612</v>
      </c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24</v>
      </c>
      <c r="V38" s="10">
        <v>-6</v>
      </c>
    </row>
    <row r="39" spans="1:22" ht="12.75">
      <c r="A39" s="48" t="s">
        <v>349</v>
      </c>
      <c r="B39" s="10">
        <v>31</v>
      </c>
      <c r="C39" s="11">
        <v>24.60753645833333</v>
      </c>
      <c r="D39" s="18" t="s">
        <v>1011</v>
      </c>
      <c r="E39" s="18" t="s">
        <v>22</v>
      </c>
      <c r="F39" s="59">
        <v>23654</v>
      </c>
      <c r="G39" s="32">
        <v>106733</v>
      </c>
      <c r="H39" s="19" t="s">
        <v>444</v>
      </c>
      <c r="I39" s="15">
        <v>49.21507291666666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25</v>
      </c>
      <c r="V39" s="48">
        <v>-6</v>
      </c>
    </row>
    <row r="40" spans="1:22" ht="12.75">
      <c r="A40" s="48" t="s">
        <v>349</v>
      </c>
      <c r="B40" s="10">
        <v>32</v>
      </c>
      <c r="C40" s="11">
        <v>22.981875</v>
      </c>
      <c r="D40" s="18" t="s">
        <v>614</v>
      </c>
      <c r="E40" s="18" t="s">
        <v>175</v>
      </c>
      <c r="F40" s="60">
        <v>26223</v>
      </c>
      <c r="G40" s="32">
        <v>110383</v>
      </c>
      <c r="H40" s="19" t="s">
        <v>117</v>
      </c>
      <c r="I40" s="15">
        <v>11.311749999999998</v>
      </c>
      <c r="J40" s="15">
        <v>34.652</v>
      </c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26</v>
      </c>
      <c r="V40" s="48">
        <v>-6</v>
      </c>
    </row>
    <row r="41" spans="1:22" ht="12.75">
      <c r="A41" s="48" t="s">
        <v>349</v>
      </c>
      <c r="B41" s="10">
        <v>33</v>
      </c>
      <c r="C41" s="11">
        <v>22.980208333333334</v>
      </c>
      <c r="D41" s="18" t="s">
        <v>1427</v>
      </c>
      <c r="E41" s="18" t="s">
        <v>175</v>
      </c>
      <c r="F41" s="60">
        <v>26172</v>
      </c>
      <c r="G41" s="32">
        <v>698241</v>
      </c>
      <c r="H41" s="19" t="s">
        <v>1487</v>
      </c>
      <c r="I41" s="15">
        <v>11.288416666666665</v>
      </c>
      <c r="J41" s="15">
        <v>34.672000000000004</v>
      </c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27</v>
      </c>
      <c r="V41" s="10">
        <v>-6</v>
      </c>
    </row>
    <row r="42" spans="1:22" ht="12.75">
      <c r="A42" s="48" t="s">
        <v>349</v>
      </c>
      <c r="B42" s="10">
        <v>34</v>
      </c>
      <c r="C42" s="11">
        <v>22.332099999999997</v>
      </c>
      <c r="D42" s="18" t="s">
        <v>694</v>
      </c>
      <c r="E42" s="18" t="s">
        <v>45</v>
      </c>
      <c r="F42" s="59">
        <v>25610</v>
      </c>
      <c r="G42" s="32">
        <v>655938</v>
      </c>
      <c r="H42" s="19" t="s">
        <v>374</v>
      </c>
      <c r="I42" s="15">
        <v>6.507583333333334</v>
      </c>
      <c r="J42" s="15"/>
      <c r="K42" s="15">
        <v>19.0265</v>
      </c>
      <c r="L42" s="15">
        <v>25.637699999999995</v>
      </c>
      <c r="M42" s="15"/>
      <c r="N42" s="15"/>
      <c r="O42" s="15"/>
      <c r="P42" s="69"/>
      <c r="Q42" s="15"/>
      <c r="R42" s="15"/>
      <c r="S42" s="15"/>
      <c r="T42" s="15"/>
      <c r="U42" s="10">
        <v>45</v>
      </c>
      <c r="V42" s="48">
        <v>11</v>
      </c>
    </row>
    <row r="43" spans="1:22" ht="12.75">
      <c r="A43" s="48" t="s">
        <v>349</v>
      </c>
      <c r="B43" s="10">
        <v>34</v>
      </c>
      <c r="C43" s="11">
        <v>22.332099999999997</v>
      </c>
      <c r="D43" s="18" t="s">
        <v>942</v>
      </c>
      <c r="E43" s="18" t="s">
        <v>902</v>
      </c>
      <c r="F43" s="59">
        <v>23951</v>
      </c>
      <c r="G43" s="32">
        <v>121924</v>
      </c>
      <c r="H43" s="19" t="s">
        <v>943</v>
      </c>
      <c r="I43" s="15">
        <v>10.566916666666666</v>
      </c>
      <c r="J43" s="15">
        <v>17.361</v>
      </c>
      <c r="K43" s="15">
        <v>19.046499999999998</v>
      </c>
      <c r="L43" s="15">
        <v>25.617699999999996</v>
      </c>
      <c r="M43" s="15"/>
      <c r="N43" s="15"/>
      <c r="O43" s="15"/>
      <c r="P43" s="69"/>
      <c r="Q43" s="15"/>
      <c r="R43" s="15"/>
      <c r="S43" s="15"/>
      <c r="T43" s="15"/>
      <c r="U43" s="10">
        <v>34</v>
      </c>
      <c r="V43" s="48">
        <v>0</v>
      </c>
    </row>
    <row r="44" spans="1:22" ht="12.75">
      <c r="A44" s="48" t="s">
        <v>349</v>
      </c>
      <c r="B44" s="10">
        <v>36</v>
      </c>
      <c r="C44" s="11">
        <v>22.267099999999996</v>
      </c>
      <c r="D44" s="18" t="s">
        <v>1061</v>
      </c>
      <c r="E44" s="18" t="s">
        <v>158</v>
      </c>
      <c r="F44" s="59">
        <v>23270</v>
      </c>
      <c r="G44" s="32">
        <v>674277</v>
      </c>
      <c r="H44" s="19" t="s">
        <v>509</v>
      </c>
      <c r="I44" s="15">
        <v>14.031124999999998</v>
      </c>
      <c r="J44" s="15">
        <v>17.381</v>
      </c>
      <c r="K44" s="15">
        <v>18.976499999999998</v>
      </c>
      <c r="L44" s="15">
        <v>25.557699999999993</v>
      </c>
      <c r="M44" s="15"/>
      <c r="N44" s="15"/>
      <c r="O44" s="15"/>
      <c r="P44" s="69"/>
      <c r="Q44" s="15"/>
      <c r="R44" s="15"/>
      <c r="S44" s="15"/>
      <c r="T44" s="15"/>
      <c r="U44" s="10">
        <v>35</v>
      </c>
      <c r="V44" s="10">
        <v>-1</v>
      </c>
    </row>
    <row r="45" spans="1:22" ht="12.75">
      <c r="A45" s="48" t="s">
        <v>349</v>
      </c>
      <c r="B45" s="10">
        <v>37</v>
      </c>
      <c r="C45" s="11">
        <v>20.568937499999997</v>
      </c>
      <c r="D45" s="18" t="s">
        <v>173</v>
      </c>
      <c r="E45" s="18" t="s">
        <v>26</v>
      </c>
      <c r="F45" s="59">
        <v>25977</v>
      </c>
      <c r="G45" s="32">
        <v>104233</v>
      </c>
      <c r="H45" s="19" t="s">
        <v>629</v>
      </c>
      <c r="I45" s="15">
        <v>22.171374999999998</v>
      </c>
      <c r="J45" s="15">
        <v>17.331000000000003</v>
      </c>
      <c r="K45" s="15">
        <v>18.966499999999996</v>
      </c>
      <c r="L45" s="15"/>
      <c r="M45" s="15"/>
      <c r="N45" s="15"/>
      <c r="O45" s="15"/>
      <c r="P45" s="69"/>
      <c r="Q45" s="15"/>
      <c r="R45" s="15"/>
      <c r="S45" s="15"/>
      <c r="T45" s="15"/>
      <c r="U45" s="10">
        <v>29</v>
      </c>
      <c r="V45" s="10">
        <v>-8</v>
      </c>
    </row>
    <row r="46" spans="1:22" ht="12.75">
      <c r="A46" s="48" t="s">
        <v>349</v>
      </c>
      <c r="B46" s="10">
        <v>38</v>
      </c>
      <c r="C46" s="11">
        <v>20.112916666666667</v>
      </c>
      <c r="D46" s="18" t="s">
        <v>129</v>
      </c>
      <c r="E46" s="18" t="s">
        <v>175</v>
      </c>
      <c r="F46" s="59">
        <v>24453</v>
      </c>
      <c r="G46" s="32">
        <v>106397</v>
      </c>
      <c r="H46" s="19" t="s">
        <v>88</v>
      </c>
      <c r="I46" s="15">
        <v>40.225833333333334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30</v>
      </c>
      <c r="V46" s="48">
        <v>-8</v>
      </c>
    </row>
    <row r="47" spans="1:22" ht="12.75">
      <c r="A47" s="48" t="s">
        <v>349</v>
      </c>
      <c r="B47" s="10">
        <v>39</v>
      </c>
      <c r="C47" s="11">
        <v>19.56737083333333</v>
      </c>
      <c r="D47" s="18" t="s">
        <v>639</v>
      </c>
      <c r="E47" s="18" t="s">
        <v>45</v>
      </c>
      <c r="F47" s="59">
        <v>23616</v>
      </c>
      <c r="G47" s="32">
        <v>100769</v>
      </c>
      <c r="H47" s="19" t="s">
        <v>397</v>
      </c>
      <c r="I47" s="15">
        <v>13.607041666666666</v>
      </c>
      <c r="J47" s="15"/>
      <c r="K47" s="15"/>
      <c r="L47" s="15">
        <v>25.527699999999996</v>
      </c>
      <c r="M47" s="15"/>
      <c r="N47" s="15"/>
      <c r="O47" s="15"/>
      <c r="P47" s="69"/>
      <c r="Q47" s="15"/>
      <c r="R47" s="15"/>
      <c r="S47" s="15"/>
      <c r="T47" s="15"/>
      <c r="U47" s="10">
        <v>71</v>
      </c>
      <c r="V47" s="10">
        <v>32</v>
      </c>
    </row>
    <row r="48" spans="1:22" ht="12.75">
      <c r="A48" s="48" t="s">
        <v>349</v>
      </c>
      <c r="B48" s="10">
        <v>40</v>
      </c>
      <c r="C48" s="11">
        <v>18.891499999999997</v>
      </c>
      <c r="D48" s="18" t="s">
        <v>1172</v>
      </c>
      <c r="E48" s="18" t="s">
        <v>187</v>
      </c>
      <c r="F48" s="59">
        <v>25775</v>
      </c>
      <c r="G48" s="32">
        <v>691716</v>
      </c>
      <c r="H48" s="19" t="s">
        <v>1504</v>
      </c>
      <c r="I48" s="15"/>
      <c r="J48" s="15"/>
      <c r="K48" s="15">
        <v>37.782999999999994</v>
      </c>
      <c r="L48" s="15"/>
      <c r="M48" s="15"/>
      <c r="N48" s="15"/>
      <c r="O48" s="15"/>
      <c r="P48" s="69"/>
      <c r="Q48" s="15"/>
      <c r="R48" s="15"/>
      <c r="S48" s="15"/>
      <c r="T48" s="15"/>
      <c r="U48" s="10">
        <v>31</v>
      </c>
      <c r="V48" s="10">
        <v>-9</v>
      </c>
    </row>
    <row r="49" spans="1:22" ht="12.75">
      <c r="A49" s="48" t="s">
        <v>349</v>
      </c>
      <c r="B49" s="10">
        <v>41</v>
      </c>
      <c r="C49" s="11">
        <v>18.35043333333333</v>
      </c>
      <c r="D49" s="18" t="s">
        <v>1229</v>
      </c>
      <c r="E49" s="18" t="s">
        <v>48</v>
      </c>
      <c r="F49" s="59">
        <v>23727</v>
      </c>
      <c r="G49" s="32">
        <v>695970</v>
      </c>
      <c r="H49" s="19" t="s">
        <v>116</v>
      </c>
      <c r="I49" s="15">
        <v>11.093166666666667</v>
      </c>
      <c r="J49" s="15"/>
      <c r="K49" s="15"/>
      <c r="L49" s="15">
        <v>25.607699999999994</v>
      </c>
      <c r="M49" s="15"/>
      <c r="N49" s="15"/>
      <c r="O49" s="15"/>
      <c r="P49" s="69"/>
      <c r="Q49" s="15"/>
      <c r="R49" s="15"/>
      <c r="S49" s="15"/>
      <c r="T49" s="15"/>
      <c r="U49" s="10">
        <v>76</v>
      </c>
      <c r="V49" s="10">
        <v>35</v>
      </c>
    </row>
    <row r="50" spans="1:22" ht="12.75">
      <c r="A50" s="48" t="s">
        <v>349</v>
      </c>
      <c r="B50" s="10">
        <v>42</v>
      </c>
      <c r="C50" s="11">
        <v>18.29105833333333</v>
      </c>
      <c r="D50" s="18" t="s">
        <v>915</v>
      </c>
      <c r="E50" s="18" t="s">
        <v>140</v>
      </c>
      <c r="F50" s="61">
        <v>23182</v>
      </c>
      <c r="G50" s="32">
        <v>672796</v>
      </c>
      <c r="H50" s="19" t="s">
        <v>88</v>
      </c>
      <c r="I50" s="15">
        <v>11.044416666666665</v>
      </c>
      <c r="J50" s="15"/>
      <c r="K50" s="15"/>
      <c r="L50" s="15">
        <v>25.537699999999994</v>
      </c>
      <c r="M50" s="15"/>
      <c r="N50" s="15"/>
      <c r="O50" s="15"/>
      <c r="P50" s="69"/>
      <c r="Q50" s="15"/>
      <c r="R50" s="15"/>
      <c r="S50" s="15"/>
      <c r="T50" s="15"/>
      <c r="U50" s="10">
        <v>78</v>
      </c>
      <c r="V50" s="10">
        <v>36</v>
      </c>
    </row>
    <row r="51" spans="1:22" ht="12.75">
      <c r="A51" s="48" t="s">
        <v>349</v>
      </c>
      <c r="B51" s="10">
        <v>43</v>
      </c>
      <c r="C51" s="11">
        <v>18.23375</v>
      </c>
      <c r="D51" s="18" t="s">
        <v>1063</v>
      </c>
      <c r="E51" s="18" t="s">
        <v>182</v>
      </c>
      <c r="F51" s="59">
        <v>23174</v>
      </c>
      <c r="G51" s="32">
        <v>680093</v>
      </c>
      <c r="H51" s="19" t="s">
        <v>270</v>
      </c>
      <c r="I51" s="15">
        <v>11.673916666666665</v>
      </c>
      <c r="J51" s="15">
        <v>17.431</v>
      </c>
      <c r="K51" s="15">
        <v>19.036499999999997</v>
      </c>
      <c r="L51" s="15">
        <v>13.038849999999996</v>
      </c>
      <c r="M51" s="15"/>
      <c r="N51" s="15"/>
      <c r="O51" s="15"/>
      <c r="P51" s="69"/>
      <c r="Q51" s="15"/>
      <c r="R51" s="15"/>
      <c r="S51" s="15"/>
      <c r="T51" s="15"/>
      <c r="U51" s="10">
        <v>32</v>
      </c>
      <c r="V51" s="10">
        <v>-11</v>
      </c>
    </row>
    <row r="52" spans="1:22" ht="12.75">
      <c r="A52" s="48" t="s">
        <v>349</v>
      </c>
      <c r="B52" s="10">
        <v>44</v>
      </c>
      <c r="C52" s="11">
        <v>18.228749999999998</v>
      </c>
      <c r="D52" s="18" t="s">
        <v>944</v>
      </c>
      <c r="E52" s="18" t="s">
        <v>945</v>
      </c>
      <c r="F52" s="59">
        <v>23726</v>
      </c>
      <c r="G52" s="32">
        <v>674861</v>
      </c>
      <c r="H52" s="19" t="s">
        <v>647</v>
      </c>
      <c r="I52" s="15">
        <v>15.113749999999996</v>
      </c>
      <c r="J52" s="15">
        <v>17.441000000000003</v>
      </c>
      <c r="K52" s="15">
        <v>19.016499999999997</v>
      </c>
      <c r="L52" s="15">
        <v>13.048849999999996</v>
      </c>
      <c r="M52" s="15"/>
      <c r="N52" s="15"/>
      <c r="O52" s="15"/>
      <c r="P52" s="69"/>
      <c r="Q52" s="15"/>
      <c r="R52" s="15"/>
      <c r="S52" s="15"/>
      <c r="T52" s="15"/>
      <c r="U52" s="10">
        <v>33</v>
      </c>
      <c r="V52" s="10">
        <v>-11</v>
      </c>
    </row>
    <row r="53" spans="1:22" ht="12.75">
      <c r="A53" s="48" t="s">
        <v>349</v>
      </c>
      <c r="B53" s="10">
        <v>45</v>
      </c>
      <c r="C53" s="11">
        <v>17.331000000000003</v>
      </c>
      <c r="D53" s="18" t="s">
        <v>279</v>
      </c>
      <c r="E53" s="18" t="s">
        <v>128</v>
      </c>
      <c r="F53" s="59">
        <v>22811</v>
      </c>
      <c r="G53" s="32">
        <v>105354</v>
      </c>
      <c r="H53" s="19" t="s">
        <v>646</v>
      </c>
      <c r="I53" s="15"/>
      <c r="J53" s="15">
        <v>34.662000000000006</v>
      </c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36</v>
      </c>
      <c r="V53" s="10">
        <v>-9</v>
      </c>
    </row>
    <row r="54" spans="1:22" ht="12.75">
      <c r="A54" s="48" t="s">
        <v>349</v>
      </c>
      <c r="B54" s="10">
        <v>46</v>
      </c>
      <c r="C54" s="11">
        <v>16.6825</v>
      </c>
      <c r="D54" s="18" t="s">
        <v>586</v>
      </c>
      <c r="E54" s="18" t="s">
        <v>551</v>
      </c>
      <c r="F54" s="59">
        <v>22805</v>
      </c>
      <c r="G54" s="19">
        <v>107837</v>
      </c>
      <c r="H54" s="19" t="s">
        <v>585</v>
      </c>
      <c r="I54" s="15">
        <v>33.365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37</v>
      </c>
      <c r="V54" s="48">
        <v>-9</v>
      </c>
    </row>
    <row r="55" spans="1:22" ht="12.75">
      <c r="A55" s="48" t="s">
        <v>349</v>
      </c>
      <c r="B55" s="10">
        <v>47</v>
      </c>
      <c r="C55" s="11">
        <v>16.644474999999996</v>
      </c>
      <c r="D55" s="18" t="s">
        <v>387</v>
      </c>
      <c r="E55" s="18" t="s">
        <v>62</v>
      </c>
      <c r="F55" s="60">
        <v>23506</v>
      </c>
      <c r="G55" s="32">
        <v>619638</v>
      </c>
      <c r="H55" s="19" t="s">
        <v>247</v>
      </c>
      <c r="I55" s="15">
        <v>7.66125</v>
      </c>
      <c r="J55" s="15"/>
      <c r="K55" s="15"/>
      <c r="L55" s="15">
        <v>25.627699999999994</v>
      </c>
      <c r="M55" s="15"/>
      <c r="N55" s="15"/>
      <c r="O55" s="15"/>
      <c r="P55" s="69"/>
      <c r="Q55" s="15"/>
      <c r="R55" s="15"/>
      <c r="S55" s="15"/>
      <c r="T55" s="15"/>
      <c r="U55" s="10">
        <v>85</v>
      </c>
      <c r="V55" s="48">
        <v>38</v>
      </c>
    </row>
    <row r="56" spans="1:22" ht="12.75">
      <c r="A56" s="48" t="s">
        <v>349</v>
      </c>
      <c r="B56" s="10">
        <v>48</v>
      </c>
      <c r="C56" s="11">
        <v>16.291391666666662</v>
      </c>
      <c r="D56" s="18" t="s">
        <v>914</v>
      </c>
      <c r="E56" s="18" t="s">
        <v>175</v>
      </c>
      <c r="F56" s="60">
        <v>24976</v>
      </c>
      <c r="G56" s="32">
        <v>670927</v>
      </c>
      <c r="H56" s="19" t="s">
        <v>88</v>
      </c>
      <c r="I56" s="15">
        <v>7.005083333333332</v>
      </c>
      <c r="J56" s="15"/>
      <c r="K56" s="15"/>
      <c r="L56" s="15">
        <v>25.577699999999993</v>
      </c>
      <c r="M56" s="15"/>
      <c r="N56" s="15"/>
      <c r="O56" s="15"/>
      <c r="P56" s="69"/>
      <c r="Q56" s="15"/>
      <c r="R56" s="15"/>
      <c r="S56" s="15"/>
      <c r="T56" s="15"/>
      <c r="U56" s="10">
        <v>91</v>
      </c>
      <c r="V56" s="10">
        <v>43</v>
      </c>
    </row>
    <row r="57" spans="1:22" ht="12.75">
      <c r="A57" s="48" t="s">
        <v>349</v>
      </c>
      <c r="B57" s="10">
        <v>49</v>
      </c>
      <c r="C57" s="11">
        <v>16.002674999999996</v>
      </c>
      <c r="D57" s="18" t="s">
        <v>1062</v>
      </c>
      <c r="E57" s="18" t="s">
        <v>62</v>
      </c>
      <c r="F57" s="59">
        <v>24108</v>
      </c>
      <c r="G57" s="32">
        <v>685688</v>
      </c>
      <c r="H57" s="19" t="s">
        <v>423</v>
      </c>
      <c r="I57" s="15">
        <v>10.267208333333333</v>
      </c>
      <c r="J57" s="15"/>
      <c r="K57" s="15">
        <v>18.9865</v>
      </c>
      <c r="L57" s="15">
        <v>13.018849999999997</v>
      </c>
      <c r="M57" s="15"/>
      <c r="N57" s="15"/>
      <c r="O57" s="15"/>
      <c r="P57" s="69"/>
      <c r="Q57" s="15"/>
      <c r="R57" s="15"/>
      <c r="S57" s="15"/>
      <c r="T57" s="15"/>
      <c r="U57" s="10">
        <v>41</v>
      </c>
      <c r="V57" s="10">
        <v>-8</v>
      </c>
    </row>
    <row r="58" spans="1:22" ht="12.75">
      <c r="A58" s="48" t="s">
        <v>349</v>
      </c>
      <c r="B58" s="10">
        <v>50</v>
      </c>
      <c r="C58" s="11">
        <v>15.9065</v>
      </c>
      <c r="D58" s="18" t="s">
        <v>474</v>
      </c>
      <c r="E58" s="18" t="s">
        <v>189</v>
      </c>
      <c r="F58" s="59">
        <v>23074</v>
      </c>
      <c r="G58" s="32">
        <v>632064</v>
      </c>
      <c r="H58" s="19" t="s">
        <v>842</v>
      </c>
      <c r="I58" s="15">
        <v>31.813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38</v>
      </c>
      <c r="V58" s="10">
        <v>-12</v>
      </c>
    </row>
    <row r="59" spans="1:22" ht="12.75">
      <c r="A59" s="48" t="s">
        <v>349</v>
      </c>
      <c r="B59" s="10">
        <v>51</v>
      </c>
      <c r="C59" s="11">
        <v>15.259924999999999</v>
      </c>
      <c r="D59" s="18" t="s">
        <v>360</v>
      </c>
      <c r="E59" s="18" t="s">
        <v>1118</v>
      </c>
      <c r="F59" s="59">
        <v>23854</v>
      </c>
      <c r="G59" s="32">
        <v>688682</v>
      </c>
      <c r="H59" s="19" t="s">
        <v>306</v>
      </c>
      <c r="I59" s="15"/>
      <c r="J59" s="15">
        <v>17.461000000000002</v>
      </c>
      <c r="K59" s="15"/>
      <c r="L59" s="15">
        <v>13.058849999999998</v>
      </c>
      <c r="M59" s="15"/>
      <c r="N59" s="15"/>
      <c r="O59" s="15"/>
      <c r="P59" s="69"/>
      <c r="Q59" s="15"/>
      <c r="R59" s="15"/>
      <c r="S59" s="15"/>
      <c r="T59" s="15"/>
      <c r="U59" s="10">
        <v>59</v>
      </c>
      <c r="V59" s="48">
        <v>8</v>
      </c>
    </row>
    <row r="60" spans="1:22" ht="12.75">
      <c r="A60" s="48" t="s">
        <v>349</v>
      </c>
      <c r="B60" s="10">
        <v>52</v>
      </c>
      <c r="C60" s="11">
        <v>15.199925</v>
      </c>
      <c r="D60" s="18" t="s">
        <v>281</v>
      </c>
      <c r="E60" s="38" t="s">
        <v>45</v>
      </c>
      <c r="F60" s="59">
        <v>22852</v>
      </c>
      <c r="G60" s="19">
        <v>655693</v>
      </c>
      <c r="H60" s="19" t="s">
        <v>239</v>
      </c>
      <c r="I60" s="15">
        <v>10.310541666666666</v>
      </c>
      <c r="J60" s="15">
        <v>17.371000000000002</v>
      </c>
      <c r="K60" s="15"/>
      <c r="L60" s="15">
        <v>13.028849999999997</v>
      </c>
      <c r="M60" s="15"/>
      <c r="N60" s="15"/>
      <c r="O60" s="15"/>
      <c r="P60" s="69"/>
      <c r="Q60" s="15"/>
      <c r="R60" s="15"/>
      <c r="S60" s="15"/>
      <c r="T60" s="15"/>
      <c r="U60" s="10">
        <v>42</v>
      </c>
      <c r="V60" s="48">
        <v>-10</v>
      </c>
    </row>
    <row r="61" spans="1:22" ht="12.75">
      <c r="A61" s="48" t="s">
        <v>349</v>
      </c>
      <c r="B61" s="10">
        <v>52</v>
      </c>
      <c r="C61" s="11">
        <v>15.199925</v>
      </c>
      <c r="D61" s="18" t="s">
        <v>1119</v>
      </c>
      <c r="E61" s="18" t="s">
        <v>37</v>
      </c>
      <c r="F61" s="59">
        <v>24417</v>
      </c>
      <c r="G61" s="32">
        <v>685544</v>
      </c>
      <c r="H61" s="19" t="s">
        <v>306</v>
      </c>
      <c r="I61" s="15">
        <v>10.247208333333333</v>
      </c>
      <c r="J61" s="15">
        <v>17.401000000000003</v>
      </c>
      <c r="K61" s="15"/>
      <c r="L61" s="15">
        <v>12.998849999999997</v>
      </c>
      <c r="M61" s="15"/>
      <c r="N61" s="15"/>
      <c r="O61" s="15"/>
      <c r="P61" s="69"/>
      <c r="Q61" s="15"/>
      <c r="R61" s="15"/>
      <c r="S61" s="15"/>
      <c r="T61" s="15"/>
      <c r="U61" s="10">
        <v>43</v>
      </c>
      <c r="V61" s="10">
        <v>-9</v>
      </c>
    </row>
    <row r="62" spans="1:22" ht="12.75">
      <c r="A62" s="48" t="s">
        <v>349</v>
      </c>
      <c r="B62" s="10">
        <v>54</v>
      </c>
      <c r="C62" s="11">
        <v>15.065812499999998</v>
      </c>
      <c r="D62" s="18" t="s">
        <v>587</v>
      </c>
      <c r="E62" s="18" t="s">
        <v>588</v>
      </c>
      <c r="F62" s="59">
        <v>22834</v>
      </c>
      <c r="G62" s="32">
        <v>641441</v>
      </c>
      <c r="H62" s="19" t="s">
        <v>292</v>
      </c>
      <c r="I62" s="15">
        <v>30.131624999999996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39</v>
      </c>
      <c r="V62" s="10">
        <v>-15</v>
      </c>
    </row>
    <row r="63" spans="1:22" ht="12.75">
      <c r="A63" s="48" t="s">
        <v>349</v>
      </c>
      <c r="B63" s="10">
        <v>55</v>
      </c>
      <c r="C63" s="11">
        <v>14.866849999999996</v>
      </c>
      <c r="D63" s="18" t="s">
        <v>1157</v>
      </c>
      <c r="E63" s="18" t="s">
        <v>151</v>
      </c>
      <c r="F63" s="60">
        <v>24132</v>
      </c>
      <c r="G63" s="32">
        <v>684526</v>
      </c>
      <c r="H63" s="19" t="s">
        <v>1021</v>
      </c>
      <c r="I63" s="15">
        <v>4.085999999999999</v>
      </c>
      <c r="J63" s="15"/>
      <c r="K63" s="15"/>
      <c r="L63" s="15">
        <v>25.647699999999993</v>
      </c>
      <c r="M63" s="15"/>
      <c r="N63" s="15"/>
      <c r="O63" s="15"/>
      <c r="P63" s="69"/>
      <c r="Q63" s="15"/>
      <c r="R63" s="15"/>
      <c r="S63" s="15"/>
      <c r="T63" s="15"/>
      <c r="U63" s="10">
        <v>104</v>
      </c>
      <c r="V63" s="10">
        <v>49</v>
      </c>
    </row>
    <row r="64" spans="1:22" ht="12.75">
      <c r="A64" s="48" t="s">
        <v>349</v>
      </c>
      <c r="B64" s="10">
        <v>56</v>
      </c>
      <c r="C64" s="11">
        <v>14.719999999999999</v>
      </c>
      <c r="D64" s="18" t="s">
        <v>481</v>
      </c>
      <c r="E64" s="18" t="s">
        <v>35</v>
      </c>
      <c r="F64" s="59">
        <v>25004</v>
      </c>
      <c r="G64" s="32">
        <v>119683</v>
      </c>
      <c r="H64" s="19" t="s">
        <v>88</v>
      </c>
      <c r="I64" s="15">
        <v>29.439999999999998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40</v>
      </c>
      <c r="V64" s="10">
        <v>-16</v>
      </c>
    </row>
    <row r="65" spans="1:22" ht="12.75">
      <c r="A65" s="48" t="s">
        <v>349</v>
      </c>
      <c r="B65" s="10">
        <v>57</v>
      </c>
      <c r="C65" s="11">
        <v>13.167312499999998</v>
      </c>
      <c r="D65" s="18" t="s">
        <v>790</v>
      </c>
      <c r="E65" s="18" t="s">
        <v>160</v>
      </c>
      <c r="F65" s="59">
        <v>25593</v>
      </c>
      <c r="G65" s="32">
        <v>660816</v>
      </c>
      <c r="H65" s="19" t="s">
        <v>1282</v>
      </c>
      <c r="I65" s="15">
        <v>7.368124999999999</v>
      </c>
      <c r="J65" s="15"/>
      <c r="K65" s="15">
        <v>18.966499999999996</v>
      </c>
      <c r="L65" s="15"/>
      <c r="M65" s="15"/>
      <c r="N65" s="15"/>
      <c r="O65" s="15"/>
      <c r="P65" s="69"/>
      <c r="Q65" s="15"/>
      <c r="R65" s="15"/>
      <c r="S65" s="15"/>
      <c r="T65" s="15"/>
      <c r="U65" s="10">
        <v>44</v>
      </c>
      <c r="V65" s="10">
        <v>-13</v>
      </c>
    </row>
    <row r="66" spans="1:22" ht="12.75">
      <c r="A66" s="48" t="s">
        <v>349</v>
      </c>
      <c r="B66" s="10">
        <v>58</v>
      </c>
      <c r="C66" s="11">
        <v>12.798849999999996</v>
      </c>
      <c r="D66" s="18" t="s">
        <v>699</v>
      </c>
      <c r="E66" s="18" t="s">
        <v>62</v>
      </c>
      <c r="F66" s="60">
        <v>23422</v>
      </c>
      <c r="G66" s="32">
        <v>653252</v>
      </c>
      <c r="H66" s="19" t="s">
        <v>116</v>
      </c>
      <c r="I66" s="15"/>
      <c r="J66" s="15"/>
      <c r="K66" s="15"/>
      <c r="L66" s="15">
        <v>25.597699999999993</v>
      </c>
      <c r="M66" s="15"/>
      <c r="N66" s="15"/>
      <c r="O66" s="15"/>
      <c r="P66" s="69"/>
      <c r="Q66" s="15"/>
      <c r="R66" s="15"/>
      <c r="S66" s="15"/>
      <c r="T66" s="15"/>
      <c r="U66" s="10"/>
      <c r="V66" s="10" t="s">
        <v>1438</v>
      </c>
    </row>
    <row r="67" spans="1:22" ht="12.75">
      <c r="A67" s="48" t="s">
        <v>349</v>
      </c>
      <c r="B67" s="10">
        <v>59</v>
      </c>
      <c r="C67" s="11">
        <v>12.773849999999998</v>
      </c>
      <c r="D67" s="18" t="s">
        <v>584</v>
      </c>
      <c r="E67" s="18" t="s">
        <v>690</v>
      </c>
      <c r="F67" s="59">
        <v>23930</v>
      </c>
      <c r="G67" s="32">
        <v>644670</v>
      </c>
      <c r="H67" s="19" t="s">
        <v>628</v>
      </c>
      <c r="I67" s="15"/>
      <c r="J67" s="15"/>
      <c r="K67" s="15"/>
      <c r="L67" s="15">
        <v>25.547699999999995</v>
      </c>
      <c r="M67" s="15"/>
      <c r="N67" s="15"/>
      <c r="O67" s="15"/>
      <c r="P67" s="69"/>
      <c r="Q67" s="15"/>
      <c r="R67" s="15"/>
      <c r="S67" s="15"/>
      <c r="T67" s="15"/>
      <c r="U67" s="10"/>
      <c r="V67" s="48" t="s">
        <v>1438</v>
      </c>
    </row>
    <row r="68" spans="1:22" ht="12.75">
      <c r="A68" s="48" t="s">
        <v>349</v>
      </c>
      <c r="B68" s="10">
        <v>60</v>
      </c>
      <c r="C68" s="11">
        <v>12.363049999999998</v>
      </c>
      <c r="D68" s="18" t="s">
        <v>1059</v>
      </c>
      <c r="E68" s="18" t="s">
        <v>1060</v>
      </c>
      <c r="F68" s="59">
        <v>24520</v>
      </c>
      <c r="G68" s="32">
        <v>676431</v>
      </c>
      <c r="H68" s="19" t="s">
        <v>1017</v>
      </c>
      <c r="I68" s="15">
        <v>11.64725</v>
      </c>
      <c r="J68" s="15"/>
      <c r="K68" s="15"/>
      <c r="L68" s="15">
        <v>13.078849999999997</v>
      </c>
      <c r="M68" s="15"/>
      <c r="N68" s="15"/>
      <c r="O68" s="15"/>
      <c r="P68" s="69"/>
      <c r="Q68" s="15"/>
      <c r="R68" s="15"/>
      <c r="S68" s="15"/>
      <c r="T68" s="15"/>
      <c r="U68" s="10">
        <v>74</v>
      </c>
      <c r="V68" s="48">
        <v>14</v>
      </c>
    </row>
    <row r="69" spans="1:22" ht="12.75">
      <c r="A69" s="48" t="s">
        <v>349</v>
      </c>
      <c r="B69" s="10">
        <v>61</v>
      </c>
      <c r="C69" s="11">
        <v>12.047779166666665</v>
      </c>
      <c r="D69" s="18" t="s">
        <v>597</v>
      </c>
      <c r="E69" s="18" t="s">
        <v>45</v>
      </c>
      <c r="F69" s="59">
        <v>22751</v>
      </c>
      <c r="G69" s="19">
        <v>642827</v>
      </c>
      <c r="H69" s="19" t="s">
        <v>96</v>
      </c>
      <c r="I69" s="15">
        <v>11.026708333333332</v>
      </c>
      <c r="J69" s="15"/>
      <c r="K69" s="15"/>
      <c r="L69" s="15">
        <v>13.068849999999998</v>
      </c>
      <c r="M69" s="15"/>
      <c r="N69" s="15"/>
      <c r="O69" s="15"/>
      <c r="P69" s="69"/>
      <c r="Q69" s="15"/>
      <c r="R69" s="15"/>
      <c r="S69" s="15"/>
      <c r="T69" s="15"/>
      <c r="U69" s="10">
        <v>79</v>
      </c>
      <c r="V69" s="48">
        <v>18</v>
      </c>
    </row>
    <row r="70" spans="1:22" ht="12.75">
      <c r="A70" s="48" t="s">
        <v>349</v>
      </c>
      <c r="B70" s="10">
        <v>62</v>
      </c>
      <c r="C70" s="11">
        <v>11.969291666666667</v>
      </c>
      <c r="D70" s="18" t="s">
        <v>847</v>
      </c>
      <c r="E70" s="18" t="s">
        <v>149</v>
      </c>
      <c r="F70" s="59">
        <v>22992</v>
      </c>
      <c r="G70" s="32">
        <v>663428</v>
      </c>
      <c r="H70" s="19" t="s">
        <v>646</v>
      </c>
      <c r="I70" s="15">
        <v>6.487583333333334</v>
      </c>
      <c r="J70" s="15">
        <v>17.451</v>
      </c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46</v>
      </c>
      <c r="V70" s="10">
        <v>-16</v>
      </c>
    </row>
    <row r="71" spans="1:22" ht="12.75">
      <c r="A71" s="48" t="s">
        <v>349</v>
      </c>
      <c r="B71" s="10">
        <v>63</v>
      </c>
      <c r="C71" s="11">
        <v>11.02140625</v>
      </c>
      <c r="D71" s="18" t="s">
        <v>1398</v>
      </c>
      <c r="E71" s="18" t="s">
        <v>1399</v>
      </c>
      <c r="F71" s="59">
        <v>24260</v>
      </c>
      <c r="G71" s="19">
        <v>702845</v>
      </c>
      <c r="H71" s="54" t="s">
        <v>1400</v>
      </c>
      <c r="I71" s="15">
        <v>22.0428125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48</v>
      </c>
      <c r="V71" s="10">
        <v>-15</v>
      </c>
    </row>
    <row r="72" spans="1:22" ht="12.75">
      <c r="A72" s="48" t="s">
        <v>349</v>
      </c>
      <c r="B72" s="10">
        <v>64</v>
      </c>
      <c r="C72" s="11">
        <v>11.018072916666668</v>
      </c>
      <c r="D72" s="18" t="s">
        <v>981</v>
      </c>
      <c r="E72" s="18" t="s">
        <v>982</v>
      </c>
      <c r="F72" s="60">
        <v>23190</v>
      </c>
      <c r="G72" s="32">
        <v>678693</v>
      </c>
      <c r="H72" s="19" t="s">
        <v>1400</v>
      </c>
      <c r="I72" s="15">
        <v>22.036145833333336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49</v>
      </c>
      <c r="V72" s="10">
        <v>-15</v>
      </c>
    </row>
    <row r="73" spans="1:22" ht="12.75">
      <c r="A73" s="48" t="s">
        <v>349</v>
      </c>
      <c r="B73" s="10">
        <v>65</v>
      </c>
      <c r="C73" s="11">
        <v>10.667958333333331</v>
      </c>
      <c r="D73" s="18" t="s">
        <v>774</v>
      </c>
      <c r="E73" s="18" t="s">
        <v>775</v>
      </c>
      <c r="F73" s="60">
        <v>25250</v>
      </c>
      <c r="G73" s="32">
        <v>104019</v>
      </c>
      <c r="H73" s="19" t="s">
        <v>444</v>
      </c>
      <c r="I73" s="15">
        <v>21.335916666666662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50</v>
      </c>
      <c r="V73" s="10">
        <v>-15</v>
      </c>
    </row>
    <row r="74" spans="1:22" ht="12.75">
      <c r="A74" s="48" t="s">
        <v>349</v>
      </c>
      <c r="B74" s="10">
        <v>66</v>
      </c>
      <c r="C74" s="11">
        <v>10.53025</v>
      </c>
      <c r="D74" s="42" t="s">
        <v>278</v>
      </c>
      <c r="E74" s="18" t="s">
        <v>62</v>
      </c>
      <c r="F74" s="59">
        <v>24488</v>
      </c>
      <c r="G74" s="19">
        <v>104382</v>
      </c>
      <c r="H74" s="19" t="s">
        <v>204</v>
      </c>
      <c r="I74" s="15">
        <v>21.0605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51</v>
      </c>
      <c r="V74" s="10">
        <v>-15</v>
      </c>
    </row>
    <row r="75" spans="1:22" ht="12.75">
      <c r="A75" s="48" t="s">
        <v>349</v>
      </c>
      <c r="B75" s="10">
        <v>67</v>
      </c>
      <c r="C75" s="11">
        <v>10.398750000000001</v>
      </c>
      <c r="D75" s="18" t="s">
        <v>515</v>
      </c>
      <c r="E75" s="18" t="s">
        <v>516</v>
      </c>
      <c r="F75" s="59">
        <v>22964</v>
      </c>
      <c r="G75" s="32">
        <v>638344</v>
      </c>
      <c r="H75" s="19" t="s">
        <v>30</v>
      </c>
      <c r="I75" s="15">
        <v>3.4065</v>
      </c>
      <c r="J75" s="15">
        <v>17.391000000000002</v>
      </c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52</v>
      </c>
      <c r="V75" s="10">
        <v>-15</v>
      </c>
    </row>
    <row r="76" spans="1:22" ht="12.75">
      <c r="A76" s="48" t="s">
        <v>349</v>
      </c>
      <c r="B76" s="10">
        <v>68</v>
      </c>
      <c r="C76" s="11">
        <v>10.344895833333334</v>
      </c>
      <c r="D76" s="18" t="s">
        <v>684</v>
      </c>
      <c r="E76" s="18" t="s">
        <v>40</v>
      </c>
      <c r="F76" s="59">
        <v>23435</v>
      </c>
      <c r="G76" s="32">
        <v>651067</v>
      </c>
      <c r="H76" s="19" t="s">
        <v>646</v>
      </c>
      <c r="I76" s="15">
        <v>3.338791666666667</v>
      </c>
      <c r="J76" s="15">
        <v>17.351000000000003</v>
      </c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53</v>
      </c>
      <c r="V76" s="10">
        <v>-15</v>
      </c>
    </row>
    <row r="77" spans="1:22" ht="12.75">
      <c r="A77" s="48" t="s">
        <v>349</v>
      </c>
      <c r="B77" s="10">
        <v>69</v>
      </c>
      <c r="C77" s="11">
        <v>9.842416666666667</v>
      </c>
      <c r="D77" s="18" t="s">
        <v>1261</v>
      </c>
      <c r="E77" s="18" t="s">
        <v>121</v>
      </c>
      <c r="F77" s="61">
        <v>24212</v>
      </c>
      <c r="G77" s="32">
        <v>101178</v>
      </c>
      <c r="H77" s="19" t="s">
        <v>646</v>
      </c>
      <c r="I77" s="15">
        <v>19.684833333333334</v>
      </c>
      <c r="J77" s="15"/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54</v>
      </c>
      <c r="V77" s="10">
        <v>-15</v>
      </c>
    </row>
    <row r="78" spans="1:22" ht="12.75">
      <c r="A78" s="48" t="s">
        <v>349</v>
      </c>
      <c r="B78" s="10">
        <v>70</v>
      </c>
      <c r="C78" s="11">
        <v>9.473249999999998</v>
      </c>
      <c r="D78" s="18" t="s">
        <v>337</v>
      </c>
      <c r="E78" s="18" t="s">
        <v>338</v>
      </c>
      <c r="F78" s="60">
        <v>25945</v>
      </c>
      <c r="G78" s="32">
        <v>618706</v>
      </c>
      <c r="H78" s="19" t="s">
        <v>88</v>
      </c>
      <c r="I78" s="15"/>
      <c r="J78" s="15"/>
      <c r="K78" s="15">
        <v>18.946499999999997</v>
      </c>
      <c r="L78" s="15"/>
      <c r="M78" s="15"/>
      <c r="N78" s="15"/>
      <c r="O78" s="15"/>
      <c r="P78" s="69"/>
      <c r="Q78" s="15"/>
      <c r="R78" s="15"/>
      <c r="S78" s="15"/>
      <c r="T78" s="15"/>
      <c r="U78" s="10">
        <v>56</v>
      </c>
      <c r="V78" s="10">
        <v>-14</v>
      </c>
    </row>
    <row r="79" spans="1:22" ht="12.75">
      <c r="A79" s="48" t="s">
        <v>349</v>
      </c>
      <c r="B79" s="10">
        <v>71</v>
      </c>
      <c r="C79" s="11">
        <v>9.46825</v>
      </c>
      <c r="D79" s="18" t="s">
        <v>1522</v>
      </c>
      <c r="E79" s="18" t="s">
        <v>149</v>
      </c>
      <c r="F79" s="59">
        <v>24421</v>
      </c>
      <c r="G79" s="32">
        <v>676653</v>
      </c>
      <c r="H79" s="19" t="s">
        <v>1293</v>
      </c>
      <c r="I79" s="15"/>
      <c r="J79" s="15"/>
      <c r="K79" s="15">
        <v>18.9365</v>
      </c>
      <c r="L79" s="15"/>
      <c r="M79" s="15"/>
      <c r="N79" s="15"/>
      <c r="O79" s="15"/>
      <c r="P79" s="69"/>
      <c r="Q79" s="15"/>
      <c r="R79" s="15"/>
      <c r="S79" s="15"/>
      <c r="T79" s="15"/>
      <c r="U79" s="10">
        <v>57</v>
      </c>
      <c r="V79" s="48">
        <v>-14</v>
      </c>
    </row>
    <row r="80" spans="1:22" ht="12.75">
      <c r="A80" s="48" t="s">
        <v>349</v>
      </c>
      <c r="B80" s="10">
        <v>72</v>
      </c>
      <c r="C80" s="11">
        <v>9.400875000000001</v>
      </c>
      <c r="D80" s="18" t="s">
        <v>396</v>
      </c>
      <c r="E80" s="18" t="s">
        <v>37</v>
      </c>
      <c r="F80" s="59">
        <v>22680</v>
      </c>
      <c r="G80" s="32">
        <v>616339</v>
      </c>
      <c r="H80" s="19" t="s">
        <v>397</v>
      </c>
      <c r="I80" s="15">
        <v>18.801750000000002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58</v>
      </c>
      <c r="V80" s="48">
        <v>-14</v>
      </c>
    </row>
    <row r="81" spans="1:22" ht="12.75">
      <c r="A81" s="48" t="s">
        <v>349</v>
      </c>
      <c r="B81" s="10">
        <v>73</v>
      </c>
      <c r="C81" s="11">
        <v>8.54725</v>
      </c>
      <c r="D81" s="18" t="s">
        <v>267</v>
      </c>
      <c r="E81" s="18" t="s">
        <v>121</v>
      </c>
      <c r="F81" s="59">
        <v>25860</v>
      </c>
      <c r="G81" s="32">
        <v>142275</v>
      </c>
      <c r="H81" s="19" t="s">
        <v>1282</v>
      </c>
      <c r="I81" s="15">
        <v>17.0945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60</v>
      </c>
      <c r="V81" s="10">
        <v>-13</v>
      </c>
    </row>
    <row r="82" spans="1:22" ht="12.75">
      <c r="A82" s="48" t="s">
        <v>349</v>
      </c>
      <c r="B82" s="10">
        <v>74</v>
      </c>
      <c r="C82" s="11">
        <v>8.040333333333331</v>
      </c>
      <c r="D82" s="18" t="s">
        <v>960</v>
      </c>
      <c r="E82" s="18" t="s">
        <v>412</v>
      </c>
      <c r="F82" s="59">
        <v>23731</v>
      </c>
      <c r="G82" s="32">
        <v>678813</v>
      </c>
      <c r="H82" s="19" t="s">
        <v>1283</v>
      </c>
      <c r="I82" s="15">
        <v>16.080666666666662</v>
      </c>
      <c r="J82" s="15"/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61</v>
      </c>
      <c r="V82" s="48">
        <v>-13</v>
      </c>
    </row>
    <row r="83" spans="1:22" ht="12.75">
      <c r="A83" s="48" t="s">
        <v>349</v>
      </c>
      <c r="B83" s="10">
        <v>75</v>
      </c>
      <c r="C83" s="11">
        <v>7.8209791666666675</v>
      </c>
      <c r="D83" s="18" t="s">
        <v>1079</v>
      </c>
      <c r="E83" s="18" t="s">
        <v>62</v>
      </c>
      <c r="F83" s="60">
        <v>25981</v>
      </c>
      <c r="G83" s="32">
        <v>680324</v>
      </c>
      <c r="H83" s="19" t="s">
        <v>117</v>
      </c>
      <c r="I83" s="15">
        <v>15.641958333333335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63</v>
      </c>
      <c r="V83" s="10">
        <v>-12</v>
      </c>
    </row>
    <row r="84" spans="1:22" ht="12.75">
      <c r="A84" s="48" t="s">
        <v>349</v>
      </c>
      <c r="B84" s="10">
        <v>76</v>
      </c>
      <c r="C84" s="11">
        <v>7.6134249999999986</v>
      </c>
      <c r="D84" s="18" t="s">
        <v>984</v>
      </c>
      <c r="E84" s="18" t="s">
        <v>191</v>
      </c>
      <c r="F84" s="59">
        <v>24281</v>
      </c>
      <c r="G84" s="32">
        <v>671097</v>
      </c>
      <c r="H84" s="19" t="s">
        <v>252</v>
      </c>
      <c r="I84" s="15">
        <v>2.2179999999999995</v>
      </c>
      <c r="J84" s="15"/>
      <c r="K84" s="15"/>
      <c r="L84" s="15">
        <v>13.008849999999997</v>
      </c>
      <c r="M84" s="15"/>
      <c r="N84" s="15"/>
      <c r="O84" s="15"/>
      <c r="P84" s="69"/>
      <c r="Q84" s="15"/>
      <c r="R84" s="15"/>
      <c r="S84" s="15"/>
      <c r="T84" s="15"/>
      <c r="U84" s="10">
        <v>117</v>
      </c>
      <c r="V84" s="10">
        <v>41</v>
      </c>
    </row>
    <row r="85" spans="1:22" ht="12.75">
      <c r="A85" s="48" t="s">
        <v>349</v>
      </c>
      <c r="B85" s="10">
        <v>77</v>
      </c>
      <c r="C85" s="11">
        <v>7.566249999999999</v>
      </c>
      <c r="D85" s="18" t="s">
        <v>494</v>
      </c>
      <c r="E85" s="18" t="s">
        <v>148</v>
      </c>
      <c r="F85" s="59">
        <v>24481</v>
      </c>
      <c r="G85" s="32">
        <v>102651</v>
      </c>
      <c r="H85" s="19" t="s">
        <v>540</v>
      </c>
      <c r="I85" s="15">
        <v>15.132499999999999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64</v>
      </c>
      <c r="V85" s="48">
        <v>-13</v>
      </c>
    </row>
    <row r="86" spans="1:23" ht="12.75">
      <c r="A86" s="48" t="s">
        <v>349</v>
      </c>
      <c r="B86" s="10">
        <v>78</v>
      </c>
      <c r="C86" s="11">
        <v>7.288166666666665</v>
      </c>
      <c r="D86" s="18" t="s">
        <v>1035</v>
      </c>
      <c r="E86" s="18" t="s">
        <v>121</v>
      </c>
      <c r="F86" s="59">
        <v>24274</v>
      </c>
      <c r="G86" s="32">
        <v>684521</v>
      </c>
      <c r="H86" s="19" t="s">
        <v>116</v>
      </c>
      <c r="I86" s="15">
        <v>14.57633333333333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65</v>
      </c>
      <c r="V86" s="10">
        <v>-13</v>
      </c>
      <c r="W86" s="16"/>
    </row>
    <row r="87" spans="1:22" ht="12.75">
      <c r="A87" s="48" t="s">
        <v>349</v>
      </c>
      <c r="B87" s="10">
        <v>79</v>
      </c>
      <c r="C87" s="11">
        <v>7.182124999999999</v>
      </c>
      <c r="D87" s="18" t="s">
        <v>832</v>
      </c>
      <c r="E87" s="18" t="s">
        <v>318</v>
      </c>
      <c r="F87" s="59">
        <v>25878</v>
      </c>
      <c r="G87" s="32">
        <v>667661</v>
      </c>
      <c r="H87" s="19" t="s">
        <v>999</v>
      </c>
      <c r="I87" s="15">
        <v>14.364249999999998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66</v>
      </c>
      <c r="V87" s="10">
        <v>-13</v>
      </c>
    </row>
    <row r="88" spans="1:22" ht="12.75">
      <c r="A88" s="48" t="s">
        <v>349</v>
      </c>
      <c r="B88" s="10">
        <v>80</v>
      </c>
      <c r="C88" s="11">
        <v>7.122750000000001</v>
      </c>
      <c r="D88" s="18" t="s">
        <v>331</v>
      </c>
      <c r="E88" s="18" t="s">
        <v>147</v>
      </c>
      <c r="F88" s="59">
        <v>24455</v>
      </c>
      <c r="G88" s="32">
        <v>622805</v>
      </c>
      <c r="H88" s="19" t="s">
        <v>136</v>
      </c>
      <c r="I88" s="15">
        <v>14.245500000000002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67</v>
      </c>
      <c r="V88" s="10">
        <v>-13</v>
      </c>
    </row>
    <row r="89" spans="1:22" ht="12.75">
      <c r="A89" s="48" t="s">
        <v>349</v>
      </c>
      <c r="B89" s="10">
        <v>81</v>
      </c>
      <c r="C89" s="11">
        <v>7.0605</v>
      </c>
      <c r="D89" s="18" t="s">
        <v>186</v>
      </c>
      <c r="E89" s="18" t="s">
        <v>22</v>
      </c>
      <c r="F89" s="59">
        <v>25696</v>
      </c>
      <c r="G89" s="32">
        <v>106140</v>
      </c>
      <c r="H89" s="19" t="s">
        <v>107</v>
      </c>
      <c r="I89" s="15">
        <v>14.121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68</v>
      </c>
      <c r="V89" s="10">
        <v>-13</v>
      </c>
    </row>
    <row r="90" spans="1:22" ht="12.75">
      <c r="A90" s="48" t="s">
        <v>349</v>
      </c>
      <c r="B90" s="10">
        <v>82</v>
      </c>
      <c r="C90" s="11">
        <v>7.058833333333332</v>
      </c>
      <c r="D90" s="18" t="s">
        <v>1401</v>
      </c>
      <c r="E90" s="18" t="s">
        <v>575</v>
      </c>
      <c r="F90" s="60">
        <v>23379</v>
      </c>
      <c r="G90" s="32">
        <v>702126</v>
      </c>
      <c r="H90" s="19" t="s">
        <v>1400</v>
      </c>
      <c r="I90" s="15">
        <v>14.117666666666665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69</v>
      </c>
      <c r="V90" s="48">
        <v>-13</v>
      </c>
    </row>
    <row r="91" spans="1:22" ht="12.75">
      <c r="A91" s="48" t="s">
        <v>349</v>
      </c>
      <c r="B91" s="10">
        <v>83</v>
      </c>
      <c r="C91" s="11">
        <v>7.0288958333333325</v>
      </c>
      <c r="D91" s="18" t="s">
        <v>347</v>
      </c>
      <c r="E91" s="18" t="s">
        <v>48</v>
      </c>
      <c r="F91" s="59">
        <v>23944</v>
      </c>
      <c r="G91" s="19">
        <v>138764</v>
      </c>
      <c r="H91" s="19" t="s">
        <v>397</v>
      </c>
      <c r="I91" s="15">
        <v>14.057791666666665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70</v>
      </c>
      <c r="V91" s="48">
        <v>-13</v>
      </c>
    </row>
    <row r="92" spans="1:22" ht="12.75">
      <c r="A92" s="48" t="s">
        <v>349</v>
      </c>
      <c r="B92" s="10">
        <v>84</v>
      </c>
      <c r="C92" s="11">
        <v>6.781854166666666</v>
      </c>
      <c r="D92" s="18" t="s">
        <v>980</v>
      </c>
      <c r="E92" s="18" t="s">
        <v>191</v>
      </c>
      <c r="F92" s="59">
        <v>25496</v>
      </c>
      <c r="G92" s="32">
        <v>678808</v>
      </c>
      <c r="H92" s="19" t="s">
        <v>236</v>
      </c>
      <c r="I92" s="15">
        <v>13.563708333333333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72</v>
      </c>
      <c r="V92" s="48">
        <v>-12</v>
      </c>
    </row>
    <row r="93" spans="1:22" ht="12.75">
      <c r="A93" s="48" t="s">
        <v>349</v>
      </c>
      <c r="B93" s="10">
        <v>85</v>
      </c>
      <c r="C93" s="11">
        <v>6.603625</v>
      </c>
      <c r="D93" s="18" t="s">
        <v>997</v>
      </c>
      <c r="E93" s="18" t="s">
        <v>214</v>
      </c>
      <c r="F93" s="59">
        <v>23155</v>
      </c>
      <c r="G93" s="32">
        <v>649459</v>
      </c>
      <c r="H93" s="19" t="s">
        <v>178</v>
      </c>
      <c r="I93" s="15">
        <v>13.20725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73</v>
      </c>
      <c r="V93" s="48">
        <v>-12</v>
      </c>
    </row>
    <row r="94" spans="1:22" ht="12.75">
      <c r="A94" s="48" t="s">
        <v>349</v>
      </c>
      <c r="B94" s="10">
        <v>86</v>
      </c>
      <c r="C94" s="11">
        <v>5.561583333333332</v>
      </c>
      <c r="D94" s="12" t="s">
        <v>1033</v>
      </c>
      <c r="E94" s="12" t="s">
        <v>1034</v>
      </c>
      <c r="F94" s="60">
        <v>24732</v>
      </c>
      <c r="G94" s="27">
        <v>685522</v>
      </c>
      <c r="H94" s="5" t="s">
        <v>1305</v>
      </c>
      <c r="I94" s="15">
        <v>11.123166666666664</v>
      </c>
      <c r="J94" s="15"/>
      <c r="K94" s="15"/>
      <c r="L94" s="15"/>
      <c r="M94" s="15"/>
      <c r="N94" s="15"/>
      <c r="O94" s="15"/>
      <c r="P94" s="69"/>
      <c r="Q94" s="15"/>
      <c r="R94" s="15"/>
      <c r="S94" s="15"/>
      <c r="T94" s="15"/>
      <c r="U94" s="10">
        <v>75</v>
      </c>
      <c r="V94" s="48">
        <v>-11</v>
      </c>
    </row>
    <row r="95" spans="1:22" ht="12.75">
      <c r="A95" s="48" t="s">
        <v>349</v>
      </c>
      <c r="B95" s="10">
        <v>87</v>
      </c>
      <c r="C95" s="11">
        <v>5.544291666666666</v>
      </c>
      <c r="D95" s="18" t="s">
        <v>911</v>
      </c>
      <c r="E95" s="18" t="s">
        <v>555</v>
      </c>
      <c r="F95" s="60">
        <v>26011</v>
      </c>
      <c r="G95" s="32">
        <v>678812</v>
      </c>
      <c r="H95" s="19" t="s">
        <v>1283</v>
      </c>
      <c r="I95" s="15">
        <v>11.088583333333332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77</v>
      </c>
      <c r="V95" s="10">
        <v>-10</v>
      </c>
    </row>
    <row r="96" spans="1:22" ht="12.75">
      <c r="A96" s="48" t="s">
        <v>349</v>
      </c>
      <c r="B96" s="10">
        <v>88</v>
      </c>
      <c r="C96" s="11">
        <v>5.448354166666667</v>
      </c>
      <c r="D96" s="18" t="s">
        <v>534</v>
      </c>
      <c r="E96" s="18" t="s">
        <v>24</v>
      </c>
      <c r="F96" s="59">
        <v>23001</v>
      </c>
      <c r="G96" s="32">
        <v>636070</v>
      </c>
      <c r="H96" s="19" t="s">
        <v>107</v>
      </c>
      <c r="I96" s="15">
        <v>10.896708333333335</v>
      </c>
      <c r="J96" s="15"/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80</v>
      </c>
      <c r="V96" s="10">
        <v>-8</v>
      </c>
    </row>
    <row r="97" spans="1:22" ht="12.75">
      <c r="A97" s="48" t="s">
        <v>349</v>
      </c>
      <c r="B97" s="10">
        <v>89</v>
      </c>
      <c r="C97" s="11">
        <v>5.179645833333333</v>
      </c>
      <c r="D97" s="18" t="s">
        <v>913</v>
      </c>
      <c r="E97" s="18" t="s">
        <v>214</v>
      </c>
      <c r="F97" s="59">
        <v>25345</v>
      </c>
      <c r="G97" s="32">
        <v>670056</v>
      </c>
      <c r="H97" s="19" t="s">
        <v>397</v>
      </c>
      <c r="I97" s="15">
        <v>10.359291666666666</v>
      </c>
      <c r="J97" s="15"/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81</v>
      </c>
      <c r="V97" s="48">
        <v>-8</v>
      </c>
    </row>
    <row r="98" spans="1:22" ht="12.75">
      <c r="A98" s="48" t="s">
        <v>349</v>
      </c>
      <c r="B98" s="10">
        <v>90</v>
      </c>
      <c r="C98" s="11">
        <v>4.423312500000001</v>
      </c>
      <c r="D98" s="18" t="s">
        <v>1321</v>
      </c>
      <c r="E98" s="18" t="s">
        <v>336</v>
      </c>
      <c r="F98" s="59">
        <v>24432</v>
      </c>
      <c r="G98" s="19">
        <v>691057</v>
      </c>
      <c r="H98" s="19" t="s">
        <v>117</v>
      </c>
      <c r="I98" s="15">
        <v>8.846625000000001</v>
      </c>
      <c r="J98" s="15"/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>
        <v>82</v>
      </c>
      <c r="V98" s="10">
        <v>-8</v>
      </c>
    </row>
    <row r="99" spans="1:22" ht="12.75">
      <c r="A99" s="48" t="s">
        <v>349</v>
      </c>
      <c r="B99" s="10">
        <v>91</v>
      </c>
      <c r="C99" s="11">
        <v>4.117864583333333</v>
      </c>
      <c r="D99" s="18" t="s">
        <v>627</v>
      </c>
      <c r="E99" s="18" t="s">
        <v>291</v>
      </c>
      <c r="F99" s="60">
        <v>26067</v>
      </c>
      <c r="G99" s="32">
        <v>672691</v>
      </c>
      <c r="H99" s="19" t="s">
        <v>691</v>
      </c>
      <c r="I99" s="15">
        <v>8.235729166666665</v>
      </c>
      <c r="J99" s="15"/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83</v>
      </c>
      <c r="V99" s="10">
        <v>-8</v>
      </c>
    </row>
    <row r="100" spans="1:22" ht="12.75">
      <c r="A100" s="48" t="s">
        <v>349</v>
      </c>
      <c r="B100" s="10">
        <v>92</v>
      </c>
      <c r="C100" s="11">
        <v>4.017666666666666</v>
      </c>
      <c r="D100" s="18" t="s">
        <v>272</v>
      </c>
      <c r="E100" s="18" t="s">
        <v>273</v>
      </c>
      <c r="F100" s="59">
        <v>25596</v>
      </c>
      <c r="G100" s="32">
        <v>602291</v>
      </c>
      <c r="H100" s="19" t="s">
        <v>88</v>
      </c>
      <c r="I100" s="15">
        <v>8.035333333333332</v>
      </c>
      <c r="J100" s="15"/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84</v>
      </c>
      <c r="V100" s="10">
        <v>-8</v>
      </c>
    </row>
    <row r="101" spans="1:22" ht="12.75">
      <c r="A101" s="48" t="s">
        <v>349</v>
      </c>
      <c r="B101" s="10">
        <v>93</v>
      </c>
      <c r="C101" s="11">
        <v>3.823958333333333</v>
      </c>
      <c r="D101" s="18" t="s">
        <v>556</v>
      </c>
      <c r="E101" s="18" t="s">
        <v>121</v>
      </c>
      <c r="F101" s="59">
        <v>22710</v>
      </c>
      <c r="G101" s="32">
        <v>635583</v>
      </c>
      <c r="H101" s="19" t="s">
        <v>388</v>
      </c>
      <c r="I101" s="15">
        <v>7.647916666666666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86</v>
      </c>
      <c r="V101" s="10">
        <v>-7</v>
      </c>
    </row>
    <row r="102" spans="1:22" ht="12.75">
      <c r="A102" s="48" t="s">
        <v>349</v>
      </c>
      <c r="B102" s="10">
        <v>94</v>
      </c>
      <c r="C102" s="11">
        <v>3.8106249999999995</v>
      </c>
      <c r="D102" s="18" t="s">
        <v>568</v>
      </c>
      <c r="E102" s="18" t="s">
        <v>569</v>
      </c>
      <c r="F102" s="60">
        <v>23008</v>
      </c>
      <c r="G102" s="32">
        <v>637689</v>
      </c>
      <c r="H102" s="19" t="s">
        <v>540</v>
      </c>
      <c r="I102" s="15">
        <v>7.621249999999999</v>
      </c>
      <c r="J102" s="15"/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87</v>
      </c>
      <c r="V102" s="10">
        <v>-7</v>
      </c>
    </row>
    <row r="103" spans="1:22" ht="12.75">
      <c r="A103" s="48" t="s">
        <v>349</v>
      </c>
      <c r="B103" s="10">
        <v>95</v>
      </c>
      <c r="C103" s="11">
        <v>3.808958333333333</v>
      </c>
      <c r="D103" s="18" t="s">
        <v>1318</v>
      </c>
      <c r="E103" s="18" t="s">
        <v>548</v>
      </c>
      <c r="F103" s="59">
        <v>22904</v>
      </c>
      <c r="G103" s="19">
        <v>700608</v>
      </c>
      <c r="H103" s="19" t="s">
        <v>1021</v>
      </c>
      <c r="I103" s="15">
        <v>7.617916666666666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88</v>
      </c>
      <c r="V103" s="48">
        <v>-7</v>
      </c>
    </row>
    <row r="104" spans="1:23" ht="12.75">
      <c r="A104" s="48" t="s">
        <v>349</v>
      </c>
      <c r="B104" s="10">
        <v>96</v>
      </c>
      <c r="C104" s="11">
        <v>3.5369166666666665</v>
      </c>
      <c r="D104" s="18" t="s">
        <v>1402</v>
      </c>
      <c r="E104" s="20" t="s">
        <v>1065</v>
      </c>
      <c r="F104" s="59">
        <v>25545</v>
      </c>
      <c r="G104" s="19">
        <v>691603</v>
      </c>
      <c r="H104" s="19" t="s">
        <v>1377</v>
      </c>
      <c r="I104" s="15">
        <v>7.073833333333333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89</v>
      </c>
      <c r="V104" s="48">
        <v>-7</v>
      </c>
      <c r="W104" s="16"/>
    </row>
    <row r="105" spans="1:22" ht="12.75">
      <c r="A105" s="48" t="s">
        <v>349</v>
      </c>
      <c r="B105" s="10">
        <v>97</v>
      </c>
      <c r="C105" s="11">
        <v>3.512541666666666</v>
      </c>
      <c r="D105" s="18" t="s">
        <v>719</v>
      </c>
      <c r="E105" s="18" t="s">
        <v>685</v>
      </c>
      <c r="F105" s="59">
        <v>25374</v>
      </c>
      <c r="G105" s="32">
        <v>679651</v>
      </c>
      <c r="H105" s="19" t="s">
        <v>297</v>
      </c>
      <c r="I105" s="15">
        <v>7.025083333333332</v>
      </c>
      <c r="J105" s="15"/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90</v>
      </c>
      <c r="V105" s="48">
        <v>-7</v>
      </c>
    </row>
    <row r="106" spans="1:22" ht="12.75">
      <c r="A106" s="48" t="s">
        <v>349</v>
      </c>
      <c r="B106" s="10">
        <v>98</v>
      </c>
      <c r="C106" s="11">
        <v>3.3631666666666664</v>
      </c>
      <c r="D106" s="18" t="s">
        <v>431</v>
      </c>
      <c r="E106" s="18" t="s">
        <v>19</v>
      </c>
      <c r="F106" s="60">
        <v>25319</v>
      </c>
      <c r="G106" s="32">
        <v>113533</v>
      </c>
      <c r="H106" s="19" t="s">
        <v>646</v>
      </c>
      <c r="I106" s="15">
        <v>6.726333333333333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92</v>
      </c>
      <c r="V106" s="10">
        <v>-6</v>
      </c>
    </row>
    <row r="107" spans="1:22" ht="12.75">
      <c r="A107" s="48" t="s">
        <v>349</v>
      </c>
      <c r="B107" s="10">
        <v>99</v>
      </c>
      <c r="C107" s="11">
        <v>3.3531666666666666</v>
      </c>
      <c r="D107" s="18" t="s">
        <v>259</v>
      </c>
      <c r="E107" s="18" t="s">
        <v>147</v>
      </c>
      <c r="F107" s="59">
        <v>25884</v>
      </c>
      <c r="G107" s="19">
        <v>625678</v>
      </c>
      <c r="H107" s="19" t="s">
        <v>437</v>
      </c>
      <c r="I107" s="15">
        <v>6.706333333333333</v>
      </c>
      <c r="J107" s="15"/>
      <c r="K107" s="15"/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93</v>
      </c>
      <c r="V107" s="10">
        <v>-6</v>
      </c>
    </row>
    <row r="108" spans="1:22" ht="12.75">
      <c r="A108" s="48" t="s">
        <v>349</v>
      </c>
      <c r="B108" s="10">
        <v>100</v>
      </c>
      <c r="C108" s="11">
        <v>3.3481666666666663</v>
      </c>
      <c r="D108" s="18" t="s">
        <v>440</v>
      </c>
      <c r="E108" s="18" t="s">
        <v>28</v>
      </c>
      <c r="F108" s="59">
        <v>24988</v>
      </c>
      <c r="G108" s="32">
        <v>101194</v>
      </c>
      <c r="H108" s="19" t="s">
        <v>646</v>
      </c>
      <c r="I108" s="15">
        <v>6.696333333333333</v>
      </c>
      <c r="J108" s="15"/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94</v>
      </c>
      <c r="V108" s="10">
        <v>-6</v>
      </c>
    </row>
    <row r="109" spans="1:22" ht="12.75">
      <c r="A109" s="48" t="s">
        <v>349</v>
      </c>
      <c r="B109" s="10">
        <v>101</v>
      </c>
      <c r="C109" s="11">
        <v>3.3359791666666667</v>
      </c>
      <c r="D109" s="18" t="s">
        <v>1120</v>
      </c>
      <c r="E109" s="18" t="s">
        <v>45</v>
      </c>
      <c r="F109" s="59">
        <v>24034</v>
      </c>
      <c r="G109" s="32">
        <v>682875</v>
      </c>
      <c r="H109" s="19" t="s">
        <v>676</v>
      </c>
      <c r="I109" s="15">
        <v>6.671958333333333</v>
      </c>
      <c r="J109" s="15"/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95</v>
      </c>
      <c r="V109" s="10">
        <v>-6</v>
      </c>
    </row>
    <row r="110" spans="1:22" ht="12.75">
      <c r="A110" s="48" t="s">
        <v>349</v>
      </c>
      <c r="B110" s="10">
        <v>102</v>
      </c>
      <c r="C110" s="11">
        <v>3.258791666666667</v>
      </c>
      <c r="D110" s="18" t="s">
        <v>816</v>
      </c>
      <c r="E110" s="18" t="s">
        <v>32</v>
      </c>
      <c r="F110" s="59">
        <v>23794</v>
      </c>
      <c r="G110" s="32">
        <v>654328</v>
      </c>
      <c r="H110" s="19" t="s">
        <v>178</v>
      </c>
      <c r="I110" s="15">
        <v>6.517583333333334</v>
      </c>
      <c r="J110" s="15"/>
      <c r="K110" s="15"/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96</v>
      </c>
      <c r="V110" s="10">
        <v>-6</v>
      </c>
    </row>
    <row r="111" spans="1:22" ht="12.75">
      <c r="A111" s="48" t="s">
        <v>349</v>
      </c>
      <c r="B111" s="10">
        <v>103</v>
      </c>
      <c r="C111" s="11">
        <v>3.2571250000000003</v>
      </c>
      <c r="D111" s="18" t="s">
        <v>615</v>
      </c>
      <c r="E111" s="18" t="s">
        <v>46</v>
      </c>
      <c r="F111" s="59">
        <v>23520</v>
      </c>
      <c r="G111" s="32">
        <v>633113</v>
      </c>
      <c r="H111" s="19" t="s">
        <v>576</v>
      </c>
      <c r="I111" s="15">
        <v>6.5142500000000005</v>
      </c>
      <c r="J111" s="15"/>
      <c r="K111" s="15"/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97</v>
      </c>
      <c r="V111" s="10">
        <v>-6</v>
      </c>
    </row>
    <row r="112" spans="1:22" ht="12.75">
      <c r="A112" s="48" t="s">
        <v>349</v>
      </c>
      <c r="B112" s="10">
        <v>104</v>
      </c>
      <c r="C112" s="11">
        <v>3.248791666666667</v>
      </c>
      <c r="D112" s="18" t="s">
        <v>659</v>
      </c>
      <c r="E112" s="18" t="s">
        <v>644</v>
      </c>
      <c r="F112" s="60">
        <v>25039</v>
      </c>
      <c r="G112" s="32">
        <v>650560</v>
      </c>
      <c r="H112" s="19" t="s">
        <v>247</v>
      </c>
      <c r="I112" s="15">
        <v>6.497583333333334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98</v>
      </c>
      <c r="V112" s="10">
        <v>-6</v>
      </c>
    </row>
    <row r="113" spans="1:22" ht="12.75">
      <c r="A113" s="48" t="s">
        <v>349</v>
      </c>
      <c r="B113" s="10">
        <v>105</v>
      </c>
      <c r="C113" s="11">
        <v>2.81725</v>
      </c>
      <c r="D113" s="18" t="s">
        <v>689</v>
      </c>
      <c r="E113" s="18" t="s">
        <v>31</v>
      </c>
      <c r="F113" s="59">
        <v>24930</v>
      </c>
      <c r="G113" s="32">
        <v>653896</v>
      </c>
      <c r="H113" s="19" t="s">
        <v>423</v>
      </c>
      <c r="I113" s="15">
        <v>5.6345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99</v>
      </c>
      <c r="V113" s="48">
        <v>-6</v>
      </c>
    </row>
    <row r="114" spans="1:22" ht="12.75">
      <c r="A114" s="48" t="s">
        <v>349</v>
      </c>
      <c r="B114" s="10">
        <v>106</v>
      </c>
      <c r="C114" s="11">
        <v>2.7854791666666667</v>
      </c>
      <c r="D114" s="18" t="s">
        <v>776</v>
      </c>
      <c r="E114" s="18" t="s">
        <v>54</v>
      </c>
      <c r="F114" s="59">
        <v>26266</v>
      </c>
      <c r="G114" s="32">
        <v>638356</v>
      </c>
      <c r="H114" s="19" t="s">
        <v>1317</v>
      </c>
      <c r="I114" s="15">
        <v>5.5709583333333335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100</v>
      </c>
      <c r="V114" s="10">
        <v>-6</v>
      </c>
    </row>
    <row r="115" spans="1:22" ht="12.75">
      <c r="A115" s="48" t="s">
        <v>349</v>
      </c>
      <c r="B115" s="10">
        <v>107</v>
      </c>
      <c r="C115" s="11">
        <v>2.5015208333333336</v>
      </c>
      <c r="D115" s="18" t="s">
        <v>1372</v>
      </c>
      <c r="E115" s="18" t="s">
        <v>115</v>
      </c>
      <c r="F115" s="59">
        <v>25945</v>
      </c>
      <c r="G115" s="19">
        <v>679069</v>
      </c>
      <c r="H115" s="19" t="s">
        <v>1169</v>
      </c>
      <c r="I115" s="15">
        <v>5.003041666666667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101</v>
      </c>
      <c r="V115" s="10">
        <v>-6</v>
      </c>
    </row>
    <row r="116" spans="1:22" ht="12.75">
      <c r="A116" s="48" t="s">
        <v>349</v>
      </c>
      <c r="B116" s="10">
        <v>108</v>
      </c>
      <c r="C116" s="11">
        <v>2.051333333333333</v>
      </c>
      <c r="D116" s="18" t="s">
        <v>604</v>
      </c>
      <c r="E116" s="18" t="s">
        <v>56</v>
      </c>
      <c r="F116" s="59">
        <v>23992</v>
      </c>
      <c r="G116" s="32">
        <v>633620</v>
      </c>
      <c r="H116" s="19" t="s">
        <v>116</v>
      </c>
      <c r="I116" s="15">
        <v>4.102666666666666</v>
      </c>
      <c r="J116" s="15"/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102</v>
      </c>
      <c r="V116" s="48">
        <v>-6</v>
      </c>
    </row>
    <row r="117" spans="1:22" ht="12.75">
      <c r="A117" s="48" t="s">
        <v>349</v>
      </c>
      <c r="B117" s="10">
        <v>109</v>
      </c>
      <c r="C117" s="11">
        <v>2.046333333333333</v>
      </c>
      <c r="D117" s="18" t="s">
        <v>1260</v>
      </c>
      <c r="E117" s="18" t="s">
        <v>28</v>
      </c>
      <c r="F117" s="59">
        <v>25810</v>
      </c>
      <c r="G117" s="19">
        <v>697960</v>
      </c>
      <c r="H117" s="19" t="s">
        <v>105</v>
      </c>
      <c r="I117" s="15">
        <v>4.092666666666666</v>
      </c>
      <c r="J117" s="15"/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103</v>
      </c>
      <c r="V117" s="10">
        <v>-6</v>
      </c>
    </row>
    <row r="118" spans="1:22" ht="12.75">
      <c r="A118" s="48" t="s">
        <v>349</v>
      </c>
      <c r="B118" s="10">
        <v>110</v>
      </c>
      <c r="C118" s="11">
        <v>2.0413333333333328</v>
      </c>
      <c r="D118" s="18" t="s">
        <v>1055</v>
      </c>
      <c r="E118" s="18" t="s">
        <v>418</v>
      </c>
      <c r="F118" s="59">
        <v>25745</v>
      </c>
      <c r="G118" s="32">
        <v>679646</v>
      </c>
      <c r="H118" s="19" t="s">
        <v>883</v>
      </c>
      <c r="I118" s="15">
        <v>4.0826666666666656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105</v>
      </c>
      <c r="V118" s="10">
        <v>-5</v>
      </c>
    </row>
    <row r="119" spans="1:22" ht="12.75">
      <c r="A119" s="48" t="s">
        <v>349</v>
      </c>
      <c r="B119" s="10">
        <v>111</v>
      </c>
      <c r="C119" s="11">
        <v>2.0146666666666664</v>
      </c>
      <c r="D119" s="18" t="s">
        <v>1105</v>
      </c>
      <c r="E119" s="18" t="s">
        <v>40</v>
      </c>
      <c r="F119" s="59">
        <v>22941</v>
      </c>
      <c r="G119" s="19">
        <v>684792</v>
      </c>
      <c r="H119" s="19" t="s">
        <v>1503</v>
      </c>
      <c r="I119" s="15">
        <v>4.029333333333333</v>
      </c>
      <c r="J119" s="15"/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106</v>
      </c>
      <c r="V119" s="48">
        <v>-5</v>
      </c>
    </row>
    <row r="120" spans="1:22" ht="12.75">
      <c r="A120" s="48" t="s">
        <v>349</v>
      </c>
      <c r="B120" s="10">
        <v>112</v>
      </c>
      <c r="C120" s="11">
        <v>2.011333333333333</v>
      </c>
      <c r="D120" s="18" t="s">
        <v>623</v>
      </c>
      <c r="E120" s="18" t="s">
        <v>37</v>
      </c>
      <c r="F120" s="59">
        <v>24172</v>
      </c>
      <c r="G120" s="32">
        <v>648474</v>
      </c>
      <c r="H120" s="19" t="s">
        <v>359</v>
      </c>
      <c r="I120" s="15">
        <v>4.022666666666666</v>
      </c>
      <c r="J120" s="15"/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107</v>
      </c>
      <c r="V120" s="48">
        <v>-5</v>
      </c>
    </row>
    <row r="121" spans="1:22" ht="12.75">
      <c r="A121" s="48" t="s">
        <v>349</v>
      </c>
      <c r="B121" s="10">
        <v>113</v>
      </c>
      <c r="C121" s="11">
        <v>2.0096666666666665</v>
      </c>
      <c r="D121" s="18" t="s">
        <v>916</v>
      </c>
      <c r="E121" s="18" t="s">
        <v>31</v>
      </c>
      <c r="F121" s="59">
        <v>23363</v>
      </c>
      <c r="G121" s="32">
        <v>644224</v>
      </c>
      <c r="H121" s="19" t="s">
        <v>542</v>
      </c>
      <c r="I121" s="15">
        <v>4.019333333333333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108</v>
      </c>
      <c r="V121" s="10">
        <v>-5</v>
      </c>
    </row>
    <row r="122" spans="1:22" ht="12.75">
      <c r="A122" s="48" t="s">
        <v>349</v>
      </c>
      <c r="B122" s="10">
        <v>114</v>
      </c>
      <c r="C122" s="11">
        <v>1.7826249999999997</v>
      </c>
      <c r="D122" s="18" t="s">
        <v>447</v>
      </c>
      <c r="E122" s="18" t="s">
        <v>744</v>
      </c>
      <c r="F122" s="59">
        <v>25897</v>
      </c>
      <c r="G122" s="19">
        <v>702906</v>
      </c>
      <c r="H122" s="19" t="s">
        <v>1400</v>
      </c>
      <c r="I122" s="15">
        <v>3.5652499999999994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109</v>
      </c>
      <c r="V122" s="48">
        <v>-5</v>
      </c>
    </row>
    <row r="123" spans="1:22" ht="12.75">
      <c r="A123" s="48" t="s">
        <v>349</v>
      </c>
      <c r="B123" s="10">
        <v>115</v>
      </c>
      <c r="C123" s="11">
        <v>1.7759583333333333</v>
      </c>
      <c r="D123" s="18" t="s">
        <v>757</v>
      </c>
      <c r="E123" s="18" t="s">
        <v>133</v>
      </c>
      <c r="F123" s="59">
        <v>24909</v>
      </c>
      <c r="G123" s="32">
        <v>649954</v>
      </c>
      <c r="H123" s="19" t="s">
        <v>758</v>
      </c>
      <c r="I123" s="15">
        <v>3.5519166666666666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110</v>
      </c>
      <c r="V123" s="10">
        <v>-5</v>
      </c>
    </row>
    <row r="124" spans="1:22" ht="12.75">
      <c r="A124" s="48" t="s">
        <v>349</v>
      </c>
      <c r="B124" s="10">
        <v>116</v>
      </c>
      <c r="C124" s="11">
        <v>1.6743958333333335</v>
      </c>
      <c r="D124" s="18" t="s">
        <v>1072</v>
      </c>
      <c r="E124" s="18" t="s">
        <v>734</v>
      </c>
      <c r="F124" s="60">
        <v>24185</v>
      </c>
      <c r="G124" s="32">
        <v>677755</v>
      </c>
      <c r="H124" s="19" t="s">
        <v>117</v>
      </c>
      <c r="I124" s="15">
        <v>3.348791666666667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111</v>
      </c>
      <c r="V124" s="10">
        <v>-5</v>
      </c>
    </row>
    <row r="125" spans="1:22" ht="12.75">
      <c r="A125" s="48" t="s">
        <v>349</v>
      </c>
      <c r="B125" s="10">
        <v>117</v>
      </c>
      <c r="C125" s="11">
        <v>1.6627291666666668</v>
      </c>
      <c r="D125" s="18" t="s">
        <v>717</v>
      </c>
      <c r="E125" s="18" t="s">
        <v>408</v>
      </c>
      <c r="F125" s="59">
        <v>23477</v>
      </c>
      <c r="G125" s="32">
        <v>648579</v>
      </c>
      <c r="H125" s="19" t="s">
        <v>367</v>
      </c>
      <c r="I125" s="15">
        <v>3.3254583333333336</v>
      </c>
      <c r="J125" s="15"/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112</v>
      </c>
      <c r="V125" s="10">
        <v>-5</v>
      </c>
    </row>
    <row r="126" spans="1:22" ht="12.75">
      <c r="A126" s="48" t="s">
        <v>349</v>
      </c>
      <c r="B126" s="10">
        <v>118</v>
      </c>
      <c r="C126" s="11">
        <v>1.657729166666667</v>
      </c>
      <c r="D126" s="18" t="s">
        <v>674</v>
      </c>
      <c r="E126" s="18" t="s">
        <v>62</v>
      </c>
      <c r="F126" s="59">
        <v>24702</v>
      </c>
      <c r="G126" s="32">
        <v>106936</v>
      </c>
      <c r="H126" s="19" t="s">
        <v>601</v>
      </c>
      <c r="I126" s="15">
        <v>3.315458333333334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113</v>
      </c>
      <c r="V126" s="48">
        <v>-5</v>
      </c>
    </row>
    <row r="127" spans="1:22" ht="12.75">
      <c r="A127" s="48" t="s">
        <v>349</v>
      </c>
      <c r="B127" s="10">
        <v>119</v>
      </c>
      <c r="C127" s="11">
        <v>1.6393958333333334</v>
      </c>
      <c r="D127" s="18" t="s">
        <v>923</v>
      </c>
      <c r="E127" s="18" t="s">
        <v>133</v>
      </c>
      <c r="F127" s="59">
        <v>25062</v>
      </c>
      <c r="G127" s="32">
        <v>671623</v>
      </c>
      <c r="H127" s="19" t="s">
        <v>20</v>
      </c>
      <c r="I127" s="15">
        <v>3.2787916666666668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114</v>
      </c>
      <c r="V127" s="48">
        <v>-5</v>
      </c>
    </row>
    <row r="128" spans="1:22" ht="12.75">
      <c r="A128" s="48" t="s">
        <v>349</v>
      </c>
      <c r="B128" s="10">
        <v>120</v>
      </c>
      <c r="C128" s="11">
        <v>1.4244062499999999</v>
      </c>
      <c r="D128" s="18" t="s">
        <v>294</v>
      </c>
      <c r="E128" s="18" t="s">
        <v>156</v>
      </c>
      <c r="F128" s="59">
        <v>25972</v>
      </c>
      <c r="G128" s="32">
        <v>685779</v>
      </c>
      <c r="H128" s="19" t="s">
        <v>732</v>
      </c>
      <c r="I128" s="15">
        <v>2.8488124999999997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115</v>
      </c>
      <c r="V128" s="10">
        <v>-5</v>
      </c>
    </row>
    <row r="129" spans="1:22" ht="12.75">
      <c r="A129" s="48" t="s">
        <v>349</v>
      </c>
      <c r="B129" s="10">
        <v>121</v>
      </c>
      <c r="C129" s="11">
        <v>1.1106666666666665</v>
      </c>
      <c r="D129" s="18" t="s">
        <v>1174</v>
      </c>
      <c r="E129" s="18" t="s">
        <v>46</v>
      </c>
      <c r="F129" s="59">
        <v>24645</v>
      </c>
      <c r="G129" s="32">
        <v>613032</v>
      </c>
      <c r="H129" s="19" t="s">
        <v>397</v>
      </c>
      <c r="I129" s="15">
        <v>2.221333333333333</v>
      </c>
      <c r="J129" s="15"/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48">
        <v>116</v>
      </c>
      <c r="V129" s="48">
        <v>-5</v>
      </c>
    </row>
    <row r="130" spans="1:22" ht="12.75">
      <c r="A130" s="48" t="s">
        <v>349</v>
      </c>
      <c r="B130" s="10">
        <v>122</v>
      </c>
      <c r="C130" s="11">
        <v>1.1039999999999999</v>
      </c>
      <c r="D130" s="18" t="s">
        <v>1220</v>
      </c>
      <c r="E130" s="18" t="s">
        <v>1221</v>
      </c>
      <c r="F130" s="59">
        <v>24200</v>
      </c>
      <c r="G130" s="32">
        <v>697243</v>
      </c>
      <c r="H130" s="19" t="s">
        <v>1304</v>
      </c>
      <c r="I130" s="15">
        <v>2.2079999999999997</v>
      </c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118</v>
      </c>
      <c r="V130" s="10">
        <v>-4</v>
      </c>
    </row>
    <row r="131" spans="1:22" ht="12.75">
      <c r="A131" s="48" t="s">
        <v>349</v>
      </c>
      <c r="B131" s="10">
        <v>123</v>
      </c>
      <c r="C131" s="11">
        <v>1.0939999999999999</v>
      </c>
      <c r="D131" s="18" t="s">
        <v>1319</v>
      </c>
      <c r="E131" s="18" t="s">
        <v>1320</v>
      </c>
      <c r="F131" s="59">
        <v>24467</v>
      </c>
      <c r="G131" s="32">
        <v>698670</v>
      </c>
      <c r="H131" s="19" t="s">
        <v>1021</v>
      </c>
      <c r="I131" s="15">
        <v>2.1879999999999997</v>
      </c>
      <c r="J131" s="15"/>
      <c r="K131" s="15"/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119</v>
      </c>
      <c r="V131" s="10">
        <v>-4</v>
      </c>
    </row>
    <row r="132" spans="1:22" ht="12.75">
      <c r="A132" s="48" t="s">
        <v>349</v>
      </c>
      <c r="B132" s="10">
        <v>124</v>
      </c>
      <c r="C132" s="11">
        <v>1.0889999999999997</v>
      </c>
      <c r="D132" s="18" t="s">
        <v>109</v>
      </c>
      <c r="E132" s="18" t="s">
        <v>49</v>
      </c>
      <c r="F132" s="59">
        <v>23798</v>
      </c>
      <c r="G132" s="32">
        <v>639313</v>
      </c>
      <c r="H132" s="19" t="s">
        <v>591</v>
      </c>
      <c r="I132" s="15">
        <v>2.1779999999999995</v>
      </c>
      <c r="J132" s="15"/>
      <c r="K132" s="15"/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120</v>
      </c>
      <c r="V132" s="10">
        <v>-4</v>
      </c>
    </row>
    <row r="133" spans="1:22" ht="12.75">
      <c r="A133" s="48" t="s">
        <v>349</v>
      </c>
      <c r="B133" s="10">
        <v>125</v>
      </c>
      <c r="C133" s="11">
        <v>1.0856666666666666</v>
      </c>
      <c r="D133" s="18" t="s">
        <v>1134</v>
      </c>
      <c r="E133" s="18" t="s">
        <v>22</v>
      </c>
      <c r="F133" s="59">
        <v>24042</v>
      </c>
      <c r="G133" s="32">
        <v>681582</v>
      </c>
      <c r="H133" s="19" t="s">
        <v>47</v>
      </c>
      <c r="I133" s="15">
        <v>2.171333333333333</v>
      </c>
      <c r="J133" s="15"/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121</v>
      </c>
      <c r="V133" s="10">
        <v>-4</v>
      </c>
    </row>
    <row r="134" spans="1:22" ht="12.75">
      <c r="A134" s="48" t="s">
        <v>349</v>
      </c>
      <c r="B134" s="10">
        <v>126</v>
      </c>
      <c r="C134" s="11">
        <v>1.0839999999999999</v>
      </c>
      <c r="D134" s="18" t="s">
        <v>1322</v>
      </c>
      <c r="E134" s="18" t="s">
        <v>1323</v>
      </c>
      <c r="F134" s="59">
        <v>25791</v>
      </c>
      <c r="G134" s="32">
        <v>670977</v>
      </c>
      <c r="H134" s="19" t="s">
        <v>979</v>
      </c>
      <c r="I134" s="15">
        <v>2.1679999999999997</v>
      </c>
      <c r="J134" s="15"/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122</v>
      </c>
      <c r="V134" s="10">
        <v>-4</v>
      </c>
    </row>
    <row r="135" spans="1:22" ht="12.75">
      <c r="A135" s="48" t="s">
        <v>349</v>
      </c>
      <c r="B135" s="10">
        <v>127</v>
      </c>
      <c r="C135" s="11">
        <v>1.0823333333333331</v>
      </c>
      <c r="D135" s="18" t="s">
        <v>1324</v>
      </c>
      <c r="E135" s="18" t="s">
        <v>133</v>
      </c>
      <c r="F135" s="59">
        <v>24855</v>
      </c>
      <c r="G135" s="32">
        <v>680494</v>
      </c>
      <c r="H135" s="19" t="s">
        <v>934</v>
      </c>
      <c r="I135" s="15">
        <v>2.1646666666666663</v>
      </c>
      <c r="J135" s="15"/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123</v>
      </c>
      <c r="V135" s="10">
        <v>-4</v>
      </c>
    </row>
    <row r="136" spans="1:14" ht="12.75">
      <c r="A136" s="40"/>
      <c r="B136" s="40"/>
      <c r="C136" s="41"/>
      <c r="G136" s="3"/>
      <c r="I136" s="35"/>
      <c r="J136" s="35"/>
      <c r="L136" s="1"/>
      <c r="M136" s="3"/>
      <c r="N136" s="3"/>
    </row>
    <row r="137" spans="1:12" ht="12.75">
      <c r="A137" s="33"/>
      <c r="B137" s="40"/>
      <c r="I137" s="29"/>
      <c r="K137" s="29"/>
      <c r="L137" s="29"/>
    </row>
    <row r="138" spans="1:4" ht="12.75">
      <c r="A138" s="23" t="s">
        <v>64</v>
      </c>
      <c r="B138" s="34"/>
      <c r="C138" s="106" t="s">
        <v>823</v>
      </c>
      <c r="D138" s="106"/>
    </row>
    <row r="139" spans="1:4" ht="12.75">
      <c r="A139" s="23" t="s">
        <v>65</v>
      </c>
      <c r="B139" s="23"/>
      <c r="C139" s="106" t="s">
        <v>66</v>
      </c>
      <c r="D139" s="106"/>
    </row>
    <row r="140" spans="1:4" ht="12.75">
      <c r="A140" s="23" t="s">
        <v>67</v>
      </c>
      <c r="B140" s="23"/>
      <c r="C140" s="106" t="s">
        <v>68</v>
      </c>
      <c r="D140" s="106"/>
    </row>
    <row r="141" spans="1:15" ht="12.75">
      <c r="A141" s="1" t="s">
        <v>69</v>
      </c>
      <c r="B141" s="1"/>
      <c r="C141" s="105" t="s">
        <v>635</v>
      </c>
      <c r="D141" s="105"/>
      <c r="G141" s="3"/>
      <c r="J141" s="4"/>
      <c r="K141" s="4"/>
      <c r="L141" s="4"/>
      <c r="M141" s="4"/>
      <c r="N141" s="4"/>
      <c r="O141" s="1"/>
    </row>
    <row r="142" spans="1:15" ht="12.75">
      <c r="A142" s="1" t="s">
        <v>633</v>
      </c>
      <c r="B142" s="1"/>
      <c r="C142" s="105" t="s">
        <v>634</v>
      </c>
      <c r="D142" s="105"/>
      <c r="G142" s="3"/>
      <c r="J142" s="4"/>
      <c r="K142" s="4"/>
      <c r="L142" s="4"/>
      <c r="M142" s="4"/>
      <c r="N142" s="4"/>
      <c r="O142" s="1"/>
    </row>
    <row r="143" ht="12.75">
      <c r="B143" s="23"/>
    </row>
    <row r="144" spans="1:15" ht="12.75">
      <c r="A144" s="62" t="s">
        <v>1505</v>
      </c>
      <c r="B144" s="3"/>
      <c r="C144" s="14"/>
      <c r="D144" s="23"/>
      <c r="G144" s="3"/>
      <c r="J144" s="4"/>
      <c r="K144" s="4"/>
      <c r="L144" s="4"/>
      <c r="M144" s="4"/>
      <c r="N144" s="4"/>
      <c r="O144" s="1"/>
    </row>
    <row r="145" spans="1:15" ht="12.75">
      <c r="A145" s="62" t="s">
        <v>1506</v>
      </c>
      <c r="B145" s="3"/>
      <c r="C145" s="24"/>
      <c r="G145" s="3"/>
      <c r="J145" s="4"/>
      <c r="K145" s="4"/>
      <c r="L145" s="4"/>
      <c r="M145" s="4"/>
      <c r="N145" s="4"/>
      <c r="O145" s="1"/>
    </row>
    <row r="146" ht="12.75">
      <c r="B146" s="3"/>
    </row>
  </sheetData>
  <sheetProtection/>
  <mergeCells count="19">
    <mergeCell ref="C140:D140"/>
    <mergeCell ref="C141:D141"/>
    <mergeCell ref="C142:D142"/>
    <mergeCell ref="U6:U8"/>
    <mergeCell ref="C138:D138"/>
    <mergeCell ref="C139:D139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25">
    <cfRule type="cellIs" priority="2071" dxfId="0" operator="lessThan" stopIfTrue="1">
      <formula>0</formula>
    </cfRule>
    <cfRule type="cellIs" priority="2072" dxfId="10" operator="equal" stopIfTrue="1">
      <formula>"NE"</formula>
    </cfRule>
  </conditionalFormatting>
  <conditionalFormatting sqref="P9:T135">
    <cfRule type="expression" priority="163" dxfId="0" stopIfTrue="1">
      <formula>COUNTA($I9:$T9)&lt;5</formula>
    </cfRule>
    <cfRule type="cellIs" priority="164" dxfId="0" operator="greaterThanOrEqual" stopIfTrue="1">
      <formula>LARGE($I9:$T9,4)</formula>
    </cfRule>
  </conditionalFormatting>
  <conditionalFormatting sqref="V126:V135">
    <cfRule type="cellIs" priority="103" dxfId="0" operator="lessThan" stopIfTrue="1">
      <formula>0</formula>
    </cfRule>
    <cfRule type="cellIs" priority="104" dxfId="10" operator="equal" stopIfTrue="1">
      <formula>"NE"</formula>
    </cfRule>
  </conditionalFormatting>
  <conditionalFormatting sqref="U126:U135">
    <cfRule type="cellIs" priority="101" dxfId="0" operator="lessThan" stopIfTrue="1">
      <formula>0</formula>
    </cfRule>
    <cfRule type="cellIs" priority="102" dxfId="10" operator="equal" stopIfTrue="1">
      <formula>"NE"</formula>
    </cfRule>
  </conditionalFormatting>
  <conditionalFormatting sqref="I10:O10 I12:O13 J11:O11 I15:O135 J14:O14 J9:O9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11">
    <cfRule type="expression" priority="5" dxfId="2" stopIfTrue="1">
      <formula>COUNTA($I11:$O11)&lt;3</formula>
    </cfRule>
    <cfRule type="cellIs" priority="6" dxfId="2" operator="greaterThanOrEqual" stopIfTrue="1">
      <formula>LARGE($I11:$O11,2)</formula>
    </cfRule>
  </conditionalFormatting>
  <conditionalFormatting sqref="I14">
    <cfRule type="expression" priority="3" dxfId="2" stopIfTrue="1">
      <formula>COUNTA($I14:$O14)&lt;3</formula>
    </cfRule>
    <cfRule type="cellIs" priority="4" dxfId="2" operator="greaterThanOrEqual" stopIfTrue="1">
      <formula>LARGE($I14:$O14,2)</formula>
    </cfRule>
  </conditionalFormatting>
  <conditionalFormatting sqref="I9">
    <cfRule type="expression" priority="1" dxfId="2" stopIfTrue="1">
      <formula>COUNTA($I9:$O9)&lt;3</formula>
    </cfRule>
    <cfRule type="cellIs" priority="2" dxfId="2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0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3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748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5" t="s">
        <v>1</v>
      </c>
      <c r="B6" s="108" t="s">
        <v>2</v>
      </c>
      <c r="C6" s="107" t="s">
        <v>3</v>
      </c>
      <c r="D6" s="96" t="s">
        <v>4</v>
      </c>
      <c r="E6" s="96" t="s">
        <v>5</v>
      </c>
      <c r="F6" s="102" t="s">
        <v>288</v>
      </c>
      <c r="G6" s="11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79" t="s">
        <v>308</v>
      </c>
      <c r="V6" s="82" t="s">
        <v>307</v>
      </c>
    </row>
    <row r="7" spans="1:22" ht="12.75">
      <c r="A7" s="95"/>
      <c r="B7" s="108"/>
      <c r="C7" s="107"/>
      <c r="D7" s="97"/>
      <c r="E7" s="97"/>
      <c r="F7" s="103"/>
      <c r="G7" s="120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30"/>
      <c r="O7" s="9"/>
      <c r="P7" s="67"/>
      <c r="Q7" s="9"/>
      <c r="R7" s="9"/>
      <c r="S7" s="9"/>
      <c r="T7" s="9"/>
      <c r="U7" s="80"/>
      <c r="V7" s="83"/>
    </row>
    <row r="8" spans="1:27" ht="12.75">
      <c r="A8" s="95"/>
      <c r="B8" s="108"/>
      <c r="C8" s="107"/>
      <c r="D8" s="98"/>
      <c r="E8" s="98"/>
      <c r="F8" s="104"/>
      <c r="G8" s="121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  <c r="X8" s="1" t="s">
        <v>1275</v>
      </c>
      <c r="Y8" s="1" t="s">
        <v>1276</v>
      </c>
      <c r="Z8" s="1" t="s">
        <v>1277</v>
      </c>
      <c r="AA8" s="1" t="s">
        <v>1278</v>
      </c>
    </row>
    <row r="9" spans="1:22" ht="12.75">
      <c r="A9" s="48" t="s">
        <v>352</v>
      </c>
      <c r="B9" s="10">
        <v>1</v>
      </c>
      <c r="C9" s="11">
        <v>93.62375</v>
      </c>
      <c r="D9" s="18" t="s">
        <v>242</v>
      </c>
      <c r="E9" s="18" t="s">
        <v>109</v>
      </c>
      <c r="F9" s="59">
        <v>20083</v>
      </c>
      <c r="G9" s="32">
        <v>103115</v>
      </c>
      <c r="H9" s="19" t="s">
        <v>102</v>
      </c>
      <c r="I9" s="15">
        <v>56.457875</v>
      </c>
      <c r="J9" s="75">
        <v>73.15</v>
      </c>
      <c r="K9" s="77">
        <v>52.771125</v>
      </c>
      <c r="L9" s="75">
        <v>114.0975</v>
      </c>
      <c r="M9" s="15"/>
      <c r="N9" s="15"/>
      <c r="O9" s="15"/>
      <c r="P9" s="69"/>
      <c r="Q9" s="15"/>
      <c r="R9" s="15"/>
      <c r="S9" s="15"/>
      <c r="T9" s="15"/>
      <c r="U9" s="10">
        <v>3</v>
      </c>
      <c r="V9" s="10">
        <v>2</v>
      </c>
    </row>
    <row r="10" spans="1:25" ht="12.75">
      <c r="A10" s="48" t="s">
        <v>352</v>
      </c>
      <c r="B10" s="10">
        <v>2</v>
      </c>
      <c r="C10" s="11">
        <v>85.617125</v>
      </c>
      <c r="D10" s="18" t="s">
        <v>901</v>
      </c>
      <c r="E10" s="18" t="s">
        <v>40</v>
      </c>
      <c r="F10" s="59">
        <v>20165</v>
      </c>
      <c r="G10" s="32">
        <v>119685</v>
      </c>
      <c r="H10" s="19" t="s">
        <v>88</v>
      </c>
      <c r="I10" s="77">
        <v>60.219125</v>
      </c>
      <c r="J10" s="15"/>
      <c r="K10" s="75">
        <v>79.95625</v>
      </c>
      <c r="L10" s="76">
        <v>91.278</v>
      </c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48">
        <v>-1</v>
      </c>
      <c r="X10" s="70"/>
      <c r="Y10" s="70"/>
    </row>
    <row r="11" spans="1:25" ht="12.75">
      <c r="A11" s="48" t="s">
        <v>352</v>
      </c>
      <c r="B11" s="10">
        <v>3</v>
      </c>
      <c r="C11" s="11">
        <v>73.55279999999999</v>
      </c>
      <c r="D11" s="18" t="s">
        <v>98</v>
      </c>
      <c r="E11" s="18" t="s">
        <v>24</v>
      </c>
      <c r="F11" s="59">
        <v>20499</v>
      </c>
      <c r="G11" s="32">
        <v>104386</v>
      </c>
      <c r="H11" s="19" t="s">
        <v>1487</v>
      </c>
      <c r="I11" s="75">
        <v>71.80125</v>
      </c>
      <c r="J11" s="76">
        <v>58.52</v>
      </c>
      <c r="K11" s="15"/>
      <c r="L11" s="77">
        <v>75.30435</v>
      </c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  <c r="X11" s="70"/>
      <c r="Y11" s="70"/>
    </row>
    <row r="12" spans="1:22" ht="12.75">
      <c r="A12" s="48" t="s">
        <v>352</v>
      </c>
      <c r="B12" s="10">
        <v>4</v>
      </c>
      <c r="C12" s="11">
        <v>64.03773749999999</v>
      </c>
      <c r="D12" s="18" t="s">
        <v>254</v>
      </c>
      <c r="E12" s="18" t="s">
        <v>1408</v>
      </c>
      <c r="F12" s="59">
        <v>19017</v>
      </c>
      <c r="G12" s="19">
        <v>617869</v>
      </c>
      <c r="H12" s="19" t="s">
        <v>176</v>
      </c>
      <c r="I12" s="15">
        <v>46.12283333333334</v>
      </c>
      <c r="J12" s="77">
        <v>48.279</v>
      </c>
      <c r="K12" s="77">
        <v>52.771125</v>
      </c>
      <c r="L12" s="77">
        <v>75.30435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352</v>
      </c>
      <c r="B13" s="10">
        <v>5</v>
      </c>
      <c r="C13" s="11">
        <v>60.52687499999999</v>
      </c>
      <c r="D13" s="18" t="s">
        <v>348</v>
      </c>
      <c r="E13" s="18" t="s">
        <v>149</v>
      </c>
      <c r="F13" s="60">
        <v>19819</v>
      </c>
      <c r="G13" s="32">
        <v>124316</v>
      </c>
      <c r="H13" s="19" t="s">
        <v>423</v>
      </c>
      <c r="I13" s="15"/>
      <c r="J13" s="15"/>
      <c r="K13" s="76">
        <v>63.96499999999999</v>
      </c>
      <c r="L13" s="15">
        <v>57.08875</v>
      </c>
      <c r="M13" s="15"/>
      <c r="N13" s="15"/>
      <c r="O13" s="15"/>
      <c r="P13" s="69"/>
      <c r="Q13" s="15"/>
      <c r="R13" s="15"/>
      <c r="S13" s="15"/>
      <c r="T13" s="15"/>
      <c r="U13" s="10">
        <v>9</v>
      </c>
      <c r="V13" s="48">
        <v>4</v>
      </c>
    </row>
    <row r="14" spans="1:22" ht="12.75">
      <c r="A14" s="48" t="s">
        <v>352</v>
      </c>
      <c r="B14" s="10">
        <v>6</v>
      </c>
      <c r="C14" s="11">
        <v>58.94726250000001</v>
      </c>
      <c r="D14" s="18" t="s">
        <v>1106</v>
      </c>
      <c r="E14" s="18" t="s">
        <v>369</v>
      </c>
      <c r="F14" s="59">
        <v>21651</v>
      </c>
      <c r="G14" s="32">
        <v>100424</v>
      </c>
      <c r="H14" s="19" t="s">
        <v>860</v>
      </c>
      <c r="I14" s="76">
        <v>60.83577500000001</v>
      </c>
      <c r="J14" s="15">
        <v>23.488</v>
      </c>
      <c r="K14" s="15">
        <v>40.008125</v>
      </c>
      <c r="L14" s="15">
        <v>57.058749999999996</v>
      </c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352</v>
      </c>
      <c r="B15" s="10">
        <v>7</v>
      </c>
      <c r="C15" s="11">
        <v>53.55983333333333</v>
      </c>
      <c r="D15" s="18" t="s">
        <v>155</v>
      </c>
      <c r="E15" s="18" t="s">
        <v>156</v>
      </c>
      <c r="F15" s="59">
        <v>21442</v>
      </c>
      <c r="G15" s="32">
        <v>103511</v>
      </c>
      <c r="H15" s="19" t="s">
        <v>1282</v>
      </c>
      <c r="I15" s="15">
        <v>50.04091666666667</v>
      </c>
      <c r="J15" s="15">
        <v>36.605000000000004</v>
      </c>
      <c r="K15" s="15">
        <v>39.998125</v>
      </c>
      <c r="L15" s="15">
        <v>57.07875</v>
      </c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48">
        <v>-1</v>
      </c>
    </row>
    <row r="16" spans="1:22" ht="12.75">
      <c r="A16" s="48" t="s">
        <v>352</v>
      </c>
      <c r="B16" s="10">
        <v>8</v>
      </c>
      <c r="C16" s="11">
        <v>48.53635416666667</v>
      </c>
      <c r="D16" s="18" t="s">
        <v>100</v>
      </c>
      <c r="E16" s="18" t="s">
        <v>101</v>
      </c>
      <c r="F16" s="59">
        <v>20600</v>
      </c>
      <c r="G16" s="32">
        <v>609069</v>
      </c>
      <c r="H16" s="19" t="s">
        <v>102</v>
      </c>
      <c r="I16" s="15">
        <v>40.00395833333334</v>
      </c>
      <c r="J16" s="15">
        <v>36.615</v>
      </c>
      <c r="K16" s="15"/>
      <c r="L16" s="15">
        <v>57.06875</v>
      </c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8" t="s">
        <v>352</v>
      </c>
      <c r="B17" s="10">
        <v>9</v>
      </c>
      <c r="C17" s="11">
        <v>39.50318333333333</v>
      </c>
      <c r="D17" s="18" t="s">
        <v>95</v>
      </c>
      <c r="E17" s="18" t="s">
        <v>1326</v>
      </c>
      <c r="F17" s="59">
        <v>22381</v>
      </c>
      <c r="G17" s="19">
        <v>104041</v>
      </c>
      <c r="H17" s="19" t="s">
        <v>96</v>
      </c>
      <c r="I17" s="15">
        <v>42.415166666666664</v>
      </c>
      <c r="J17" s="15"/>
      <c r="K17" s="15"/>
      <c r="L17" s="15">
        <v>36.5912</v>
      </c>
      <c r="M17" s="15"/>
      <c r="N17" s="15"/>
      <c r="O17" s="15"/>
      <c r="P17" s="69"/>
      <c r="Q17" s="15"/>
      <c r="R17" s="15"/>
      <c r="S17" s="15"/>
      <c r="T17" s="15"/>
      <c r="U17" s="10">
        <v>20</v>
      </c>
      <c r="V17" s="48">
        <v>11</v>
      </c>
    </row>
    <row r="18" spans="1:22" ht="12.75">
      <c r="A18" s="48" t="s">
        <v>352</v>
      </c>
      <c r="B18" s="10">
        <v>10</v>
      </c>
      <c r="C18" s="11">
        <v>38.284662499999996</v>
      </c>
      <c r="D18" s="18" t="s">
        <v>392</v>
      </c>
      <c r="E18" s="18" t="s">
        <v>149</v>
      </c>
      <c r="F18" s="59">
        <v>21293</v>
      </c>
      <c r="G18" s="32">
        <v>100902</v>
      </c>
      <c r="H18" s="19" t="s">
        <v>88</v>
      </c>
      <c r="I18" s="15">
        <v>24.144333333333336</v>
      </c>
      <c r="J18" s="15"/>
      <c r="K18" s="15">
        <v>40.018125</v>
      </c>
      <c r="L18" s="15">
        <v>36.5512</v>
      </c>
      <c r="M18" s="15"/>
      <c r="N18" s="15"/>
      <c r="O18" s="15"/>
      <c r="P18" s="69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8" t="s">
        <v>352</v>
      </c>
      <c r="B19" s="10">
        <v>11</v>
      </c>
      <c r="C19" s="11">
        <v>38.2746625</v>
      </c>
      <c r="D19" s="18" t="s">
        <v>134</v>
      </c>
      <c r="E19" s="18" t="s">
        <v>135</v>
      </c>
      <c r="F19" s="59">
        <v>22450</v>
      </c>
      <c r="G19" s="32">
        <v>140993</v>
      </c>
      <c r="H19" s="19" t="s">
        <v>107</v>
      </c>
      <c r="I19" s="15">
        <v>22.16633333333333</v>
      </c>
      <c r="J19" s="15"/>
      <c r="K19" s="15">
        <v>39.988125</v>
      </c>
      <c r="L19" s="15">
        <v>36.5612</v>
      </c>
      <c r="M19" s="15"/>
      <c r="N19" s="15"/>
      <c r="O19" s="15"/>
      <c r="P19" s="69"/>
      <c r="Q19" s="15"/>
      <c r="R19" s="15"/>
      <c r="S19" s="15"/>
      <c r="T19" s="15"/>
      <c r="U19" s="10">
        <v>12</v>
      </c>
      <c r="V19" s="10">
        <v>1</v>
      </c>
    </row>
    <row r="20" spans="1:22" ht="12.75" customHeight="1">
      <c r="A20" s="48" t="s">
        <v>352</v>
      </c>
      <c r="B20" s="10">
        <v>12</v>
      </c>
      <c r="C20" s="11">
        <v>33.282300000000006</v>
      </c>
      <c r="D20" s="18" t="s">
        <v>319</v>
      </c>
      <c r="E20" s="18" t="s">
        <v>745</v>
      </c>
      <c r="F20" s="59">
        <v>22332</v>
      </c>
      <c r="G20" s="32">
        <v>657410</v>
      </c>
      <c r="H20" s="19" t="s">
        <v>88</v>
      </c>
      <c r="I20" s="15">
        <v>5.786583333333333</v>
      </c>
      <c r="J20" s="77">
        <v>48.279</v>
      </c>
      <c r="K20" s="15"/>
      <c r="L20" s="15">
        <v>18.285600000000002</v>
      </c>
      <c r="M20" s="15"/>
      <c r="N20" s="15"/>
      <c r="O20" s="15"/>
      <c r="P20" s="69"/>
      <c r="Q20" s="15"/>
      <c r="R20" s="15"/>
      <c r="S20" s="15"/>
      <c r="T20" s="15"/>
      <c r="U20" s="10">
        <v>13</v>
      </c>
      <c r="V20" s="48">
        <v>1</v>
      </c>
    </row>
    <row r="21" spans="1:22" ht="12.75">
      <c r="A21" s="48" t="s">
        <v>352</v>
      </c>
      <c r="B21" s="10">
        <v>13</v>
      </c>
      <c r="C21" s="11">
        <v>31.907854166666667</v>
      </c>
      <c r="D21" s="18" t="s">
        <v>1109</v>
      </c>
      <c r="E21" s="18" t="s">
        <v>446</v>
      </c>
      <c r="F21" s="59">
        <v>22302</v>
      </c>
      <c r="G21" s="32">
        <v>631845</v>
      </c>
      <c r="H21" s="19" t="s">
        <v>397</v>
      </c>
      <c r="I21" s="15">
        <v>38.17970833333333</v>
      </c>
      <c r="J21" s="15"/>
      <c r="K21" s="15">
        <v>25.636</v>
      </c>
      <c r="L21" s="15">
        <v>18.4156</v>
      </c>
      <c r="M21" s="15"/>
      <c r="N21" s="15"/>
      <c r="O21" s="15"/>
      <c r="P21" s="69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8" t="s">
        <v>352</v>
      </c>
      <c r="B22" s="10">
        <v>14</v>
      </c>
      <c r="C22" s="11">
        <v>31.1055</v>
      </c>
      <c r="D22" s="18" t="s">
        <v>42</v>
      </c>
      <c r="E22" s="18" t="s">
        <v>43</v>
      </c>
      <c r="F22" s="59">
        <v>21239</v>
      </c>
      <c r="G22" s="19">
        <v>108054</v>
      </c>
      <c r="H22" s="19" t="s">
        <v>1333</v>
      </c>
      <c r="I22" s="15"/>
      <c r="J22" s="15">
        <v>36.585</v>
      </c>
      <c r="K22" s="15">
        <v>25.625999999999998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11</v>
      </c>
      <c r="V22" s="48">
        <v>-3</v>
      </c>
    </row>
    <row r="23" spans="1:22" ht="12.75">
      <c r="A23" s="48" t="s">
        <v>352</v>
      </c>
      <c r="B23" s="10">
        <v>15</v>
      </c>
      <c r="C23" s="11">
        <v>31.0986</v>
      </c>
      <c r="D23" s="18" t="s">
        <v>120</v>
      </c>
      <c r="E23" s="18" t="s">
        <v>121</v>
      </c>
      <c r="F23" s="59">
        <v>21927</v>
      </c>
      <c r="G23" s="32">
        <v>102175</v>
      </c>
      <c r="H23" s="19" t="s">
        <v>88</v>
      </c>
      <c r="I23" s="15">
        <v>22.635333333333335</v>
      </c>
      <c r="J23" s="15">
        <v>23.448</v>
      </c>
      <c r="K23" s="15">
        <v>25.665999999999997</v>
      </c>
      <c r="L23" s="15">
        <v>36.531200000000005</v>
      </c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352</v>
      </c>
      <c r="B24" s="10">
        <v>15</v>
      </c>
      <c r="C24" s="11">
        <v>31.0986</v>
      </c>
      <c r="D24" s="18" t="s">
        <v>316</v>
      </c>
      <c r="E24" s="18" t="s">
        <v>303</v>
      </c>
      <c r="F24" s="59">
        <v>22111</v>
      </c>
      <c r="G24" s="32">
        <v>645146</v>
      </c>
      <c r="H24" s="19" t="s">
        <v>809</v>
      </c>
      <c r="I24" s="15">
        <v>7.427333333333333</v>
      </c>
      <c r="J24" s="15"/>
      <c r="K24" s="15">
        <v>25.656</v>
      </c>
      <c r="L24" s="15">
        <v>36.5412</v>
      </c>
      <c r="M24" s="15"/>
      <c r="N24" s="15"/>
      <c r="O24" s="15"/>
      <c r="P24" s="69"/>
      <c r="Q24" s="15"/>
      <c r="R24" s="15"/>
      <c r="S24" s="15"/>
      <c r="T24" s="15"/>
      <c r="U24" s="10">
        <v>25</v>
      </c>
      <c r="V24" s="10">
        <v>10</v>
      </c>
    </row>
    <row r="25" spans="1:22" ht="12.75">
      <c r="A25" s="48" t="s">
        <v>352</v>
      </c>
      <c r="B25" s="10">
        <v>17</v>
      </c>
      <c r="C25" s="11">
        <v>31.093600000000002</v>
      </c>
      <c r="D25" s="18" t="s">
        <v>537</v>
      </c>
      <c r="E25" s="18" t="s">
        <v>175</v>
      </c>
      <c r="F25" s="59">
        <v>20599</v>
      </c>
      <c r="G25" s="32">
        <v>636040</v>
      </c>
      <c r="H25" s="19" t="s">
        <v>107</v>
      </c>
      <c r="I25" s="15">
        <v>9.869</v>
      </c>
      <c r="J25" s="15"/>
      <c r="K25" s="15">
        <v>25.605999999999998</v>
      </c>
      <c r="L25" s="15">
        <v>36.5812</v>
      </c>
      <c r="M25" s="15"/>
      <c r="N25" s="15"/>
      <c r="O25" s="15"/>
      <c r="P25" s="69"/>
      <c r="Q25" s="15"/>
      <c r="R25" s="15"/>
      <c r="S25" s="15"/>
      <c r="T25" s="15"/>
      <c r="U25" s="10">
        <v>24</v>
      </c>
      <c r="V25" s="10">
        <v>7</v>
      </c>
    </row>
    <row r="26" spans="1:22" ht="12.75">
      <c r="A26" s="48" t="s">
        <v>352</v>
      </c>
      <c r="B26" s="10">
        <v>18</v>
      </c>
      <c r="C26" s="11">
        <v>27.430300000000003</v>
      </c>
      <c r="D26" s="18" t="s">
        <v>708</v>
      </c>
      <c r="E26" s="18" t="s">
        <v>709</v>
      </c>
      <c r="F26" s="59">
        <v>22445</v>
      </c>
      <c r="G26" s="19">
        <v>647692</v>
      </c>
      <c r="H26" s="19" t="s">
        <v>601</v>
      </c>
      <c r="I26" s="15">
        <v>13.502666666666668</v>
      </c>
      <c r="J26" s="15">
        <v>36.595000000000006</v>
      </c>
      <c r="K26" s="15">
        <v>12.933</v>
      </c>
      <c r="L26" s="15">
        <v>18.265600000000003</v>
      </c>
      <c r="M26" s="15"/>
      <c r="N26" s="15"/>
      <c r="O26" s="15"/>
      <c r="P26" s="69"/>
      <c r="Q26" s="15"/>
      <c r="R26" s="15"/>
      <c r="S26" s="15"/>
      <c r="T26" s="15"/>
      <c r="U26" s="10">
        <v>14</v>
      </c>
      <c r="V26" s="48">
        <v>-4</v>
      </c>
    </row>
    <row r="27" spans="1:22" ht="12.75">
      <c r="A27" s="48" t="s">
        <v>352</v>
      </c>
      <c r="B27" s="10">
        <v>19</v>
      </c>
      <c r="C27" s="11">
        <v>24.527</v>
      </c>
      <c r="D27" s="18" t="s">
        <v>1266</v>
      </c>
      <c r="E27" s="18" t="s">
        <v>418</v>
      </c>
      <c r="F27" s="59">
        <v>22556</v>
      </c>
      <c r="G27" s="19">
        <v>697439</v>
      </c>
      <c r="H27" s="19" t="s">
        <v>1293</v>
      </c>
      <c r="I27" s="15">
        <v>3.588583333333333</v>
      </c>
      <c r="J27" s="15">
        <v>23.458000000000002</v>
      </c>
      <c r="K27" s="15">
        <v>25.596</v>
      </c>
      <c r="L27" s="15">
        <v>18.3156</v>
      </c>
      <c r="M27" s="15"/>
      <c r="N27" s="15"/>
      <c r="O27" s="15"/>
      <c r="P27" s="69"/>
      <c r="Q27" s="15"/>
      <c r="R27" s="15"/>
      <c r="S27" s="15"/>
      <c r="T27" s="15"/>
      <c r="U27" s="10">
        <v>16</v>
      </c>
      <c r="V27" s="48">
        <v>-3</v>
      </c>
    </row>
    <row r="28" spans="1:23" ht="12.75">
      <c r="A28" s="48" t="s">
        <v>352</v>
      </c>
      <c r="B28" s="10">
        <v>20</v>
      </c>
      <c r="C28" s="11">
        <v>24.487875</v>
      </c>
      <c r="D28" s="18" t="s">
        <v>104</v>
      </c>
      <c r="E28" s="18" t="s">
        <v>97</v>
      </c>
      <c r="F28" s="59">
        <v>20606</v>
      </c>
      <c r="G28" s="19">
        <v>121080</v>
      </c>
      <c r="H28" s="19" t="s">
        <v>105</v>
      </c>
      <c r="I28" s="15">
        <v>48.97575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17</v>
      </c>
      <c r="V28" s="48">
        <v>-3</v>
      </c>
      <c r="W28" s="16"/>
    </row>
    <row r="29" spans="1:22" ht="12.75">
      <c r="A29" s="48" t="s">
        <v>352</v>
      </c>
      <c r="B29" s="10">
        <v>21</v>
      </c>
      <c r="C29" s="11">
        <v>24.18116666666667</v>
      </c>
      <c r="D29" s="18" t="s">
        <v>376</v>
      </c>
      <c r="E29" s="18" t="s">
        <v>26</v>
      </c>
      <c r="F29" s="59">
        <v>19767</v>
      </c>
      <c r="G29" s="19">
        <v>144428</v>
      </c>
      <c r="H29" s="19" t="s">
        <v>96</v>
      </c>
      <c r="I29" s="15">
        <v>22.746333333333336</v>
      </c>
      <c r="J29" s="15"/>
      <c r="K29" s="15">
        <v>25.616</v>
      </c>
      <c r="L29" s="15">
        <v>18.3956</v>
      </c>
      <c r="M29" s="15"/>
      <c r="N29" s="15"/>
      <c r="O29" s="15"/>
      <c r="P29" s="69"/>
      <c r="Q29" s="15"/>
      <c r="R29" s="15"/>
      <c r="S29" s="15"/>
      <c r="T29" s="15"/>
      <c r="U29" s="10">
        <v>18</v>
      </c>
      <c r="V29" s="48">
        <v>-3</v>
      </c>
    </row>
    <row r="30" spans="1:22" ht="12.75">
      <c r="A30" s="48" t="s">
        <v>352</v>
      </c>
      <c r="B30" s="10">
        <v>22</v>
      </c>
      <c r="C30" s="11">
        <v>22.025799999999997</v>
      </c>
      <c r="D30" s="18" t="s">
        <v>209</v>
      </c>
      <c r="E30" s="18" t="s">
        <v>291</v>
      </c>
      <c r="F30" s="59">
        <v>22265</v>
      </c>
      <c r="G30" s="19">
        <v>608079</v>
      </c>
      <c r="H30" s="19" t="s">
        <v>88</v>
      </c>
      <c r="I30" s="15">
        <v>15.103958333333333</v>
      </c>
      <c r="J30" s="15"/>
      <c r="K30" s="15">
        <v>25.645999999999997</v>
      </c>
      <c r="L30" s="15">
        <v>18.4056</v>
      </c>
      <c r="M30" s="15"/>
      <c r="N30" s="15"/>
      <c r="O30" s="15"/>
      <c r="P30" s="69"/>
      <c r="Q30" s="15"/>
      <c r="R30" s="15"/>
      <c r="S30" s="15"/>
      <c r="T30" s="15"/>
      <c r="U30" s="10">
        <v>21</v>
      </c>
      <c r="V30" s="10">
        <v>-1</v>
      </c>
    </row>
    <row r="31" spans="1:22" ht="12.75" customHeight="1">
      <c r="A31" s="48" t="s">
        <v>352</v>
      </c>
      <c r="B31" s="10">
        <v>23</v>
      </c>
      <c r="C31" s="11">
        <v>22.0206</v>
      </c>
      <c r="D31" s="18" t="s">
        <v>599</v>
      </c>
      <c r="E31" s="18" t="s">
        <v>321</v>
      </c>
      <c r="F31" s="59">
        <v>20463</v>
      </c>
      <c r="G31" s="32">
        <v>642092</v>
      </c>
      <c r="H31" s="19" t="s">
        <v>30</v>
      </c>
      <c r="I31" s="15">
        <v>7.5200000000000005</v>
      </c>
      <c r="J31" s="15"/>
      <c r="K31" s="15"/>
      <c r="L31" s="15">
        <v>36.5212</v>
      </c>
      <c r="M31" s="15"/>
      <c r="N31" s="15"/>
      <c r="O31" s="15"/>
      <c r="P31" s="69"/>
      <c r="Q31" s="15"/>
      <c r="R31" s="15"/>
      <c r="S31" s="15"/>
      <c r="T31" s="15"/>
      <c r="U31" s="10">
        <v>61</v>
      </c>
      <c r="V31" s="48">
        <v>38</v>
      </c>
    </row>
    <row r="32" spans="1:22" ht="12.75">
      <c r="A32" s="48" t="s">
        <v>352</v>
      </c>
      <c r="B32" s="10">
        <v>24</v>
      </c>
      <c r="C32" s="11">
        <v>21.5105625</v>
      </c>
      <c r="D32" s="18" t="s">
        <v>578</v>
      </c>
      <c r="E32" s="18" t="s">
        <v>37</v>
      </c>
      <c r="F32" s="59">
        <v>21695</v>
      </c>
      <c r="G32" s="32">
        <v>625811</v>
      </c>
      <c r="H32" s="19" t="s">
        <v>576</v>
      </c>
      <c r="I32" s="15">
        <v>19.553124999999998</v>
      </c>
      <c r="J32" s="15">
        <v>23.468</v>
      </c>
      <c r="K32" s="15"/>
      <c r="L32" s="15">
        <v>18.375600000000002</v>
      </c>
      <c r="M32" s="15"/>
      <c r="N32" s="15"/>
      <c r="O32" s="15"/>
      <c r="P32" s="69"/>
      <c r="Q32" s="15"/>
      <c r="R32" s="15"/>
      <c r="S32" s="15"/>
      <c r="T32" s="15"/>
      <c r="U32" s="10">
        <v>19</v>
      </c>
      <c r="V32" s="48">
        <v>-5</v>
      </c>
    </row>
    <row r="33" spans="1:22" ht="12.75">
      <c r="A33" s="48" t="s">
        <v>352</v>
      </c>
      <c r="B33" s="10">
        <v>25</v>
      </c>
      <c r="C33" s="11">
        <v>20.9218</v>
      </c>
      <c r="D33" s="18" t="s">
        <v>476</v>
      </c>
      <c r="E33" s="18" t="s">
        <v>179</v>
      </c>
      <c r="F33" s="59">
        <v>19105</v>
      </c>
      <c r="G33" s="32">
        <v>630671</v>
      </c>
      <c r="H33" s="19" t="s">
        <v>181</v>
      </c>
      <c r="I33" s="15">
        <v>5.042833333333333</v>
      </c>
      <c r="J33" s="15">
        <v>23.478</v>
      </c>
      <c r="K33" s="15"/>
      <c r="L33" s="15">
        <v>18.3656</v>
      </c>
      <c r="M33" s="15"/>
      <c r="N33" s="15"/>
      <c r="O33" s="15"/>
      <c r="P33" s="69"/>
      <c r="Q33" s="15"/>
      <c r="R33" s="15"/>
      <c r="S33" s="15"/>
      <c r="T33" s="15"/>
      <c r="U33" s="10">
        <v>29</v>
      </c>
      <c r="V33" s="10">
        <v>4</v>
      </c>
    </row>
    <row r="34" spans="1:22" ht="12.75">
      <c r="A34" s="48" t="s">
        <v>352</v>
      </c>
      <c r="B34" s="10">
        <v>26</v>
      </c>
      <c r="C34" s="11">
        <v>20.778933333333335</v>
      </c>
      <c r="D34" s="18" t="s">
        <v>598</v>
      </c>
      <c r="E34" s="18" t="s">
        <v>24</v>
      </c>
      <c r="F34" s="59">
        <v>21690</v>
      </c>
      <c r="G34" s="32">
        <v>630697</v>
      </c>
      <c r="H34" s="19" t="s">
        <v>107</v>
      </c>
      <c r="I34" s="15">
        <v>4.986666666666666</v>
      </c>
      <c r="J34" s="15"/>
      <c r="K34" s="15"/>
      <c r="L34" s="15">
        <v>36.571200000000005</v>
      </c>
      <c r="M34" s="15"/>
      <c r="N34" s="15"/>
      <c r="O34" s="15"/>
      <c r="P34" s="69"/>
      <c r="Q34" s="15"/>
      <c r="R34" s="15"/>
      <c r="S34" s="15"/>
      <c r="T34" s="15"/>
      <c r="U34" s="10">
        <v>71</v>
      </c>
      <c r="V34" s="48">
        <v>45</v>
      </c>
    </row>
    <row r="35" spans="1:22" ht="12.75">
      <c r="A35" s="48" t="s">
        <v>352</v>
      </c>
      <c r="B35" s="10">
        <v>27</v>
      </c>
      <c r="C35" s="11">
        <v>19.21947916666667</v>
      </c>
      <c r="D35" s="18" t="s">
        <v>415</v>
      </c>
      <c r="E35" s="18" t="s">
        <v>175</v>
      </c>
      <c r="F35" s="59">
        <v>21057</v>
      </c>
      <c r="G35" s="32">
        <v>628726</v>
      </c>
      <c r="H35" s="19" t="s">
        <v>116</v>
      </c>
      <c r="I35" s="15">
        <v>38.43895833333334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22</v>
      </c>
      <c r="V35" s="48">
        <v>-5</v>
      </c>
    </row>
    <row r="36" spans="1:22" ht="12.75">
      <c r="A36" s="48" t="s">
        <v>352</v>
      </c>
      <c r="B36" s="10">
        <v>28</v>
      </c>
      <c r="C36" s="11">
        <v>19.205716666666667</v>
      </c>
      <c r="D36" s="18" t="s">
        <v>887</v>
      </c>
      <c r="E36" s="18" t="s">
        <v>191</v>
      </c>
      <c r="F36" s="59">
        <v>20770</v>
      </c>
      <c r="G36" s="32">
        <v>672795</v>
      </c>
      <c r="H36" s="19" t="s">
        <v>88</v>
      </c>
      <c r="I36" s="15">
        <v>20.065833333333334</v>
      </c>
      <c r="J36" s="15"/>
      <c r="K36" s="15"/>
      <c r="L36" s="15">
        <v>18.3456</v>
      </c>
      <c r="M36" s="15"/>
      <c r="N36" s="15"/>
      <c r="O36" s="15"/>
      <c r="P36" s="69"/>
      <c r="Q36" s="15"/>
      <c r="R36" s="15"/>
      <c r="S36" s="15"/>
      <c r="T36" s="15"/>
      <c r="U36" s="10">
        <v>37</v>
      </c>
      <c r="V36" s="10">
        <v>9</v>
      </c>
    </row>
    <row r="37" spans="1:22" ht="12.75">
      <c r="A37" s="48" t="s">
        <v>352</v>
      </c>
      <c r="B37" s="10">
        <v>29</v>
      </c>
      <c r="C37" s="11">
        <v>19.02136666666667</v>
      </c>
      <c r="D37" s="18" t="s">
        <v>14</v>
      </c>
      <c r="E37" s="18" t="s">
        <v>1232</v>
      </c>
      <c r="F37" s="60">
        <v>21039</v>
      </c>
      <c r="G37" s="32">
        <v>693555</v>
      </c>
      <c r="H37" s="19" t="s">
        <v>444</v>
      </c>
      <c r="I37" s="15">
        <v>19.767133333333337</v>
      </c>
      <c r="J37" s="15"/>
      <c r="K37" s="15"/>
      <c r="L37" s="15">
        <v>18.2756</v>
      </c>
      <c r="M37" s="15"/>
      <c r="N37" s="15"/>
      <c r="O37" s="15"/>
      <c r="P37" s="69"/>
      <c r="Q37" s="15"/>
      <c r="R37" s="15"/>
      <c r="S37" s="15"/>
      <c r="T37" s="15"/>
      <c r="U37" s="10">
        <v>38</v>
      </c>
      <c r="V37" s="10">
        <v>9</v>
      </c>
    </row>
    <row r="38" spans="1:22" ht="12.75">
      <c r="A38" s="48" t="s">
        <v>352</v>
      </c>
      <c r="B38" s="10">
        <v>30</v>
      </c>
      <c r="C38" s="11">
        <v>18.1655</v>
      </c>
      <c r="D38" s="18" t="s">
        <v>240</v>
      </c>
      <c r="E38" s="18" t="s">
        <v>282</v>
      </c>
      <c r="F38" s="59">
        <v>19981</v>
      </c>
      <c r="G38" s="19">
        <v>703492</v>
      </c>
      <c r="H38" s="19" t="s">
        <v>1194</v>
      </c>
      <c r="I38" s="15"/>
      <c r="J38" s="15">
        <v>23.418000000000003</v>
      </c>
      <c r="K38" s="15">
        <v>12.912999999999998</v>
      </c>
      <c r="L38" s="15"/>
      <c r="M38" s="15"/>
      <c r="N38" s="15"/>
      <c r="O38" s="15"/>
      <c r="P38" s="69"/>
      <c r="Q38" s="15"/>
      <c r="R38" s="15"/>
      <c r="S38" s="15"/>
      <c r="T38" s="15"/>
      <c r="U38" s="10">
        <v>23</v>
      </c>
      <c r="V38" s="10">
        <v>-7</v>
      </c>
    </row>
    <row r="39" spans="1:22" ht="12.75">
      <c r="A39" s="48" t="s">
        <v>352</v>
      </c>
      <c r="B39" s="10">
        <v>31</v>
      </c>
      <c r="C39" s="11">
        <v>16.535633333333333</v>
      </c>
      <c r="D39" s="18" t="s">
        <v>122</v>
      </c>
      <c r="E39" s="18" t="s">
        <v>56</v>
      </c>
      <c r="F39" s="59">
        <v>21993</v>
      </c>
      <c r="G39" s="32">
        <v>106440</v>
      </c>
      <c r="H39" s="19" t="s">
        <v>123</v>
      </c>
      <c r="I39" s="15">
        <v>14.745666666666665</v>
      </c>
      <c r="J39" s="15"/>
      <c r="K39" s="15"/>
      <c r="L39" s="15">
        <v>18.3256</v>
      </c>
      <c r="M39" s="15"/>
      <c r="N39" s="15"/>
      <c r="O39" s="15"/>
      <c r="P39" s="69"/>
      <c r="Q39" s="15"/>
      <c r="R39" s="15"/>
      <c r="S39" s="15"/>
      <c r="T39" s="15"/>
      <c r="U39" s="10">
        <v>46</v>
      </c>
      <c r="V39" s="10">
        <v>15</v>
      </c>
    </row>
    <row r="40" spans="1:22" ht="12.75">
      <c r="A40" s="48" t="s">
        <v>352</v>
      </c>
      <c r="B40" s="10">
        <v>32</v>
      </c>
      <c r="C40" s="11">
        <v>16.477333333333334</v>
      </c>
      <c r="D40" s="18" t="s">
        <v>833</v>
      </c>
      <c r="E40" s="18" t="s">
        <v>834</v>
      </c>
      <c r="F40" s="59">
        <v>20771</v>
      </c>
      <c r="G40" s="19">
        <v>605512</v>
      </c>
      <c r="H40" s="19" t="s">
        <v>30</v>
      </c>
      <c r="I40" s="15">
        <v>9.526666666666666</v>
      </c>
      <c r="J40" s="15">
        <v>23.428</v>
      </c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26</v>
      </c>
      <c r="V40" s="48">
        <v>-6</v>
      </c>
    </row>
    <row r="41" spans="1:22" ht="12.75">
      <c r="A41" s="48" t="s">
        <v>352</v>
      </c>
      <c r="B41" s="10">
        <v>33</v>
      </c>
      <c r="C41" s="11">
        <v>15.6693</v>
      </c>
      <c r="D41" s="18" t="s">
        <v>899</v>
      </c>
      <c r="E41" s="18" t="s">
        <v>149</v>
      </c>
      <c r="F41" s="59">
        <v>22386</v>
      </c>
      <c r="G41" s="32">
        <v>668860</v>
      </c>
      <c r="H41" s="19" t="s">
        <v>107</v>
      </c>
      <c r="I41" s="15">
        <v>4.079333333333333</v>
      </c>
      <c r="J41" s="15"/>
      <c r="K41" s="15">
        <v>12.953</v>
      </c>
      <c r="L41" s="15">
        <v>18.3856</v>
      </c>
      <c r="M41" s="15"/>
      <c r="N41" s="15"/>
      <c r="O41" s="15"/>
      <c r="P41" s="69"/>
      <c r="Q41" s="15"/>
      <c r="R41" s="15"/>
      <c r="S41" s="15"/>
      <c r="T41" s="15"/>
      <c r="U41" s="10">
        <v>40</v>
      </c>
      <c r="V41" s="48">
        <v>7</v>
      </c>
    </row>
    <row r="42" spans="1:22" ht="12.75">
      <c r="A42" s="48" t="s">
        <v>352</v>
      </c>
      <c r="B42" s="10">
        <v>34</v>
      </c>
      <c r="C42" s="11">
        <v>15.6293</v>
      </c>
      <c r="D42" s="18" t="s">
        <v>763</v>
      </c>
      <c r="E42" s="18" t="s">
        <v>62</v>
      </c>
      <c r="F42" s="59">
        <v>20784</v>
      </c>
      <c r="G42" s="32">
        <v>690022</v>
      </c>
      <c r="H42" s="19" t="s">
        <v>423</v>
      </c>
      <c r="I42" s="15"/>
      <c r="J42" s="15"/>
      <c r="K42" s="15">
        <v>12.923</v>
      </c>
      <c r="L42" s="15">
        <v>18.3356</v>
      </c>
      <c r="M42" s="15"/>
      <c r="N42" s="15"/>
      <c r="O42" s="15"/>
      <c r="P42" s="69"/>
      <c r="Q42" s="15"/>
      <c r="R42" s="15"/>
      <c r="S42" s="15"/>
      <c r="T42" s="15"/>
      <c r="U42" s="10">
        <v>51</v>
      </c>
      <c r="V42" s="10">
        <v>17</v>
      </c>
    </row>
    <row r="43" spans="1:22" ht="12.75">
      <c r="A43" s="48" t="s">
        <v>352</v>
      </c>
      <c r="B43" s="10">
        <v>34</v>
      </c>
      <c r="C43" s="11">
        <v>15.6293</v>
      </c>
      <c r="D43" s="18" t="s">
        <v>518</v>
      </c>
      <c r="E43" s="18" t="s">
        <v>191</v>
      </c>
      <c r="F43" s="59">
        <v>22345</v>
      </c>
      <c r="G43" s="32">
        <v>634484</v>
      </c>
      <c r="H43" s="19" t="s">
        <v>50</v>
      </c>
      <c r="I43" s="15"/>
      <c r="J43" s="15"/>
      <c r="K43" s="15">
        <v>12.892999999999999</v>
      </c>
      <c r="L43" s="15">
        <v>18.3656</v>
      </c>
      <c r="M43" s="15"/>
      <c r="N43" s="15"/>
      <c r="O43" s="15"/>
      <c r="P43" s="69"/>
      <c r="Q43" s="15"/>
      <c r="R43" s="15"/>
      <c r="S43" s="15"/>
      <c r="T43" s="15"/>
      <c r="U43" s="10">
        <v>52</v>
      </c>
      <c r="V43" s="48">
        <v>18</v>
      </c>
    </row>
    <row r="44" spans="1:23" ht="12.75">
      <c r="A44" s="48" t="s">
        <v>352</v>
      </c>
      <c r="B44" s="10">
        <v>36</v>
      </c>
      <c r="C44" s="11">
        <v>15.624300000000002</v>
      </c>
      <c r="D44" s="12" t="s">
        <v>172</v>
      </c>
      <c r="E44" s="12" t="s">
        <v>158</v>
      </c>
      <c r="F44" s="60">
        <v>21292</v>
      </c>
      <c r="G44" s="5">
        <v>608091</v>
      </c>
      <c r="H44" s="5" t="s">
        <v>1282</v>
      </c>
      <c r="I44" s="15">
        <v>11.829833333333333</v>
      </c>
      <c r="J44" s="15"/>
      <c r="K44" s="15">
        <v>12.943</v>
      </c>
      <c r="L44" s="15">
        <v>18.305600000000002</v>
      </c>
      <c r="M44" s="15"/>
      <c r="N44" s="15"/>
      <c r="O44" s="15"/>
      <c r="P44" s="69"/>
      <c r="Q44" s="15"/>
      <c r="R44" s="15"/>
      <c r="S44" s="15"/>
      <c r="T44" s="15"/>
      <c r="U44" s="10">
        <v>33</v>
      </c>
      <c r="V44" s="48">
        <v>-3</v>
      </c>
      <c r="W44" s="16"/>
    </row>
    <row r="45" spans="1:22" ht="12.75">
      <c r="A45" s="48" t="s">
        <v>352</v>
      </c>
      <c r="B45" s="10">
        <v>37</v>
      </c>
      <c r="C45" s="11">
        <v>15.5993</v>
      </c>
      <c r="D45" s="18" t="s">
        <v>886</v>
      </c>
      <c r="E45" s="18" t="s">
        <v>592</v>
      </c>
      <c r="F45" s="59">
        <v>21473</v>
      </c>
      <c r="G45" s="32">
        <v>667497</v>
      </c>
      <c r="H45" s="19" t="s">
        <v>252</v>
      </c>
      <c r="I45" s="15">
        <v>2.565</v>
      </c>
      <c r="J45" s="15"/>
      <c r="K45" s="15">
        <v>12.902999999999999</v>
      </c>
      <c r="L45" s="15">
        <v>18.2956</v>
      </c>
      <c r="M45" s="15"/>
      <c r="N45" s="15"/>
      <c r="O45" s="15"/>
      <c r="P45" s="69"/>
      <c r="Q45" s="15"/>
      <c r="R45" s="15"/>
      <c r="S45" s="15"/>
      <c r="T45" s="15"/>
      <c r="U45" s="10">
        <v>44</v>
      </c>
      <c r="V45" s="10">
        <v>7</v>
      </c>
    </row>
    <row r="46" spans="1:22" ht="12.75">
      <c r="A46" s="48" t="s">
        <v>352</v>
      </c>
      <c r="B46" s="10">
        <v>38</v>
      </c>
      <c r="C46" s="11">
        <v>15.1083125</v>
      </c>
      <c r="D46" s="18" t="s">
        <v>413</v>
      </c>
      <c r="E46" s="18" t="s">
        <v>414</v>
      </c>
      <c r="F46" s="59">
        <v>22416</v>
      </c>
      <c r="G46" s="19">
        <v>627894</v>
      </c>
      <c r="H46" s="19" t="s">
        <v>1182</v>
      </c>
      <c r="I46" s="15">
        <v>6.768625</v>
      </c>
      <c r="J46" s="15">
        <v>23.448</v>
      </c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27</v>
      </c>
      <c r="V46" s="10">
        <v>-11</v>
      </c>
    </row>
    <row r="47" spans="1:22" ht="12.75">
      <c r="A47" s="48" t="s">
        <v>352</v>
      </c>
      <c r="B47" s="10">
        <v>39</v>
      </c>
      <c r="C47" s="11">
        <v>14.927208333333333</v>
      </c>
      <c r="D47" s="18" t="s">
        <v>553</v>
      </c>
      <c r="E47" s="18" t="s">
        <v>37</v>
      </c>
      <c r="F47" s="60">
        <v>21300</v>
      </c>
      <c r="G47" s="32">
        <v>134757</v>
      </c>
      <c r="H47" s="19" t="s">
        <v>88</v>
      </c>
      <c r="I47" s="15">
        <v>29.854416666666665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28</v>
      </c>
      <c r="V47" s="48">
        <v>-11</v>
      </c>
    </row>
    <row r="48" spans="1:22" ht="12.75">
      <c r="A48" s="48" t="s">
        <v>352</v>
      </c>
      <c r="B48" s="10">
        <v>40</v>
      </c>
      <c r="C48" s="11">
        <v>13.526770833333332</v>
      </c>
      <c r="D48" s="18" t="s">
        <v>340</v>
      </c>
      <c r="E48" s="18" t="s">
        <v>126</v>
      </c>
      <c r="F48" s="59">
        <v>20701</v>
      </c>
      <c r="G48" s="32">
        <v>624409</v>
      </c>
      <c r="H48" s="19" t="s">
        <v>646</v>
      </c>
      <c r="I48" s="15">
        <v>27.053541666666664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30</v>
      </c>
      <c r="V48" s="10">
        <v>-10</v>
      </c>
    </row>
    <row r="49" spans="1:22" ht="12.75">
      <c r="A49" s="48" t="s">
        <v>352</v>
      </c>
      <c r="B49" s="10">
        <v>41</v>
      </c>
      <c r="C49" s="11">
        <v>12.730833333333333</v>
      </c>
      <c r="D49" s="18" t="s">
        <v>700</v>
      </c>
      <c r="E49" s="18" t="s">
        <v>701</v>
      </c>
      <c r="F49" s="59">
        <v>22248</v>
      </c>
      <c r="G49" s="32">
        <v>678685</v>
      </c>
      <c r="H49" s="19" t="s">
        <v>1283</v>
      </c>
      <c r="I49" s="15">
        <v>25.461666666666666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31</v>
      </c>
      <c r="V49" s="48">
        <v>-10</v>
      </c>
    </row>
    <row r="50" spans="1:22" ht="12.75">
      <c r="A50" s="48" t="s">
        <v>352</v>
      </c>
      <c r="B50" s="10">
        <v>42</v>
      </c>
      <c r="C50" s="11">
        <v>12.707241666666667</v>
      </c>
      <c r="D50" s="18" t="s">
        <v>695</v>
      </c>
      <c r="E50" s="18" t="s">
        <v>386</v>
      </c>
      <c r="F50" s="59">
        <v>22052</v>
      </c>
      <c r="G50" s="32">
        <v>678688</v>
      </c>
      <c r="H50" s="19" t="s">
        <v>1283</v>
      </c>
      <c r="I50" s="15">
        <v>25.414483333333333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32</v>
      </c>
      <c r="V50" s="10">
        <v>-10</v>
      </c>
    </row>
    <row r="51" spans="1:22" ht="12.75">
      <c r="A51" s="48" t="s">
        <v>352</v>
      </c>
      <c r="B51" s="10">
        <v>43</v>
      </c>
      <c r="C51" s="11">
        <v>12.282762500000002</v>
      </c>
      <c r="D51" s="18" t="s">
        <v>846</v>
      </c>
      <c r="E51" s="18" t="s">
        <v>182</v>
      </c>
      <c r="F51" s="59">
        <v>21063</v>
      </c>
      <c r="G51" s="32">
        <v>122010</v>
      </c>
      <c r="H51" s="54" t="s">
        <v>1121</v>
      </c>
      <c r="I51" s="15">
        <v>24.565525000000004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34</v>
      </c>
      <c r="V51" s="10">
        <v>-9</v>
      </c>
    </row>
    <row r="52" spans="1:22" ht="12.75">
      <c r="A52" s="48" t="s">
        <v>352</v>
      </c>
      <c r="B52" s="10">
        <v>44</v>
      </c>
      <c r="C52" s="11">
        <v>12.151166666666667</v>
      </c>
      <c r="D52" s="42" t="s">
        <v>167</v>
      </c>
      <c r="E52" s="18" t="s">
        <v>168</v>
      </c>
      <c r="F52" s="59">
        <v>22080</v>
      </c>
      <c r="G52" s="19">
        <v>103081</v>
      </c>
      <c r="H52" s="19" t="s">
        <v>136</v>
      </c>
      <c r="I52" s="15">
        <v>24.302333333333333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35</v>
      </c>
      <c r="V52" s="10">
        <v>-9</v>
      </c>
    </row>
    <row r="53" spans="1:22" ht="12.75">
      <c r="A53" s="48" t="s">
        <v>352</v>
      </c>
      <c r="B53" s="10">
        <v>45</v>
      </c>
      <c r="C53" s="11">
        <v>12.003333333333332</v>
      </c>
      <c r="D53" s="18" t="s">
        <v>78</v>
      </c>
      <c r="E53" s="18" t="s">
        <v>1112</v>
      </c>
      <c r="F53" s="59">
        <v>20010</v>
      </c>
      <c r="G53" s="32">
        <v>600377</v>
      </c>
      <c r="H53" s="19" t="s">
        <v>80</v>
      </c>
      <c r="I53" s="15">
        <v>24.006666666666664</v>
      </c>
      <c r="J53" s="15"/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36</v>
      </c>
      <c r="V53" s="48">
        <v>-9</v>
      </c>
    </row>
    <row r="54" spans="1:23" ht="12.75">
      <c r="A54" s="48" t="s">
        <v>352</v>
      </c>
      <c r="B54" s="10">
        <v>46</v>
      </c>
      <c r="C54" s="11">
        <v>8.713541666666666</v>
      </c>
      <c r="D54" s="18" t="s">
        <v>90</v>
      </c>
      <c r="E54" s="18" t="s">
        <v>1332</v>
      </c>
      <c r="F54" s="59">
        <v>19896</v>
      </c>
      <c r="G54" s="32">
        <v>106467</v>
      </c>
      <c r="H54" s="19" t="s">
        <v>88</v>
      </c>
      <c r="I54" s="15">
        <v>17.427083333333332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39</v>
      </c>
      <c r="V54" s="10">
        <v>-7</v>
      </c>
      <c r="W54" s="16"/>
    </row>
    <row r="55" spans="1:22" ht="12.75">
      <c r="A55" s="48" t="s">
        <v>352</v>
      </c>
      <c r="B55" s="10">
        <v>47</v>
      </c>
      <c r="C55" s="11">
        <v>8.398</v>
      </c>
      <c r="D55" s="18" t="s">
        <v>103</v>
      </c>
      <c r="E55" s="18" t="s">
        <v>1205</v>
      </c>
      <c r="F55" s="59">
        <v>21561</v>
      </c>
      <c r="G55" s="32">
        <v>120414</v>
      </c>
      <c r="H55" s="19" t="s">
        <v>105</v>
      </c>
      <c r="I55" s="15">
        <v>16.796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41</v>
      </c>
      <c r="V55" s="10">
        <v>-6</v>
      </c>
    </row>
    <row r="56" spans="1:22" ht="12.75">
      <c r="A56" s="48" t="s">
        <v>352</v>
      </c>
      <c r="B56" s="10">
        <v>48</v>
      </c>
      <c r="C56" s="11">
        <v>8.368</v>
      </c>
      <c r="D56" s="18" t="s">
        <v>205</v>
      </c>
      <c r="E56" s="18" t="s">
        <v>46</v>
      </c>
      <c r="F56" s="59">
        <v>20639</v>
      </c>
      <c r="G56" s="19">
        <v>136480</v>
      </c>
      <c r="H56" s="19" t="s">
        <v>136</v>
      </c>
      <c r="I56" s="15">
        <v>16.736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42</v>
      </c>
      <c r="V56" s="10">
        <v>-6</v>
      </c>
    </row>
    <row r="57" spans="1:22" ht="12.75">
      <c r="A57" s="48" t="s">
        <v>352</v>
      </c>
      <c r="B57" s="10">
        <v>49</v>
      </c>
      <c r="C57" s="11">
        <v>7.736041666666666</v>
      </c>
      <c r="D57" s="18" t="s">
        <v>190</v>
      </c>
      <c r="E57" s="18" t="s">
        <v>191</v>
      </c>
      <c r="F57" s="59">
        <v>19763</v>
      </c>
      <c r="G57" s="32">
        <v>1307</v>
      </c>
      <c r="H57" s="19" t="s">
        <v>1023</v>
      </c>
      <c r="I57" s="15">
        <v>15.472083333333332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43</v>
      </c>
      <c r="V57" s="10">
        <v>-6</v>
      </c>
    </row>
    <row r="58" spans="1:22" ht="12.75">
      <c r="A58" s="48" t="s">
        <v>352</v>
      </c>
      <c r="B58" s="10">
        <v>50</v>
      </c>
      <c r="C58" s="11">
        <v>7.3845</v>
      </c>
      <c r="D58" s="42" t="s">
        <v>196</v>
      </c>
      <c r="E58" s="18" t="s">
        <v>197</v>
      </c>
      <c r="F58" s="59">
        <v>21830</v>
      </c>
      <c r="G58" s="19">
        <v>102325</v>
      </c>
      <c r="H58" s="19" t="s">
        <v>105</v>
      </c>
      <c r="I58" s="15">
        <v>14.769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45</v>
      </c>
      <c r="V58" s="48">
        <v>-5</v>
      </c>
    </row>
    <row r="59" spans="1:22" ht="12.75">
      <c r="A59" s="48" t="s">
        <v>352</v>
      </c>
      <c r="B59" s="10">
        <v>51</v>
      </c>
      <c r="C59" s="11">
        <v>7.3389999999999995</v>
      </c>
      <c r="D59" s="18" t="s">
        <v>213</v>
      </c>
      <c r="E59" s="18" t="s">
        <v>214</v>
      </c>
      <c r="F59" s="59">
        <v>22091</v>
      </c>
      <c r="G59" s="19">
        <v>606807</v>
      </c>
      <c r="H59" s="19" t="s">
        <v>47</v>
      </c>
      <c r="I59" s="15">
        <v>14.677999999999999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47</v>
      </c>
      <c r="V59" s="48">
        <v>-4</v>
      </c>
    </row>
    <row r="60" spans="1:22" ht="12.75">
      <c r="A60" s="48" t="s">
        <v>352</v>
      </c>
      <c r="B60" s="10">
        <v>52</v>
      </c>
      <c r="C60" s="11">
        <v>7.2661999999999995</v>
      </c>
      <c r="D60" s="18" t="s">
        <v>660</v>
      </c>
      <c r="E60" s="18" t="s">
        <v>661</v>
      </c>
      <c r="F60" s="59">
        <v>21367</v>
      </c>
      <c r="G60" s="32">
        <v>648524</v>
      </c>
      <c r="H60" s="19" t="s">
        <v>359</v>
      </c>
      <c r="I60" s="15">
        <v>14.532399999999999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48</v>
      </c>
      <c r="V60" s="48">
        <v>-4</v>
      </c>
    </row>
    <row r="61" spans="1:22" ht="12.75">
      <c r="A61" s="48" t="s">
        <v>352</v>
      </c>
      <c r="B61" s="10">
        <v>53</v>
      </c>
      <c r="C61" s="11">
        <v>7.103833333333333</v>
      </c>
      <c r="D61" s="18" t="s">
        <v>145</v>
      </c>
      <c r="E61" s="18" t="s">
        <v>146</v>
      </c>
      <c r="F61" s="59">
        <v>20789</v>
      </c>
      <c r="G61" s="32">
        <v>144693</v>
      </c>
      <c r="H61" s="19" t="s">
        <v>136</v>
      </c>
      <c r="I61" s="15">
        <v>14.207666666666666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49</v>
      </c>
      <c r="V61" s="10">
        <v>-4</v>
      </c>
    </row>
    <row r="62" spans="1:22" ht="12.75">
      <c r="A62" s="48" t="s">
        <v>352</v>
      </c>
      <c r="B62" s="10">
        <v>54</v>
      </c>
      <c r="C62" s="11">
        <v>7.057166666666666</v>
      </c>
      <c r="D62" s="18" t="s">
        <v>743</v>
      </c>
      <c r="E62" s="18" t="s">
        <v>744</v>
      </c>
      <c r="F62" s="59">
        <v>22289</v>
      </c>
      <c r="G62" s="32">
        <v>678691</v>
      </c>
      <c r="H62" s="19" t="s">
        <v>1403</v>
      </c>
      <c r="I62" s="15">
        <v>14.114333333333333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50</v>
      </c>
      <c r="V62" s="48">
        <v>-4</v>
      </c>
    </row>
    <row r="63" spans="1:22" ht="12.75">
      <c r="A63" s="48" t="s">
        <v>352</v>
      </c>
      <c r="B63" s="10">
        <v>55</v>
      </c>
      <c r="C63" s="11">
        <v>6.344166666666666</v>
      </c>
      <c r="D63" s="18" t="s">
        <v>317</v>
      </c>
      <c r="E63" s="18" t="s">
        <v>1374</v>
      </c>
      <c r="F63" s="59">
        <v>21652</v>
      </c>
      <c r="G63" s="32">
        <v>149378</v>
      </c>
      <c r="H63" s="19" t="s">
        <v>107</v>
      </c>
      <c r="I63" s="15">
        <v>12.688333333333333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53</v>
      </c>
      <c r="V63" s="10">
        <v>-2</v>
      </c>
    </row>
    <row r="64" spans="1:22" ht="12.75">
      <c r="A64" s="48" t="s">
        <v>352</v>
      </c>
      <c r="B64" s="10">
        <v>56</v>
      </c>
      <c r="C64" s="11">
        <v>6.3374999999999995</v>
      </c>
      <c r="D64" s="18" t="s">
        <v>305</v>
      </c>
      <c r="E64" s="18" t="s">
        <v>62</v>
      </c>
      <c r="F64" s="59">
        <v>20482</v>
      </c>
      <c r="G64" s="32">
        <v>143381</v>
      </c>
      <c r="H64" s="19" t="s">
        <v>646</v>
      </c>
      <c r="I64" s="15">
        <v>12.674999999999999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54</v>
      </c>
      <c r="V64" s="48">
        <v>-2</v>
      </c>
    </row>
    <row r="65" spans="1:22" ht="12.75">
      <c r="A65" s="48" t="s">
        <v>352</v>
      </c>
      <c r="B65" s="10">
        <v>57</v>
      </c>
      <c r="C65" s="11">
        <v>6.0675</v>
      </c>
      <c r="D65" s="12" t="s">
        <v>118</v>
      </c>
      <c r="E65" s="12" t="s">
        <v>291</v>
      </c>
      <c r="F65" s="60">
        <v>19217</v>
      </c>
      <c r="G65" s="27">
        <v>604820</v>
      </c>
      <c r="H65" s="5" t="s">
        <v>88</v>
      </c>
      <c r="I65" s="15">
        <v>12.135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55</v>
      </c>
      <c r="V65" s="10">
        <v>-2</v>
      </c>
    </row>
    <row r="66" spans="1:22" ht="12.75">
      <c r="A66" s="48" t="s">
        <v>352</v>
      </c>
      <c r="B66" s="10">
        <v>58</v>
      </c>
      <c r="C66" s="11">
        <v>5.6290000000000004</v>
      </c>
      <c r="D66" s="18" t="s">
        <v>274</v>
      </c>
      <c r="E66" s="18" t="s">
        <v>275</v>
      </c>
      <c r="F66" s="59">
        <v>20196</v>
      </c>
      <c r="G66" s="32">
        <v>605690</v>
      </c>
      <c r="H66" s="19" t="s">
        <v>88</v>
      </c>
      <c r="I66" s="15">
        <v>11.258000000000001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56</v>
      </c>
      <c r="V66" s="10">
        <v>-2</v>
      </c>
    </row>
    <row r="67" spans="1:22" ht="12.75">
      <c r="A67" s="48" t="s">
        <v>352</v>
      </c>
      <c r="B67" s="10">
        <v>59</v>
      </c>
      <c r="C67" s="11">
        <v>4.980733333333334</v>
      </c>
      <c r="D67" s="18" t="s">
        <v>1230</v>
      </c>
      <c r="E67" s="18" t="s">
        <v>1231</v>
      </c>
      <c r="F67" s="59">
        <v>21802</v>
      </c>
      <c r="G67" s="32">
        <v>697461</v>
      </c>
      <c r="H67" s="19" t="s">
        <v>640</v>
      </c>
      <c r="I67" s="15">
        <v>9.961466666666668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57</v>
      </c>
      <c r="V67" s="48">
        <v>-2</v>
      </c>
    </row>
    <row r="68" spans="1:22" ht="12.75">
      <c r="A68" s="48" t="s">
        <v>352</v>
      </c>
      <c r="B68" s="10">
        <v>60</v>
      </c>
      <c r="C68" s="11">
        <v>4.452166666666667</v>
      </c>
      <c r="D68" s="18" t="s">
        <v>177</v>
      </c>
      <c r="E68" s="18" t="s">
        <v>28</v>
      </c>
      <c r="F68" s="59">
        <v>20462</v>
      </c>
      <c r="G68" s="32">
        <v>102859</v>
      </c>
      <c r="H68" s="19" t="s">
        <v>39</v>
      </c>
      <c r="I68" s="15">
        <v>8.904333333333334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58</v>
      </c>
      <c r="V68" s="48">
        <v>-2</v>
      </c>
    </row>
    <row r="69" spans="1:22" ht="12.75">
      <c r="A69" s="48" t="s">
        <v>352</v>
      </c>
      <c r="B69" s="10">
        <v>61</v>
      </c>
      <c r="C69" s="11">
        <v>4.3465</v>
      </c>
      <c r="D69" s="18" t="s">
        <v>354</v>
      </c>
      <c r="E69" s="18" t="s">
        <v>211</v>
      </c>
      <c r="F69" s="59">
        <v>21117</v>
      </c>
      <c r="G69" s="32">
        <v>624898</v>
      </c>
      <c r="H69" s="19" t="s">
        <v>646</v>
      </c>
      <c r="I69" s="15">
        <v>8.693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59</v>
      </c>
      <c r="V69" s="48">
        <v>-2</v>
      </c>
    </row>
    <row r="70" spans="1:22" ht="12.75">
      <c r="A70" s="48" t="s">
        <v>352</v>
      </c>
      <c r="B70" s="10">
        <v>62</v>
      </c>
      <c r="C70" s="11">
        <v>3.987</v>
      </c>
      <c r="D70" s="18" t="s">
        <v>143</v>
      </c>
      <c r="E70" s="18" t="s">
        <v>144</v>
      </c>
      <c r="F70" s="60">
        <v>20437</v>
      </c>
      <c r="G70" s="32">
        <v>148906</v>
      </c>
      <c r="H70" s="19" t="s">
        <v>646</v>
      </c>
      <c r="I70" s="15">
        <v>7.974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60</v>
      </c>
      <c r="V70" s="48">
        <v>-2</v>
      </c>
    </row>
    <row r="71" spans="1:22" ht="12.75">
      <c r="A71" s="48" t="s">
        <v>352</v>
      </c>
      <c r="B71" s="10">
        <v>63</v>
      </c>
      <c r="C71" s="11">
        <v>3.7155833333333335</v>
      </c>
      <c r="D71" s="18" t="s">
        <v>1327</v>
      </c>
      <c r="E71" s="18" t="s">
        <v>1328</v>
      </c>
      <c r="F71" s="60">
        <v>21547</v>
      </c>
      <c r="G71" s="32">
        <v>697890</v>
      </c>
      <c r="H71" s="19" t="s">
        <v>797</v>
      </c>
      <c r="I71" s="15">
        <v>7.431166666666667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62</v>
      </c>
      <c r="V71" s="48">
        <v>-1</v>
      </c>
    </row>
    <row r="72" spans="1:22" ht="12.75">
      <c r="A72" s="48" t="s">
        <v>352</v>
      </c>
      <c r="B72" s="10">
        <v>64</v>
      </c>
      <c r="C72" s="11">
        <v>3.7086666666666663</v>
      </c>
      <c r="D72" s="12" t="s">
        <v>1133</v>
      </c>
      <c r="E72" s="12" t="s">
        <v>418</v>
      </c>
      <c r="F72" s="60">
        <v>21903</v>
      </c>
      <c r="G72" s="27">
        <v>679596</v>
      </c>
      <c r="H72" s="5" t="s">
        <v>323</v>
      </c>
      <c r="I72" s="15">
        <v>7.417333333333333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63</v>
      </c>
      <c r="V72" s="10">
        <v>-1</v>
      </c>
    </row>
    <row r="73" spans="1:22" ht="12.75">
      <c r="A73" s="48" t="s">
        <v>352</v>
      </c>
      <c r="B73" s="10">
        <v>65</v>
      </c>
      <c r="C73" s="11">
        <v>3.250458333333334</v>
      </c>
      <c r="D73" s="18" t="s">
        <v>1071</v>
      </c>
      <c r="E73" s="18" t="s">
        <v>46</v>
      </c>
      <c r="F73" s="59">
        <v>22502</v>
      </c>
      <c r="G73" s="19">
        <v>682627</v>
      </c>
      <c r="H73" s="19" t="s">
        <v>117</v>
      </c>
      <c r="I73" s="15">
        <v>6.500916666666668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64</v>
      </c>
      <c r="V73" s="48">
        <v>-1</v>
      </c>
    </row>
    <row r="74" spans="1:23" ht="12.75">
      <c r="A74" s="48" t="s">
        <v>352</v>
      </c>
      <c r="B74" s="10">
        <v>66</v>
      </c>
      <c r="C74" s="11">
        <v>3.2471250000000005</v>
      </c>
      <c r="D74" s="18" t="s">
        <v>759</v>
      </c>
      <c r="E74" s="18" t="s">
        <v>40</v>
      </c>
      <c r="F74" s="59">
        <v>22543</v>
      </c>
      <c r="G74" s="19">
        <v>651847</v>
      </c>
      <c r="H74" s="19" t="s">
        <v>563</v>
      </c>
      <c r="I74" s="15">
        <v>6.494250000000001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65</v>
      </c>
      <c r="V74" s="48">
        <v>-1</v>
      </c>
      <c r="W74" s="16"/>
    </row>
    <row r="75" spans="1:22" ht="12.75">
      <c r="A75" s="48" t="s">
        <v>352</v>
      </c>
      <c r="B75" s="10">
        <v>67</v>
      </c>
      <c r="C75" s="11">
        <v>3.22625</v>
      </c>
      <c r="D75" s="18" t="s">
        <v>681</v>
      </c>
      <c r="E75" s="18" t="s">
        <v>40</v>
      </c>
      <c r="F75" s="59">
        <v>20945</v>
      </c>
      <c r="G75" s="32">
        <v>649546</v>
      </c>
      <c r="H75" s="19" t="s">
        <v>30</v>
      </c>
      <c r="I75" s="15">
        <v>6.4525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66</v>
      </c>
      <c r="V75" s="48">
        <v>-1</v>
      </c>
    </row>
    <row r="76" spans="1:22" ht="12.75">
      <c r="A76" s="48" t="s">
        <v>352</v>
      </c>
      <c r="B76" s="10">
        <v>68</v>
      </c>
      <c r="C76" s="11">
        <v>2.5464166666666666</v>
      </c>
      <c r="D76" s="18" t="s">
        <v>424</v>
      </c>
      <c r="E76" s="18" t="s">
        <v>182</v>
      </c>
      <c r="F76" s="59">
        <v>20320</v>
      </c>
      <c r="G76" s="32">
        <v>647539</v>
      </c>
      <c r="H76" s="19" t="s">
        <v>628</v>
      </c>
      <c r="I76" s="15">
        <v>5.092833333333333</v>
      </c>
      <c r="J76" s="15"/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67</v>
      </c>
      <c r="V76" s="10">
        <v>-1</v>
      </c>
    </row>
    <row r="77" spans="1:22" ht="12.75">
      <c r="A77" s="48" t="s">
        <v>352</v>
      </c>
      <c r="B77" s="10">
        <v>69</v>
      </c>
      <c r="C77" s="11">
        <v>2.5380833333333332</v>
      </c>
      <c r="D77" s="18" t="s">
        <v>631</v>
      </c>
      <c r="E77" s="18" t="s">
        <v>189</v>
      </c>
      <c r="F77" s="59">
        <v>21269</v>
      </c>
      <c r="G77" s="19">
        <v>646238</v>
      </c>
      <c r="H77" s="19" t="s">
        <v>88</v>
      </c>
      <c r="I77" s="15">
        <v>5.0761666666666665</v>
      </c>
      <c r="J77" s="15"/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68</v>
      </c>
      <c r="V77" s="10">
        <v>-1</v>
      </c>
    </row>
    <row r="78" spans="1:22" ht="12.75">
      <c r="A78" s="48" t="s">
        <v>352</v>
      </c>
      <c r="B78" s="10">
        <v>70</v>
      </c>
      <c r="C78" s="11">
        <v>2.5230833333333336</v>
      </c>
      <c r="D78" s="18" t="s">
        <v>1329</v>
      </c>
      <c r="E78" s="18" t="s">
        <v>31</v>
      </c>
      <c r="F78" s="60">
        <v>21593</v>
      </c>
      <c r="G78" s="32">
        <v>651018</v>
      </c>
      <c r="H78" s="19" t="s">
        <v>181</v>
      </c>
      <c r="I78" s="15">
        <v>5.046166666666667</v>
      </c>
      <c r="J78" s="15"/>
      <c r="K78" s="15"/>
      <c r="L78" s="15"/>
      <c r="M78" s="15"/>
      <c r="N78" s="15"/>
      <c r="O78" s="15"/>
      <c r="P78" s="69"/>
      <c r="Q78" s="15"/>
      <c r="R78" s="15"/>
      <c r="S78" s="15"/>
      <c r="T78" s="15"/>
      <c r="U78" s="10">
        <v>69</v>
      </c>
      <c r="V78" s="10">
        <v>-1</v>
      </c>
    </row>
    <row r="79" spans="1:22" ht="12.75">
      <c r="A79" s="48" t="s">
        <v>352</v>
      </c>
      <c r="B79" s="10">
        <v>71</v>
      </c>
      <c r="C79" s="11">
        <v>2.5164166666666667</v>
      </c>
      <c r="D79" s="18" t="s">
        <v>1135</v>
      </c>
      <c r="E79" s="18" t="s">
        <v>24</v>
      </c>
      <c r="F79" s="59">
        <v>21340</v>
      </c>
      <c r="G79" s="32">
        <v>678635</v>
      </c>
      <c r="H79" s="19" t="s">
        <v>433</v>
      </c>
      <c r="I79" s="15">
        <v>5.0328333333333335</v>
      </c>
      <c r="J79" s="15"/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70</v>
      </c>
      <c r="V79" s="48">
        <v>-1</v>
      </c>
    </row>
    <row r="80" spans="1:23" ht="12.75">
      <c r="A80" s="48" t="s">
        <v>352</v>
      </c>
      <c r="B80" s="10">
        <v>72</v>
      </c>
      <c r="C80" s="11">
        <v>2.4916666666666667</v>
      </c>
      <c r="D80" s="18" t="s">
        <v>445</v>
      </c>
      <c r="E80" s="18" t="s">
        <v>298</v>
      </c>
      <c r="F80" s="59">
        <v>22226</v>
      </c>
      <c r="G80" s="32">
        <v>101564</v>
      </c>
      <c r="H80" s="19" t="s">
        <v>88</v>
      </c>
      <c r="I80" s="15">
        <v>4.983333333333333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72</v>
      </c>
      <c r="V80" s="48">
        <v>0</v>
      </c>
      <c r="W80" s="16"/>
    </row>
    <row r="81" spans="1:22" ht="12.75">
      <c r="A81" s="48" t="s">
        <v>352</v>
      </c>
      <c r="B81" s="10">
        <v>73</v>
      </c>
      <c r="C81" s="11">
        <v>2.4899999999999998</v>
      </c>
      <c r="D81" s="18" t="s">
        <v>536</v>
      </c>
      <c r="E81" s="18" t="s">
        <v>394</v>
      </c>
      <c r="F81" s="59">
        <v>19688</v>
      </c>
      <c r="G81" s="32">
        <v>1000</v>
      </c>
      <c r="H81" s="19" t="s">
        <v>88</v>
      </c>
      <c r="I81" s="15">
        <v>4.9799999999999995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73</v>
      </c>
      <c r="V81" s="10">
        <v>0</v>
      </c>
    </row>
    <row r="82" spans="1:22" ht="12.75">
      <c r="A82" s="48" t="s">
        <v>352</v>
      </c>
      <c r="B82" s="10">
        <v>74</v>
      </c>
      <c r="C82" s="11">
        <v>2.485</v>
      </c>
      <c r="D82" s="18" t="s">
        <v>936</v>
      </c>
      <c r="E82" s="18" t="s">
        <v>937</v>
      </c>
      <c r="F82" s="59">
        <v>20059</v>
      </c>
      <c r="G82" s="19">
        <v>678083</v>
      </c>
      <c r="H82" s="19" t="s">
        <v>1305</v>
      </c>
      <c r="I82" s="15">
        <v>4.97</v>
      </c>
      <c r="J82" s="15"/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74</v>
      </c>
      <c r="V82" s="48">
        <v>0</v>
      </c>
    </row>
    <row r="83" spans="1:22" ht="12.75">
      <c r="A83" s="48" t="s">
        <v>352</v>
      </c>
      <c r="B83" s="10">
        <v>75</v>
      </c>
      <c r="C83" s="11">
        <v>2.48</v>
      </c>
      <c r="D83" s="18" t="s">
        <v>558</v>
      </c>
      <c r="E83" s="18" t="s">
        <v>394</v>
      </c>
      <c r="F83" s="59">
        <v>20062</v>
      </c>
      <c r="G83" s="19">
        <v>641069</v>
      </c>
      <c r="H83" s="19" t="s">
        <v>252</v>
      </c>
      <c r="I83" s="15">
        <v>4.96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75</v>
      </c>
      <c r="V83" s="10">
        <v>0</v>
      </c>
    </row>
    <row r="84" spans="1:22" ht="12.75">
      <c r="A84" s="48" t="s">
        <v>352</v>
      </c>
      <c r="B84" s="10">
        <v>76</v>
      </c>
      <c r="C84" s="11">
        <v>2.478333333333333</v>
      </c>
      <c r="D84" s="18" t="s">
        <v>632</v>
      </c>
      <c r="E84" s="18" t="s">
        <v>282</v>
      </c>
      <c r="F84" s="59">
        <v>21464</v>
      </c>
      <c r="G84" s="32">
        <v>647395</v>
      </c>
      <c r="H84" s="19" t="s">
        <v>247</v>
      </c>
      <c r="I84" s="15">
        <v>4.956666666666666</v>
      </c>
      <c r="J84" s="15"/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76</v>
      </c>
      <c r="V84" s="48">
        <v>0</v>
      </c>
    </row>
    <row r="85" spans="1:22" ht="12.75">
      <c r="A85" s="48" t="s">
        <v>352</v>
      </c>
      <c r="B85" s="10">
        <v>77</v>
      </c>
      <c r="C85" s="11">
        <v>2.3571666666666666</v>
      </c>
      <c r="D85" s="18" t="s">
        <v>888</v>
      </c>
      <c r="E85" s="18" t="s">
        <v>184</v>
      </c>
      <c r="F85" s="60">
        <v>21189</v>
      </c>
      <c r="G85" s="32">
        <v>660316</v>
      </c>
      <c r="H85" s="19" t="s">
        <v>178</v>
      </c>
      <c r="I85" s="15">
        <v>4.714333333333333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77</v>
      </c>
      <c r="V85" s="48">
        <v>0</v>
      </c>
    </row>
    <row r="86" spans="1:22" ht="12.75">
      <c r="A86" s="48" t="s">
        <v>352</v>
      </c>
      <c r="B86" s="10">
        <v>78</v>
      </c>
      <c r="C86" s="11">
        <v>2.3405</v>
      </c>
      <c r="D86" s="18" t="s">
        <v>791</v>
      </c>
      <c r="E86" s="18" t="s">
        <v>189</v>
      </c>
      <c r="F86" s="59">
        <v>20798</v>
      </c>
      <c r="G86" s="32">
        <v>657368</v>
      </c>
      <c r="H86" s="19" t="s">
        <v>563</v>
      </c>
      <c r="I86" s="15">
        <v>4.681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78</v>
      </c>
      <c r="V86" s="48">
        <v>0</v>
      </c>
    </row>
    <row r="87" spans="1:22" ht="12.75">
      <c r="A87" s="48" t="s">
        <v>352</v>
      </c>
      <c r="B87" s="10">
        <v>79</v>
      </c>
      <c r="C87" s="11">
        <v>2.0143333333333335</v>
      </c>
      <c r="D87" s="18" t="s">
        <v>154</v>
      </c>
      <c r="E87" s="18" t="s">
        <v>35</v>
      </c>
      <c r="F87" s="59">
        <v>21813</v>
      </c>
      <c r="G87" s="32">
        <v>613250</v>
      </c>
      <c r="H87" s="19" t="s">
        <v>646</v>
      </c>
      <c r="I87" s="15">
        <v>4.028666666666667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79</v>
      </c>
      <c r="V87" s="10">
        <v>0</v>
      </c>
    </row>
    <row r="88" spans="1:22" ht="12.75">
      <c r="A88" s="48" t="s">
        <v>352</v>
      </c>
      <c r="B88" s="10">
        <v>80</v>
      </c>
      <c r="C88" s="11">
        <v>2.0043333333333333</v>
      </c>
      <c r="D88" s="18" t="s">
        <v>677</v>
      </c>
      <c r="E88" s="18" t="s">
        <v>211</v>
      </c>
      <c r="F88" s="61">
        <v>22117</v>
      </c>
      <c r="G88" s="32">
        <v>653501</v>
      </c>
      <c r="H88" s="19" t="s">
        <v>647</v>
      </c>
      <c r="I88" s="15">
        <v>4.008666666666667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80</v>
      </c>
      <c r="V88" s="10">
        <v>0</v>
      </c>
    </row>
    <row r="89" spans="1:22" ht="12.75">
      <c r="A89" s="48" t="s">
        <v>352</v>
      </c>
      <c r="B89" s="10">
        <v>81</v>
      </c>
      <c r="C89" s="11">
        <v>2.002666666666667</v>
      </c>
      <c r="D89" s="18" t="s">
        <v>344</v>
      </c>
      <c r="E89" s="18" t="s">
        <v>1373</v>
      </c>
      <c r="F89" s="60">
        <v>21809</v>
      </c>
      <c r="G89" s="32">
        <v>105084</v>
      </c>
      <c r="H89" s="19" t="s">
        <v>30</v>
      </c>
      <c r="I89" s="15">
        <v>4.005333333333334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81</v>
      </c>
      <c r="V89" s="10">
        <v>0</v>
      </c>
    </row>
    <row r="90" spans="1:22" ht="12.75">
      <c r="A90" s="48" t="s">
        <v>352</v>
      </c>
      <c r="B90" s="10">
        <v>82</v>
      </c>
      <c r="C90" s="11">
        <v>1.2725</v>
      </c>
      <c r="D90" s="18" t="s">
        <v>1110</v>
      </c>
      <c r="E90" s="18" t="s">
        <v>1111</v>
      </c>
      <c r="F90" s="60">
        <v>21073</v>
      </c>
      <c r="G90" s="32">
        <v>669595</v>
      </c>
      <c r="H90" s="19" t="s">
        <v>1103</v>
      </c>
      <c r="I90" s="15">
        <v>2.545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82</v>
      </c>
      <c r="V90" s="10">
        <v>0</v>
      </c>
    </row>
    <row r="91" spans="1:22" ht="12.75">
      <c r="A91" s="48" t="s">
        <v>352</v>
      </c>
      <c r="B91" s="10">
        <v>83</v>
      </c>
      <c r="C91" s="11">
        <v>1.2674999999999998</v>
      </c>
      <c r="D91" s="18" t="s">
        <v>1330</v>
      </c>
      <c r="E91" s="18" t="s">
        <v>38</v>
      </c>
      <c r="F91" s="59">
        <v>21603</v>
      </c>
      <c r="G91" s="32">
        <v>699273</v>
      </c>
      <c r="H91" s="19" t="s">
        <v>309</v>
      </c>
      <c r="I91" s="15">
        <v>2.5349999999999997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83</v>
      </c>
      <c r="V91" s="48">
        <v>0</v>
      </c>
    </row>
    <row r="92" spans="1:22" ht="12.75">
      <c r="A92" s="48" t="s">
        <v>352</v>
      </c>
      <c r="B92" s="10">
        <v>84</v>
      </c>
      <c r="C92" s="11">
        <v>1.2641666666666667</v>
      </c>
      <c r="D92" s="18" t="s">
        <v>1331</v>
      </c>
      <c r="E92" s="18" t="s">
        <v>192</v>
      </c>
      <c r="F92" s="59">
        <v>20778</v>
      </c>
      <c r="G92" s="32">
        <v>697458</v>
      </c>
      <c r="H92" s="19" t="s">
        <v>1093</v>
      </c>
      <c r="I92" s="15">
        <v>2.5283333333333333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84</v>
      </c>
      <c r="V92" s="10">
        <v>0</v>
      </c>
    </row>
    <row r="93" spans="1:22" ht="12.75">
      <c r="A93" s="48" t="s">
        <v>352</v>
      </c>
      <c r="B93" s="10">
        <v>85</v>
      </c>
      <c r="C93" s="11">
        <v>1.2589166666666667</v>
      </c>
      <c r="D93" s="18" t="s">
        <v>1404</v>
      </c>
      <c r="E93" s="18" t="s">
        <v>559</v>
      </c>
      <c r="F93" s="59">
        <v>21138</v>
      </c>
      <c r="G93" s="32">
        <v>702777</v>
      </c>
      <c r="H93" s="19" t="s">
        <v>1405</v>
      </c>
      <c r="I93" s="15">
        <v>2.5178333333333334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85</v>
      </c>
      <c r="V93" s="10">
        <v>0</v>
      </c>
    </row>
    <row r="94" spans="1:22" ht="12.75">
      <c r="A94" s="48" t="s">
        <v>352</v>
      </c>
      <c r="B94" s="10">
        <v>86</v>
      </c>
      <c r="C94" s="11">
        <v>1.25225</v>
      </c>
      <c r="D94" s="18" t="s">
        <v>1406</v>
      </c>
      <c r="E94" s="18" t="s">
        <v>1407</v>
      </c>
      <c r="F94" s="59">
        <v>21394</v>
      </c>
      <c r="G94" s="32">
        <v>702776</v>
      </c>
      <c r="H94" s="55" t="s">
        <v>1405</v>
      </c>
      <c r="I94" s="15">
        <v>2.5045</v>
      </c>
      <c r="J94" s="15"/>
      <c r="K94" s="15"/>
      <c r="L94" s="15"/>
      <c r="M94" s="15"/>
      <c r="N94" s="15"/>
      <c r="O94" s="15"/>
      <c r="P94" s="69"/>
      <c r="Q94" s="15"/>
      <c r="R94" s="15"/>
      <c r="S94" s="15"/>
      <c r="T94" s="15"/>
      <c r="U94" s="10">
        <v>86</v>
      </c>
      <c r="V94" s="10">
        <v>0</v>
      </c>
    </row>
    <row r="95" spans="1:22" ht="12.75">
      <c r="A95" s="48" t="s">
        <v>352</v>
      </c>
      <c r="B95" s="10">
        <v>87</v>
      </c>
      <c r="C95" s="11">
        <v>1.2489166666666667</v>
      </c>
      <c r="D95" s="18" t="s">
        <v>475</v>
      </c>
      <c r="E95" s="18" t="s">
        <v>408</v>
      </c>
      <c r="F95" s="59">
        <v>20047</v>
      </c>
      <c r="G95" s="32">
        <v>629877</v>
      </c>
      <c r="H95" s="19" t="s">
        <v>1023</v>
      </c>
      <c r="I95" s="15">
        <v>2.4978333333333333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87</v>
      </c>
      <c r="V95" s="10">
        <v>0</v>
      </c>
    </row>
    <row r="96" spans="1:22" ht="12.75">
      <c r="A96" s="48" t="s">
        <v>352</v>
      </c>
      <c r="B96" s="10">
        <v>88</v>
      </c>
      <c r="C96" s="11">
        <v>1.2405833333333334</v>
      </c>
      <c r="D96" s="18" t="s">
        <v>389</v>
      </c>
      <c r="E96" s="18" t="s">
        <v>149</v>
      </c>
      <c r="F96" s="59">
        <v>21263</v>
      </c>
      <c r="G96" s="32">
        <v>611795</v>
      </c>
      <c r="H96" s="19" t="s">
        <v>247</v>
      </c>
      <c r="I96" s="15">
        <v>2.4811666666666667</v>
      </c>
      <c r="J96" s="15"/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88</v>
      </c>
      <c r="V96" s="10">
        <v>0</v>
      </c>
    </row>
    <row r="98" spans="1:12" ht="12.75">
      <c r="A98" s="33"/>
      <c r="B98" s="40"/>
      <c r="I98" s="29"/>
      <c r="K98" s="29"/>
      <c r="L98" s="29"/>
    </row>
    <row r="99" spans="1:4" ht="12.75">
      <c r="A99" s="23" t="s">
        <v>64</v>
      </c>
      <c r="B99" s="34"/>
      <c r="C99" s="106" t="s">
        <v>823</v>
      </c>
      <c r="D99" s="106"/>
    </row>
    <row r="100" spans="1:4" ht="12.75">
      <c r="A100" s="23" t="s">
        <v>65</v>
      </c>
      <c r="B100" s="23"/>
      <c r="C100" s="106" t="s">
        <v>66</v>
      </c>
      <c r="D100" s="106"/>
    </row>
    <row r="101" spans="1:4" ht="12.75">
      <c r="A101" s="23" t="s">
        <v>67</v>
      </c>
      <c r="B101" s="23"/>
      <c r="C101" s="106" t="s">
        <v>68</v>
      </c>
      <c r="D101" s="106"/>
    </row>
    <row r="102" spans="1:15" ht="12.75">
      <c r="A102" s="1" t="s">
        <v>69</v>
      </c>
      <c r="B102" s="1"/>
      <c r="C102" s="105" t="s">
        <v>635</v>
      </c>
      <c r="D102" s="105"/>
      <c r="G102" s="3"/>
      <c r="J102" s="4"/>
      <c r="K102" s="4"/>
      <c r="L102" s="4"/>
      <c r="M102" s="4"/>
      <c r="N102" s="4"/>
      <c r="O102" s="1"/>
    </row>
    <row r="103" spans="1:15" ht="12.75">
      <c r="A103" s="1" t="s">
        <v>633</v>
      </c>
      <c r="B103" s="1"/>
      <c r="C103" s="105" t="s">
        <v>634</v>
      </c>
      <c r="D103" s="105"/>
      <c r="G103" s="3"/>
      <c r="J103" s="4"/>
      <c r="K103" s="4"/>
      <c r="L103" s="4"/>
      <c r="M103" s="4"/>
      <c r="N103" s="4"/>
      <c r="O103" s="1"/>
    </row>
    <row r="104" ht="12.75">
      <c r="B104" s="23"/>
    </row>
    <row r="105" spans="1:15" ht="12.75">
      <c r="A105" s="62" t="s">
        <v>1505</v>
      </c>
      <c r="B105" s="3"/>
      <c r="C105" s="14"/>
      <c r="D105" s="23"/>
      <c r="G105" s="3"/>
      <c r="J105" s="4"/>
      <c r="K105" s="4"/>
      <c r="L105" s="4"/>
      <c r="M105" s="4"/>
      <c r="N105" s="4"/>
      <c r="O105" s="1"/>
    </row>
    <row r="106" spans="1:15" ht="12.75">
      <c r="A106" s="62" t="s">
        <v>1506</v>
      </c>
      <c r="B106" s="3"/>
      <c r="C106" s="24"/>
      <c r="G106" s="3"/>
      <c r="J106" s="4"/>
      <c r="K106" s="4"/>
      <c r="L106" s="4"/>
      <c r="M106" s="4"/>
      <c r="N106" s="4"/>
      <c r="O106" s="1"/>
    </row>
    <row r="107" ht="12.75">
      <c r="B107" s="3"/>
    </row>
  </sheetData>
  <sheetProtection/>
  <mergeCells count="19">
    <mergeCell ref="C101:D101"/>
    <mergeCell ref="C102:D102"/>
    <mergeCell ref="C103:D103"/>
    <mergeCell ref="U6:U8"/>
    <mergeCell ref="C99:D99"/>
    <mergeCell ref="C100:D100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82 R97:R104">
    <cfRule type="cellIs" priority="143" dxfId="0" operator="lessThan" stopIfTrue="1">
      <formula>0</formula>
    </cfRule>
    <cfRule type="cellIs" priority="144" dxfId="10" operator="equal" stopIfTrue="1">
      <formula>"NE"</formula>
    </cfRule>
  </conditionalFormatting>
  <conditionalFormatting sqref="P9:T96">
    <cfRule type="expression" priority="107" dxfId="0" stopIfTrue="1">
      <formula>COUNTA($I9:$T9)&lt;5</formula>
    </cfRule>
    <cfRule type="cellIs" priority="108" dxfId="0" operator="greaterThanOrEqual" stopIfTrue="1">
      <formula>LARGE($I9:$T9,4)</formula>
    </cfRule>
  </conditionalFormatting>
  <conditionalFormatting sqref="R107:R113">
    <cfRule type="cellIs" priority="111" dxfId="0" operator="lessThan" stopIfTrue="1">
      <formula>0</formula>
    </cfRule>
    <cfRule type="cellIs" priority="112" dxfId="10" operator="equal" stopIfTrue="1">
      <formula>"NE"</formula>
    </cfRule>
  </conditionalFormatting>
  <conditionalFormatting sqref="V83:V96">
    <cfRule type="cellIs" priority="81" dxfId="0" operator="lessThan" stopIfTrue="1">
      <formula>0</formula>
    </cfRule>
    <cfRule type="cellIs" priority="82" dxfId="10" operator="equal" stopIfTrue="1">
      <formula>"NE"</formula>
    </cfRule>
  </conditionalFormatting>
  <conditionalFormatting sqref="I9:O9 I12:O13 I15:O96 J14:O14 J10:O11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11">
    <cfRule type="expression" priority="5" dxfId="2" stopIfTrue="1">
      <formula>COUNTA($I11:$O11)&lt;3</formula>
    </cfRule>
    <cfRule type="cellIs" priority="6" dxfId="2" operator="greaterThanOrEqual" stopIfTrue="1">
      <formula>LARGE($I11:$O11,2)</formula>
    </cfRule>
  </conditionalFormatting>
  <conditionalFormatting sqref="I14">
    <cfRule type="expression" priority="3" dxfId="2" stopIfTrue="1">
      <formula>COUNTA($I14:$O14)&lt;3</formula>
    </cfRule>
    <cfRule type="cellIs" priority="4" dxfId="2" operator="greaterThanOrEqual" stopIfTrue="1">
      <formula>LARGE($I14:$O14,2)</formula>
    </cfRule>
  </conditionalFormatting>
  <conditionalFormatting sqref="I10">
    <cfRule type="expression" priority="1" dxfId="2" stopIfTrue="1">
      <formula>COUNTA($I10:$O10)&lt;3</formula>
    </cfRule>
    <cfRule type="cellIs" priority="2" dxfId="2" operator="greaterThanOrEqual" stopIfTrue="1">
      <formula>LARGE($I10:$O10,2)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851562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749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7:19" ht="12.75" customHeight="1">
      <c r="G5" s="3"/>
      <c r="P5" s="3"/>
      <c r="Q5" s="3"/>
      <c r="R5" s="3"/>
      <c r="S5" s="3"/>
    </row>
    <row r="6" spans="1:22" ht="12.75">
      <c r="A6" s="95" t="s">
        <v>1</v>
      </c>
      <c r="B6" s="108" t="s">
        <v>2</v>
      </c>
      <c r="C6" s="107" t="s">
        <v>3</v>
      </c>
      <c r="D6" s="96" t="s">
        <v>4</v>
      </c>
      <c r="E6" s="96" t="s">
        <v>5</v>
      </c>
      <c r="F6" s="102" t="s">
        <v>288</v>
      </c>
      <c r="G6" s="11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79" t="s">
        <v>308</v>
      </c>
      <c r="V6" s="82" t="s">
        <v>307</v>
      </c>
    </row>
    <row r="7" spans="1:22" ht="12.75">
      <c r="A7" s="95"/>
      <c r="B7" s="108"/>
      <c r="C7" s="107"/>
      <c r="D7" s="97"/>
      <c r="E7" s="97"/>
      <c r="F7" s="103"/>
      <c r="G7" s="120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30"/>
      <c r="O7" s="9"/>
      <c r="P7" s="67"/>
      <c r="Q7" s="9"/>
      <c r="R7" s="9"/>
      <c r="S7" s="9"/>
      <c r="T7" s="9"/>
      <c r="U7" s="80"/>
      <c r="V7" s="83"/>
    </row>
    <row r="8" spans="1:27" ht="12.75">
      <c r="A8" s="95"/>
      <c r="B8" s="108"/>
      <c r="C8" s="107"/>
      <c r="D8" s="98"/>
      <c r="E8" s="98"/>
      <c r="F8" s="104"/>
      <c r="G8" s="121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  <c r="X8" s="1" t="s">
        <v>1275</v>
      </c>
      <c r="Y8" s="1" t="s">
        <v>1276</v>
      </c>
      <c r="Z8" s="1" t="s">
        <v>1277</v>
      </c>
      <c r="AA8" s="1" t="s">
        <v>1278</v>
      </c>
    </row>
    <row r="9" spans="1:22" ht="12.75">
      <c r="A9" s="48" t="s">
        <v>610</v>
      </c>
      <c r="B9" s="10">
        <v>1</v>
      </c>
      <c r="C9" s="11">
        <v>48.381249999999994</v>
      </c>
      <c r="D9" s="18" t="s">
        <v>57</v>
      </c>
      <c r="E9" s="18" t="s">
        <v>58</v>
      </c>
      <c r="F9" s="59">
        <v>18971</v>
      </c>
      <c r="G9" s="32">
        <v>121659</v>
      </c>
      <c r="H9" s="19" t="s">
        <v>562</v>
      </c>
      <c r="I9" s="15">
        <v>4.707666666666666</v>
      </c>
      <c r="J9" s="76">
        <v>41.25</v>
      </c>
      <c r="K9" s="75">
        <v>54.6875</v>
      </c>
      <c r="L9" s="77">
        <v>42.074999999999996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8" t="s">
        <v>610</v>
      </c>
      <c r="B10" s="10">
        <v>2</v>
      </c>
      <c r="C10" s="11">
        <v>47.65625</v>
      </c>
      <c r="D10" s="18" t="s">
        <v>111</v>
      </c>
      <c r="E10" s="18" t="s">
        <v>112</v>
      </c>
      <c r="F10" s="59">
        <v>17317</v>
      </c>
      <c r="G10" s="32">
        <v>102403</v>
      </c>
      <c r="H10" s="19" t="s">
        <v>88</v>
      </c>
      <c r="I10" s="15">
        <v>14.375</v>
      </c>
      <c r="J10" s="75">
        <v>51.5625</v>
      </c>
      <c r="K10" s="76">
        <v>43.75</v>
      </c>
      <c r="L10" s="77">
        <v>42.074999999999996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48">
        <v>0</v>
      </c>
      <c r="X10" s="70"/>
      <c r="Y10" s="70"/>
    </row>
    <row r="11" spans="1:25" ht="12.75" customHeight="1">
      <c r="A11" s="48" t="s">
        <v>610</v>
      </c>
      <c r="B11" s="10">
        <v>3</v>
      </c>
      <c r="C11" s="11">
        <v>47.1328125</v>
      </c>
      <c r="D11" s="18" t="s">
        <v>114</v>
      </c>
      <c r="E11" s="18" t="s">
        <v>115</v>
      </c>
      <c r="F11" s="59">
        <v>17434</v>
      </c>
      <c r="G11" s="19">
        <v>104210</v>
      </c>
      <c r="H11" s="19" t="s">
        <v>116</v>
      </c>
      <c r="I11" s="75">
        <v>43.265625</v>
      </c>
      <c r="J11" s="15"/>
      <c r="K11" s="15"/>
      <c r="L11" s="76">
        <v>51</v>
      </c>
      <c r="M11" s="15"/>
      <c r="N11" s="15"/>
      <c r="O11" s="15"/>
      <c r="P11" s="69"/>
      <c r="Q11" s="15"/>
      <c r="R11" s="15"/>
      <c r="S11" s="15"/>
      <c r="T11" s="15"/>
      <c r="U11" s="10">
        <v>8</v>
      </c>
      <c r="V11" s="48">
        <v>5</v>
      </c>
      <c r="X11" s="70"/>
      <c r="Y11" s="70"/>
    </row>
    <row r="12" spans="1:22" ht="12.75">
      <c r="A12" s="48" t="s">
        <v>610</v>
      </c>
      <c r="B12" s="10">
        <v>4</v>
      </c>
      <c r="C12" s="11">
        <v>43.73437500000167</v>
      </c>
      <c r="D12" s="18" t="s">
        <v>127</v>
      </c>
      <c r="E12" s="18" t="s">
        <v>128</v>
      </c>
      <c r="F12" s="59">
        <v>17962</v>
      </c>
      <c r="G12" s="32">
        <v>106351</v>
      </c>
      <c r="H12" s="19" t="s">
        <v>107</v>
      </c>
      <c r="I12" s="15">
        <v>23.718750000003336</v>
      </c>
      <c r="J12" s="15"/>
      <c r="K12" s="15"/>
      <c r="L12" s="75">
        <v>63.75</v>
      </c>
      <c r="M12" s="15"/>
      <c r="N12" s="15"/>
      <c r="O12" s="15"/>
      <c r="P12" s="69"/>
      <c r="Q12" s="15"/>
      <c r="R12" s="15"/>
      <c r="S12" s="15"/>
      <c r="T12" s="15"/>
      <c r="U12" s="10">
        <v>13</v>
      </c>
      <c r="V12" s="48">
        <v>9</v>
      </c>
    </row>
    <row r="13" spans="1:22" ht="12.75">
      <c r="A13" s="48" t="s">
        <v>610</v>
      </c>
      <c r="B13" s="10">
        <v>5</v>
      </c>
      <c r="C13" s="11">
        <v>35.0625</v>
      </c>
      <c r="D13" s="18" t="s">
        <v>157</v>
      </c>
      <c r="E13" s="18" t="s">
        <v>22</v>
      </c>
      <c r="F13" s="59">
        <v>17751</v>
      </c>
      <c r="G13" s="19">
        <v>611457</v>
      </c>
      <c r="H13" s="19" t="s">
        <v>1194</v>
      </c>
      <c r="I13" s="15">
        <v>8.994375</v>
      </c>
      <c r="J13" s="77">
        <v>34.03125</v>
      </c>
      <c r="K13" s="77">
        <v>36.09375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8" t="s">
        <v>610</v>
      </c>
      <c r="B14" s="10">
        <v>6</v>
      </c>
      <c r="C14" s="11">
        <v>33.999375</v>
      </c>
      <c r="D14" s="18" t="s">
        <v>165</v>
      </c>
      <c r="E14" s="18" t="s">
        <v>166</v>
      </c>
      <c r="F14" s="59">
        <v>16060</v>
      </c>
      <c r="G14" s="19">
        <v>613505</v>
      </c>
      <c r="H14" s="19" t="s">
        <v>306</v>
      </c>
      <c r="I14" s="15">
        <v>29.501041666666666</v>
      </c>
      <c r="J14" s="15">
        <v>25.80125</v>
      </c>
      <c r="K14" s="77">
        <v>36.09375</v>
      </c>
      <c r="L14" s="15">
        <v>31.905</v>
      </c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8" t="s">
        <v>610</v>
      </c>
      <c r="B15" s="10">
        <v>7</v>
      </c>
      <c r="C15" s="11">
        <v>30.7025</v>
      </c>
      <c r="D15" s="18" t="s">
        <v>372</v>
      </c>
      <c r="E15" s="18" t="s">
        <v>31</v>
      </c>
      <c r="F15" s="59">
        <v>17845</v>
      </c>
      <c r="G15" s="32">
        <v>607309</v>
      </c>
      <c r="H15" s="19" t="s">
        <v>399</v>
      </c>
      <c r="I15" s="15"/>
      <c r="J15" s="77">
        <v>34.03125</v>
      </c>
      <c r="K15" s="15">
        <v>27.37375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10">
        <v>-2</v>
      </c>
    </row>
    <row r="16" spans="1:23" s="16" customFormat="1" ht="12.75" customHeight="1">
      <c r="A16" s="48" t="s">
        <v>610</v>
      </c>
      <c r="B16" s="10">
        <v>8</v>
      </c>
      <c r="C16" s="11">
        <v>29.639375</v>
      </c>
      <c r="D16" s="18" t="s">
        <v>747</v>
      </c>
      <c r="E16" s="18" t="s">
        <v>59</v>
      </c>
      <c r="F16" s="59">
        <v>18511</v>
      </c>
      <c r="G16" s="32">
        <v>654849</v>
      </c>
      <c r="H16" s="19" t="s">
        <v>1019</v>
      </c>
      <c r="I16" s="15">
        <v>8.987708333333334</v>
      </c>
      <c r="J16" s="15"/>
      <c r="K16" s="15">
        <v>27.36375</v>
      </c>
      <c r="L16" s="15">
        <v>31.915</v>
      </c>
      <c r="M16" s="15"/>
      <c r="N16" s="15"/>
      <c r="O16" s="15"/>
      <c r="P16" s="69"/>
      <c r="Q16" s="15"/>
      <c r="R16" s="15"/>
      <c r="S16" s="15"/>
      <c r="T16" s="15"/>
      <c r="U16" s="10">
        <v>10</v>
      </c>
      <c r="V16" s="10">
        <v>2</v>
      </c>
      <c r="W16" s="1"/>
    </row>
    <row r="17" spans="1:23" ht="12.75">
      <c r="A17" s="48" t="s">
        <v>610</v>
      </c>
      <c r="B17" s="10">
        <v>9</v>
      </c>
      <c r="C17" s="11">
        <v>26.6025</v>
      </c>
      <c r="D17" s="42" t="s">
        <v>170</v>
      </c>
      <c r="E17" s="18" t="s">
        <v>62</v>
      </c>
      <c r="F17" s="59">
        <v>18074</v>
      </c>
      <c r="G17" s="32">
        <v>143033</v>
      </c>
      <c r="H17" s="19" t="s">
        <v>535</v>
      </c>
      <c r="I17" s="15"/>
      <c r="J17" s="15">
        <v>25.82125</v>
      </c>
      <c r="K17" s="15">
        <v>27.38375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6</v>
      </c>
      <c r="V17" s="48">
        <v>-3</v>
      </c>
      <c r="W17" s="16"/>
    </row>
    <row r="18" spans="1:22" ht="12.75">
      <c r="A18" s="48" t="s">
        <v>610</v>
      </c>
      <c r="B18" s="10">
        <v>10</v>
      </c>
      <c r="C18" s="11">
        <v>26.582500000000003</v>
      </c>
      <c r="D18" s="18" t="s">
        <v>1206</v>
      </c>
      <c r="E18" s="18" t="s">
        <v>166</v>
      </c>
      <c r="F18" s="59">
        <v>14996</v>
      </c>
      <c r="G18" s="32">
        <v>693133</v>
      </c>
      <c r="H18" s="19" t="s">
        <v>1207</v>
      </c>
      <c r="I18" s="15">
        <v>23.22791666667</v>
      </c>
      <c r="J18" s="15">
        <v>25.81125</v>
      </c>
      <c r="K18" s="15">
        <v>27.35375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7</v>
      </c>
      <c r="V18" s="48">
        <v>-3</v>
      </c>
    </row>
    <row r="19" spans="1:22" ht="12.75">
      <c r="A19" s="48" t="s">
        <v>610</v>
      </c>
      <c r="B19" s="10">
        <v>11</v>
      </c>
      <c r="C19" s="11">
        <v>20.201979166666664</v>
      </c>
      <c r="D19" s="18" t="s">
        <v>1160</v>
      </c>
      <c r="E19" s="18" t="s">
        <v>28</v>
      </c>
      <c r="F19" s="59">
        <v>17451</v>
      </c>
      <c r="G19" s="19">
        <v>1247</v>
      </c>
      <c r="H19" s="19" t="s">
        <v>96</v>
      </c>
      <c r="I19" s="76">
        <v>40.40395833333333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48">
        <v>-2</v>
      </c>
    </row>
    <row r="20" spans="1:22" ht="12.75">
      <c r="A20" s="48" t="s">
        <v>610</v>
      </c>
      <c r="B20" s="10">
        <v>12</v>
      </c>
      <c r="C20" s="11">
        <v>16.183020833333334</v>
      </c>
      <c r="D20" s="18" t="s">
        <v>1161</v>
      </c>
      <c r="E20" s="18" t="s">
        <v>40</v>
      </c>
      <c r="F20" s="59">
        <v>17269</v>
      </c>
      <c r="G20" s="32">
        <v>691298</v>
      </c>
      <c r="H20" s="19" t="s">
        <v>1021</v>
      </c>
      <c r="I20" s="77">
        <v>32.36604166666667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610</v>
      </c>
      <c r="B21" s="10">
        <v>13</v>
      </c>
      <c r="C21" s="11">
        <v>13.138333333333334</v>
      </c>
      <c r="D21" s="18" t="s">
        <v>206</v>
      </c>
      <c r="E21" s="18" t="s">
        <v>149</v>
      </c>
      <c r="F21" s="59">
        <v>15846</v>
      </c>
      <c r="G21" s="19">
        <v>102951</v>
      </c>
      <c r="H21" s="19" t="s">
        <v>107</v>
      </c>
      <c r="I21" s="15">
        <v>26.276666666666667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8" t="s">
        <v>610</v>
      </c>
      <c r="B22" s="10">
        <v>14</v>
      </c>
      <c r="C22" s="11">
        <v>8.984375</v>
      </c>
      <c r="D22" s="18" t="s">
        <v>1233</v>
      </c>
      <c r="E22" s="18" t="s">
        <v>828</v>
      </c>
      <c r="F22" s="59">
        <v>17750</v>
      </c>
      <c r="G22" s="32">
        <v>697460</v>
      </c>
      <c r="H22" s="19" t="s">
        <v>1280</v>
      </c>
      <c r="I22" s="15">
        <v>17.96875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610</v>
      </c>
      <c r="B23" s="10">
        <v>15</v>
      </c>
      <c r="C23" s="11">
        <v>7.601666666666667</v>
      </c>
      <c r="D23" s="18" t="s">
        <v>792</v>
      </c>
      <c r="E23" s="18" t="s">
        <v>149</v>
      </c>
      <c r="F23" s="59">
        <v>18924</v>
      </c>
      <c r="G23" s="32">
        <v>661888</v>
      </c>
      <c r="H23" s="19" t="s">
        <v>30</v>
      </c>
      <c r="I23" s="15">
        <v>15.203333333333333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610</v>
      </c>
      <c r="B24" s="10">
        <v>16</v>
      </c>
      <c r="C24" s="11">
        <v>7.1875</v>
      </c>
      <c r="D24" s="18" t="s">
        <v>969</v>
      </c>
      <c r="E24" s="18" t="s">
        <v>559</v>
      </c>
      <c r="F24" s="59">
        <v>15707</v>
      </c>
      <c r="G24" s="32">
        <v>678797</v>
      </c>
      <c r="H24" s="19" t="s">
        <v>1283</v>
      </c>
      <c r="I24" s="15">
        <v>14.375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610</v>
      </c>
      <c r="B25" s="10">
        <v>17</v>
      </c>
      <c r="C25" s="11">
        <v>5.7578125</v>
      </c>
      <c r="D25" s="18" t="s">
        <v>395</v>
      </c>
      <c r="E25" s="18" t="s">
        <v>37</v>
      </c>
      <c r="F25" s="59">
        <v>17122</v>
      </c>
      <c r="G25" s="32">
        <v>628160</v>
      </c>
      <c r="H25" s="19" t="s">
        <v>646</v>
      </c>
      <c r="I25" s="15">
        <v>11.515625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610</v>
      </c>
      <c r="B26" s="10">
        <v>18</v>
      </c>
      <c r="C26" s="11">
        <v>2.888333333333333</v>
      </c>
      <c r="D26" s="18" t="s">
        <v>139</v>
      </c>
      <c r="E26" s="18" t="s">
        <v>140</v>
      </c>
      <c r="F26" s="59">
        <v>15810</v>
      </c>
      <c r="G26" s="32">
        <v>621287</v>
      </c>
      <c r="H26" s="19" t="s">
        <v>88</v>
      </c>
      <c r="I26" s="15">
        <v>5.776666666666666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610</v>
      </c>
      <c r="B27" s="10">
        <v>19</v>
      </c>
      <c r="C27" s="11">
        <v>2.8866666666666667</v>
      </c>
      <c r="D27" s="18" t="s">
        <v>320</v>
      </c>
      <c r="E27" s="18" t="s">
        <v>14</v>
      </c>
      <c r="F27" s="59">
        <v>16678</v>
      </c>
      <c r="G27" s="32">
        <v>685589</v>
      </c>
      <c r="H27" s="19" t="s">
        <v>979</v>
      </c>
      <c r="I27" s="15">
        <v>5.773333333333333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610</v>
      </c>
      <c r="B28" s="10">
        <v>20</v>
      </c>
      <c r="C28" s="11">
        <v>2.8833333333333333</v>
      </c>
      <c r="D28" s="18" t="s">
        <v>416</v>
      </c>
      <c r="E28" s="18" t="s">
        <v>24</v>
      </c>
      <c r="F28" s="59">
        <v>17406</v>
      </c>
      <c r="G28" s="32">
        <v>627804</v>
      </c>
      <c r="H28" s="19" t="s">
        <v>107</v>
      </c>
      <c r="I28" s="15">
        <v>5.766666666666667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610</v>
      </c>
      <c r="B29" s="10">
        <v>21</v>
      </c>
      <c r="C29" s="11">
        <v>2.8816666666666664</v>
      </c>
      <c r="D29" s="18" t="s">
        <v>688</v>
      </c>
      <c r="E29" s="18" t="s">
        <v>31</v>
      </c>
      <c r="F29" s="59">
        <v>18194</v>
      </c>
      <c r="G29" s="32">
        <v>126173</v>
      </c>
      <c r="H29" s="19" t="s">
        <v>628</v>
      </c>
      <c r="I29" s="15">
        <v>5.763333333333333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10">
        <v>0</v>
      </c>
    </row>
    <row r="30" spans="1:12" ht="12.75">
      <c r="A30" s="40"/>
      <c r="B30" s="40"/>
      <c r="I30" s="29"/>
      <c r="K30" s="29"/>
      <c r="L30" s="29"/>
    </row>
    <row r="31" spans="1:12" ht="12.75">
      <c r="A31" s="40"/>
      <c r="B31" s="40"/>
      <c r="I31" s="29"/>
      <c r="K31" s="29"/>
      <c r="L31" s="29"/>
    </row>
    <row r="32" spans="1:4" ht="12.75">
      <c r="A32" s="23" t="s">
        <v>64</v>
      </c>
      <c r="B32" s="34"/>
      <c r="C32" s="122" t="s">
        <v>823</v>
      </c>
      <c r="D32" s="106"/>
    </row>
    <row r="33" spans="1:4" ht="12.75">
      <c r="A33" s="23" t="s">
        <v>65</v>
      </c>
      <c r="B33" s="23"/>
      <c r="C33" s="106" t="s">
        <v>66</v>
      </c>
      <c r="D33" s="106"/>
    </row>
    <row r="34" spans="1:4" ht="12.75">
      <c r="A34" s="23" t="s">
        <v>67</v>
      </c>
      <c r="B34" s="23"/>
      <c r="C34" s="106" t="s">
        <v>68</v>
      </c>
      <c r="D34" s="106"/>
    </row>
    <row r="35" spans="1:20" ht="12.75">
      <c r="A35" s="1" t="s">
        <v>69</v>
      </c>
      <c r="B35" s="1"/>
      <c r="C35" s="105" t="s">
        <v>635</v>
      </c>
      <c r="D35" s="105"/>
      <c r="G35" s="3"/>
      <c r="J35" s="4"/>
      <c r="K35" s="4"/>
      <c r="L35" s="4"/>
      <c r="M35" s="4"/>
      <c r="N35" s="4"/>
      <c r="O35" s="1"/>
      <c r="T35" s="1"/>
    </row>
    <row r="36" spans="1:20" ht="12.75">
      <c r="A36" s="1" t="s">
        <v>633</v>
      </c>
      <c r="B36" s="1"/>
      <c r="C36" s="105" t="s">
        <v>634</v>
      </c>
      <c r="D36" s="105"/>
      <c r="G36" s="3"/>
      <c r="J36" s="4"/>
      <c r="K36" s="4"/>
      <c r="L36" s="4"/>
      <c r="M36" s="4"/>
      <c r="N36" s="4"/>
      <c r="O36" s="1"/>
      <c r="T36" s="1"/>
    </row>
    <row r="37" ht="12.75">
      <c r="B37" s="23"/>
    </row>
    <row r="38" spans="1:20" ht="12.75">
      <c r="A38" s="62" t="s">
        <v>1505</v>
      </c>
      <c r="B38" s="3"/>
      <c r="C38" s="14"/>
      <c r="D38" s="23"/>
      <c r="G38" s="3"/>
      <c r="J38" s="4"/>
      <c r="K38" s="4"/>
      <c r="L38" s="4"/>
      <c r="M38" s="4"/>
      <c r="N38" s="4"/>
      <c r="O38" s="1"/>
      <c r="T38" s="1"/>
    </row>
    <row r="39" spans="1:20" ht="12.75">
      <c r="A39" s="62" t="s">
        <v>1506</v>
      </c>
      <c r="B39" s="3"/>
      <c r="C39" s="24"/>
      <c r="G39" s="3"/>
      <c r="J39" s="4"/>
      <c r="K39" s="4"/>
      <c r="L39" s="4"/>
      <c r="M39" s="4"/>
      <c r="N39" s="4"/>
      <c r="O39" s="1"/>
      <c r="T39" s="1"/>
    </row>
    <row r="40" ht="12.75">
      <c r="B40" s="3"/>
    </row>
  </sheetData>
  <sheetProtection/>
  <mergeCells count="19">
    <mergeCell ref="C34:D34"/>
    <mergeCell ref="C35:D35"/>
    <mergeCell ref="C36:D36"/>
    <mergeCell ref="U6:U8"/>
    <mergeCell ref="C32:D32"/>
    <mergeCell ref="C33:D33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23">
    <cfRule type="cellIs" priority="633" dxfId="0" operator="lessThan" stopIfTrue="1">
      <formula>0</formula>
    </cfRule>
    <cfRule type="cellIs" priority="634" dxfId="10" operator="equal" stopIfTrue="1">
      <formula>"NE"</formula>
    </cfRule>
  </conditionalFormatting>
  <conditionalFormatting sqref="V24:V25">
    <cfRule type="cellIs" priority="195" dxfId="0" operator="lessThan" stopIfTrue="1">
      <formula>0</formula>
    </cfRule>
    <cfRule type="cellIs" priority="196" dxfId="10" operator="equal" stopIfTrue="1">
      <formula>"NE"</formula>
    </cfRule>
  </conditionalFormatting>
  <conditionalFormatting sqref="P9:T29">
    <cfRule type="expression" priority="45" dxfId="0" stopIfTrue="1">
      <formula>COUNTA($I9:$T9)&lt;5</formula>
    </cfRule>
    <cfRule type="cellIs" priority="46" dxfId="0" operator="greaterThanOrEqual" stopIfTrue="1">
      <formula>LARGE($I9:$T9,4)</formula>
    </cfRule>
  </conditionalFormatting>
  <conditionalFormatting sqref="V26:V29">
    <cfRule type="cellIs" priority="39" dxfId="0" operator="lessThan" stopIfTrue="1">
      <formula>0</formula>
    </cfRule>
    <cfRule type="cellIs" priority="40" dxfId="10" operator="equal" stopIfTrue="1">
      <formula>"NE"</formula>
    </cfRule>
  </conditionalFormatting>
  <conditionalFormatting sqref="I9:O10 I12:O18 J11:O11 I21:O29 J19:O20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11">
    <cfRule type="expression" priority="5" dxfId="2" stopIfTrue="1">
      <formula>COUNTA($I11:$O11)&lt;3</formula>
    </cfRule>
    <cfRule type="cellIs" priority="6" dxfId="2" operator="greaterThanOrEqual" stopIfTrue="1">
      <formula>LARGE($I11:$O11,2)</formula>
    </cfRule>
  </conditionalFormatting>
  <conditionalFormatting sqref="I19">
    <cfRule type="expression" priority="3" dxfId="2" stopIfTrue="1">
      <formula>COUNTA($I19:$O19)&lt;3</formula>
    </cfRule>
    <cfRule type="cellIs" priority="4" dxfId="2" operator="greaterThanOrEqual" stopIfTrue="1">
      <formula>LARGE($I19:$O19,2)</formula>
    </cfRule>
  </conditionalFormatting>
  <conditionalFormatting sqref="I20">
    <cfRule type="expression" priority="1" dxfId="2" stopIfTrue="1">
      <formula>COUNTA($I20:$O20)&lt;3</formula>
    </cfRule>
    <cfRule type="cellIs" priority="2" dxfId="2" operator="greaterThanOrEqual" stopIfTrue="1">
      <formula>LARGE($I20:$O20,2)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3:19" ht="12.75" customHeight="1">
      <c r="C5" s="2"/>
      <c r="P5" s="3"/>
      <c r="Q5" s="3"/>
      <c r="R5" s="3"/>
      <c r="S5" s="3"/>
    </row>
    <row r="6" spans="1:22" ht="12.75">
      <c r="A6" s="95" t="s">
        <v>1</v>
      </c>
      <c r="B6" s="95" t="s">
        <v>2</v>
      </c>
      <c r="C6" s="107" t="s">
        <v>3</v>
      </c>
      <c r="D6" s="96" t="s">
        <v>4</v>
      </c>
      <c r="E6" s="95" t="s">
        <v>5</v>
      </c>
      <c r="F6" s="102" t="s">
        <v>288</v>
      </c>
      <c r="G6" s="7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79" t="s">
        <v>308</v>
      </c>
      <c r="V6" s="82" t="s">
        <v>307</v>
      </c>
    </row>
    <row r="7" spans="1:22" ht="12.75">
      <c r="A7" s="95"/>
      <c r="B7" s="95"/>
      <c r="C7" s="107"/>
      <c r="D7" s="97"/>
      <c r="E7" s="95"/>
      <c r="F7" s="103"/>
      <c r="G7" s="116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0"/>
      <c r="V7" s="83"/>
    </row>
    <row r="8" spans="1:22" ht="12.75">
      <c r="A8" s="95"/>
      <c r="B8" s="95"/>
      <c r="C8" s="107"/>
      <c r="D8" s="98"/>
      <c r="E8" s="95"/>
      <c r="F8" s="104"/>
      <c r="G8" s="117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2" s="16" customFormat="1" ht="12.75" customHeight="1">
      <c r="A9" s="48" t="s">
        <v>349</v>
      </c>
      <c r="B9" s="10">
        <v>1</v>
      </c>
      <c r="C9" s="11">
        <v>77.475</v>
      </c>
      <c r="D9" s="12" t="s">
        <v>574</v>
      </c>
      <c r="E9" s="12" t="s">
        <v>575</v>
      </c>
      <c r="F9" s="60">
        <v>24606</v>
      </c>
      <c r="G9" s="5">
        <v>115626</v>
      </c>
      <c r="H9" s="55" t="s">
        <v>489</v>
      </c>
      <c r="I9" s="15">
        <v>58.651999999999994</v>
      </c>
      <c r="J9" s="77">
        <v>45.069750000000006</v>
      </c>
      <c r="K9" s="75">
        <v>67.65</v>
      </c>
      <c r="L9" s="75">
        <v>87.29999999999998</v>
      </c>
      <c r="M9" s="15"/>
      <c r="N9" s="15"/>
      <c r="O9" s="15"/>
      <c r="P9" s="69"/>
      <c r="Q9" s="15"/>
      <c r="R9" s="15"/>
      <c r="S9" s="15"/>
      <c r="T9" s="15"/>
      <c r="U9" s="10">
        <v>4</v>
      </c>
      <c r="V9" s="10">
        <v>3</v>
      </c>
    </row>
    <row r="10" spans="1:22" s="16" customFormat="1" ht="12.75" customHeight="1">
      <c r="A10" s="48" t="s">
        <v>351</v>
      </c>
      <c r="B10" s="10">
        <v>2</v>
      </c>
      <c r="C10" s="11">
        <v>76.60249999999999</v>
      </c>
      <c r="D10" s="12" t="s">
        <v>539</v>
      </c>
      <c r="E10" s="12" t="s">
        <v>164</v>
      </c>
      <c r="F10" s="60">
        <v>29339</v>
      </c>
      <c r="G10" s="5">
        <v>133265</v>
      </c>
      <c r="H10" s="5" t="s">
        <v>1115</v>
      </c>
      <c r="I10" s="77">
        <v>42.297708333333325</v>
      </c>
      <c r="J10" s="77">
        <v>47.9139375</v>
      </c>
      <c r="K10" s="76">
        <v>60.2875</v>
      </c>
      <c r="L10" s="75">
        <v>92.91749999999999</v>
      </c>
      <c r="M10" s="15"/>
      <c r="N10" s="15"/>
      <c r="O10" s="15"/>
      <c r="P10" s="69"/>
      <c r="Q10" s="15"/>
      <c r="R10" s="15"/>
      <c r="S10" s="15"/>
      <c r="T10" s="15"/>
      <c r="U10" s="10">
        <v>7</v>
      </c>
      <c r="V10" s="10">
        <v>5</v>
      </c>
    </row>
    <row r="11" spans="1:22" s="16" customFormat="1" ht="12.75" customHeight="1">
      <c r="A11" s="48" t="s">
        <v>351</v>
      </c>
      <c r="B11" s="10">
        <v>3</v>
      </c>
      <c r="C11" s="11">
        <v>73.978125</v>
      </c>
      <c r="D11" s="12" t="s">
        <v>750</v>
      </c>
      <c r="E11" s="12" t="s">
        <v>26</v>
      </c>
      <c r="F11" s="60">
        <v>28794</v>
      </c>
      <c r="G11" s="5">
        <v>118337</v>
      </c>
      <c r="H11" s="5" t="s">
        <v>837</v>
      </c>
      <c r="I11" s="75">
        <v>71.02604166666666</v>
      </c>
      <c r="J11" s="75">
        <v>72.596875</v>
      </c>
      <c r="K11" s="75">
        <v>75.359375</v>
      </c>
      <c r="L11" s="77">
        <v>61.325549999999986</v>
      </c>
      <c r="M11" s="15"/>
      <c r="N11" s="15"/>
      <c r="O11" s="15"/>
      <c r="P11" s="69"/>
      <c r="Q11" s="15"/>
      <c r="R11" s="15"/>
      <c r="S11" s="15"/>
      <c r="T11" s="15"/>
      <c r="U11" s="10">
        <v>1</v>
      </c>
      <c r="V11" s="10">
        <v>-2</v>
      </c>
    </row>
    <row r="12" spans="1:22" s="16" customFormat="1" ht="12.75" customHeight="1">
      <c r="A12" s="48" t="s">
        <v>350</v>
      </c>
      <c r="B12" s="10">
        <v>4</v>
      </c>
      <c r="C12" s="11">
        <v>71.11015624999999</v>
      </c>
      <c r="D12" s="12" t="s">
        <v>1009</v>
      </c>
      <c r="E12" s="12" t="s">
        <v>175</v>
      </c>
      <c r="F12" s="60">
        <v>34275</v>
      </c>
      <c r="G12" s="5">
        <v>612832</v>
      </c>
      <c r="H12" s="5" t="s">
        <v>82</v>
      </c>
      <c r="I12" s="75">
        <v>67.6703125</v>
      </c>
      <c r="J12" s="15"/>
      <c r="K12" s="15"/>
      <c r="L12" s="76">
        <v>74.55</v>
      </c>
      <c r="M12" s="15"/>
      <c r="N12" s="15"/>
      <c r="O12" s="15"/>
      <c r="P12" s="69"/>
      <c r="Q12" s="15"/>
      <c r="R12" s="15"/>
      <c r="S12" s="15"/>
      <c r="T12" s="15"/>
      <c r="U12" s="10">
        <v>25</v>
      </c>
      <c r="V12" s="10">
        <v>21</v>
      </c>
    </row>
    <row r="13" spans="1:22" s="16" customFormat="1" ht="12.75" customHeight="1">
      <c r="A13" s="48" t="s">
        <v>349</v>
      </c>
      <c r="B13" s="10">
        <v>5</v>
      </c>
      <c r="C13" s="11">
        <v>69.06375</v>
      </c>
      <c r="D13" s="18" t="s">
        <v>243</v>
      </c>
      <c r="E13" s="18" t="s">
        <v>46</v>
      </c>
      <c r="F13" s="59">
        <v>24804</v>
      </c>
      <c r="G13" s="19">
        <v>603016</v>
      </c>
      <c r="H13" s="19" t="s">
        <v>30</v>
      </c>
      <c r="I13" s="77">
        <v>58.749750000000006</v>
      </c>
      <c r="J13" s="75">
        <v>68.2875</v>
      </c>
      <c r="K13" s="77">
        <v>44.648999999999994</v>
      </c>
      <c r="L13" s="76">
        <v>69.83999999999999</v>
      </c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10">
        <v>-2</v>
      </c>
    </row>
    <row r="14" spans="1:22" s="16" customFormat="1" ht="12.75" customHeight="1">
      <c r="A14" s="48" t="s">
        <v>352</v>
      </c>
      <c r="B14" s="10">
        <v>6</v>
      </c>
      <c r="C14" s="11">
        <v>66.85249999999999</v>
      </c>
      <c r="D14" s="12" t="s">
        <v>664</v>
      </c>
      <c r="E14" s="12" t="s">
        <v>48</v>
      </c>
      <c r="F14" s="60">
        <v>21683</v>
      </c>
      <c r="G14" s="5">
        <v>653128</v>
      </c>
      <c r="H14" s="5" t="s">
        <v>15</v>
      </c>
      <c r="I14" s="77">
        <v>43.96193333333333</v>
      </c>
      <c r="J14" s="75">
        <v>60.2</v>
      </c>
      <c r="K14" s="75">
        <v>60.775</v>
      </c>
      <c r="L14" s="75">
        <v>72.92999999999999</v>
      </c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10">
        <v>-1</v>
      </c>
    </row>
    <row r="15" spans="1:22" s="16" customFormat="1" ht="12.75" customHeight="1">
      <c r="A15" s="48" t="s">
        <v>350</v>
      </c>
      <c r="B15" s="10">
        <v>7</v>
      </c>
      <c r="C15" s="11">
        <v>66.1346875</v>
      </c>
      <c r="D15" s="12" t="s">
        <v>1488</v>
      </c>
      <c r="E15" s="12" t="s">
        <v>1489</v>
      </c>
      <c r="F15" s="60">
        <v>34898</v>
      </c>
      <c r="G15" s="5">
        <v>686973</v>
      </c>
      <c r="H15" s="5" t="s">
        <v>860</v>
      </c>
      <c r="I15" s="15"/>
      <c r="J15" s="75">
        <v>70.765625</v>
      </c>
      <c r="K15" s="15"/>
      <c r="L15" s="77">
        <v>61.50375</v>
      </c>
      <c r="M15" s="15"/>
      <c r="N15" s="15"/>
      <c r="O15" s="15"/>
      <c r="P15" s="69"/>
      <c r="Q15" s="15"/>
      <c r="R15" s="15"/>
      <c r="S15" s="15"/>
      <c r="T15" s="15"/>
      <c r="U15" s="10">
        <v>23</v>
      </c>
      <c r="V15" s="10">
        <v>16</v>
      </c>
    </row>
    <row r="16" spans="1:22" s="16" customFormat="1" ht="12.75" customHeight="1">
      <c r="A16" s="48" t="s">
        <v>349</v>
      </c>
      <c r="B16" s="10">
        <v>8</v>
      </c>
      <c r="C16" s="11">
        <v>65.9204453125</v>
      </c>
      <c r="D16" s="12" t="s">
        <v>702</v>
      </c>
      <c r="E16" s="12" t="s">
        <v>703</v>
      </c>
      <c r="F16" s="60">
        <v>25938</v>
      </c>
      <c r="G16" s="5">
        <v>105028</v>
      </c>
      <c r="H16" s="5" t="s">
        <v>1115</v>
      </c>
      <c r="I16" s="75">
        <v>74.22289062499999</v>
      </c>
      <c r="J16" s="76">
        <v>54.63000000000001</v>
      </c>
      <c r="K16" s="76">
        <v>54.11999999999999</v>
      </c>
      <c r="L16" s="77">
        <v>57.617999999999995</v>
      </c>
      <c r="M16" s="15"/>
      <c r="N16" s="15"/>
      <c r="O16" s="15"/>
      <c r="P16" s="69"/>
      <c r="Q16" s="15"/>
      <c r="R16" s="15"/>
      <c r="S16" s="15"/>
      <c r="T16" s="15"/>
      <c r="U16" s="10">
        <v>2</v>
      </c>
      <c r="V16" s="10">
        <v>-6</v>
      </c>
    </row>
    <row r="17" spans="1:22" s="16" customFormat="1" ht="12.75" customHeight="1">
      <c r="A17" s="48" t="s">
        <v>350</v>
      </c>
      <c r="B17" s="10">
        <v>9</v>
      </c>
      <c r="C17" s="11">
        <v>65.81640625</v>
      </c>
      <c r="D17" s="12" t="s">
        <v>865</v>
      </c>
      <c r="E17" s="12" t="s">
        <v>1269</v>
      </c>
      <c r="F17" s="60">
        <v>32604</v>
      </c>
      <c r="G17" s="19">
        <v>508857</v>
      </c>
      <c r="H17" s="5" t="s">
        <v>917</v>
      </c>
      <c r="I17" s="15">
        <v>38.4453125</v>
      </c>
      <c r="J17" s="15"/>
      <c r="K17" s="15"/>
      <c r="L17" s="75">
        <v>93.1875</v>
      </c>
      <c r="M17" s="15"/>
      <c r="N17" s="15"/>
      <c r="O17" s="15"/>
      <c r="P17" s="69"/>
      <c r="Q17" s="15"/>
      <c r="R17" s="15"/>
      <c r="S17" s="15"/>
      <c r="T17" s="15"/>
      <c r="U17" s="10">
        <v>52</v>
      </c>
      <c r="V17" s="10">
        <v>43</v>
      </c>
    </row>
    <row r="18" spans="1:22" s="16" customFormat="1" ht="12.75" customHeight="1">
      <c r="A18" s="48" t="s">
        <v>351</v>
      </c>
      <c r="B18" s="10">
        <v>10</v>
      </c>
      <c r="C18" s="11">
        <v>61.12396875</v>
      </c>
      <c r="D18" s="18" t="s">
        <v>668</v>
      </c>
      <c r="E18" s="18" t="s">
        <v>149</v>
      </c>
      <c r="F18" s="59">
        <v>28727</v>
      </c>
      <c r="G18" s="19">
        <v>115024</v>
      </c>
      <c r="H18" s="19" t="s">
        <v>520</v>
      </c>
      <c r="I18" s="15">
        <v>35.815020312499996</v>
      </c>
      <c r="J18" s="77">
        <v>47.9139375</v>
      </c>
      <c r="K18" s="15">
        <v>37.7196875</v>
      </c>
      <c r="L18" s="76">
        <v>74.334</v>
      </c>
      <c r="M18" s="15"/>
      <c r="N18" s="15"/>
      <c r="O18" s="15"/>
      <c r="P18" s="69"/>
      <c r="Q18" s="15"/>
      <c r="R18" s="15"/>
      <c r="S18" s="15"/>
      <c r="T18" s="15"/>
      <c r="U18" s="10">
        <v>15</v>
      </c>
      <c r="V18" s="10">
        <v>5</v>
      </c>
    </row>
    <row r="19" spans="1:22" s="16" customFormat="1" ht="12.75" customHeight="1">
      <c r="A19" s="48" t="s">
        <v>350</v>
      </c>
      <c r="B19" s="10">
        <v>11</v>
      </c>
      <c r="C19" s="11">
        <v>57.224999999999994</v>
      </c>
      <c r="D19" s="12" t="s">
        <v>1490</v>
      </c>
      <c r="E19" s="12" t="s">
        <v>166</v>
      </c>
      <c r="F19" s="60">
        <v>33652</v>
      </c>
      <c r="G19" s="5">
        <v>600961</v>
      </c>
      <c r="H19" s="5" t="s">
        <v>999</v>
      </c>
      <c r="I19" s="15"/>
      <c r="J19" s="76">
        <v>56.6125</v>
      </c>
      <c r="K19" s="76">
        <v>57.8375</v>
      </c>
      <c r="L19" s="15">
        <v>46.61375</v>
      </c>
      <c r="M19" s="15"/>
      <c r="N19" s="15"/>
      <c r="O19" s="15"/>
      <c r="P19" s="69"/>
      <c r="Q19" s="15"/>
      <c r="R19" s="15"/>
      <c r="S19" s="15"/>
      <c r="T19" s="15"/>
      <c r="U19" s="10">
        <v>6</v>
      </c>
      <c r="V19" s="10">
        <v>-5</v>
      </c>
    </row>
    <row r="20" spans="1:22" s="16" customFormat="1" ht="12.75" customHeight="1">
      <c r="A20" s="48" t="s">
        <v>610</v>
      </c>
      <c r="B20" s="10">
        <v>12</v>
      </c>
      <c r="C20" s="11">
        <v>56.575</v>
      </c>
      <c r="D20" s="18" t="s">
        <v>251</v>
      </c>
      <c r="E20" s="18" t="s">
        <v>94</v>
      </c>
      <c r="F20" s="59">
        <v>17836</v>
      </c>
      <c r="G20" s="19">
        <v>630711</v>
      </c>
      <c r="H20" s="19" t="s">
        <v>917</v>
      </c>
      <c r="I20" s="75">
        <v>47.02633333333333</v>
      </c>
      <c r="J20" s="15"/>
      <c r="K20" s="75">
        <v>51.125</v>
      </c>
      <c r="L20" s="75">
        <v>62.025</v>
      </c>
      <c r="M20" s="15"/>
      <c r="N20" s="15"/>
      <c r="O20" s="15"/>
      <c r="P20" s="69"/>
      <c r="Q20" s="15"/>
      <c r="R20" s="15"/>
      <c r="S20" s="15"/>
      <c r="T20" s="15"/>
      <c r="U20" s="10">
        <v>8</v>
      </c>
      <c r="V20" s="10">
        <v>-4</v>
      </c>
    </row>
    <row r="21" spans="1:22" s="16" customFormat="1" ht="12.75" customHeight="1">
      <c r="A21" s="48" t="s">
        <v>352</v>
      </c>
      <c r="B21" s="10">
        <v>13</v>
      </c>
      <c r="C21" s="11">
        <v>52.464</v>
      </c>
      <c r="D21" s="12" t="s">
        <v>378</v>
      </c>
      <c r="E21" s="12" t="s">
        <v>149</v>
      </c>
      <c r="F21" s="60">
        <v>21552</v>
      </c>
      <c r="G21" s="5">
        <v>129859</v>
      </c>
      <c r="H21" s="5" t="s">
        <v>489</v>
      </c>
      <c r="I21" s="75">
        <v>46.584</v>
      </c>
      <c r="J21" s="77">
        <v>39.732</v>
      </c>
      <c r="K21" s="77">
        <v>40.11149999999999</v>
      </c>
      <c r="L21" s="76">
        <v>58.344</v>
      </c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s="16" customFormat="1" ht="12.75" customHeight="1">
      <c r="A22" s="48" t="s">
        <v>351</v>
      </c>
      <c r="B22" s="10">
        <v>14</v>
      </c>
      <c r="C22" s="11">
        <v>52.278125</v>
      </c>
      <c r="D22" s="18" t="s">
        <v>927</v>
      </c>
      <c r="E22" s="18" t="s">
        <v>175</v>
      </c>
      <c r="F22" s="59">
        <v>28083</v>
      </c>
      <c r="G22" s="19">
        <v>676626</v>
      </c>
      <c r="H22" s="19" t="s">
        <v>30</v>
      </c>
      <c r="I22" s="15">
        <v>12.569895833333334</v>
      </c>
      <c r="J22" s="76">
        <v>58.07750000000001</v>
      </c>
      <c r="K22" s="15">
        <v>37.6996875</v>
      </c>
      <c r="L22" s="15">
        <v>46.47875</v>
      </c>
      <c r="M22" s="15"/>
      <c r="N22" s="15"/>
      <c r="O22" s="15"/>
      <c r="P22" s="69"/>
      <c r="Q22" s="15"/>
      <c r="R22" s="15"/>
      <c r="S22" s="15"/>
      <c r="T22" s="15"/>
      <c r="U22" s="10">
        <v>9</v>
      </c>
      <c r="V22" s="10">
        <v>-5</v>
      </c>
    </row>
    <row r="23" spans="1:22" s="16" customFormat="1" ht="12.75" customHeight="1">
      <c r="A23" s="48" t="s">
        <v>352</v>
      </c>
      <c r="B23" s="10">
        <v>15</v>
      </c>
      <c r="C23" s="11">
        <v>48.3769</v>
      </c>
      <c r="D23" s="12" t="s">
        <v>13</v>
      </c>
      <c r="E23" s="12" t="s">
        <v>14</v>
      </c>
      <c r="F23" s="60">
        <v>19147</v>
      </c>
      <c r="G23" s="5">
        <v>106688</v>
      </c>
      <c r="H23" s="5" t="s">
        <v>15</v>
      </c>
      <c r="I23" s="76">
        <v>44.06046666666668</v>
      </c>
      <c r="J23" s="15"/>
      <c r="K23" s="76">
        <v>48.620000000000005</v>
      </c>
      <c r="L23" s="77">
        <v>48.133799999999994</v>
      </c>
      <c r="M23" s="15"/>
      <c r="N23" s="15"/>
      <c r="O23" s="15"/>
      <c r="P23" s="69"/>
      <c r="Q23" s="15"/>
      <c r="R23" s="15"/>
      <c r="S23" s="15"/>
      <c r="T23" s="15"/>
      <c r="U23" s="10">
        <v>10</v>
      </c>
      <c r="V23" s="10">
        <v>-5</v>
      </c>
    </row>
    <row r="24" spans="1:22" s="16" customFormat="1" ht="12.75" customHeight="1">
      <c r="A24" s="48" t="s">
        <v>351</v>
      </c>
      <c r="B24" s="10">
        <v>16</v>
      </c>
      <c r="C24" s="11">
        <v>47.46974374999999</v>
      </c>
      <c r="D24" s="12" t="s">
        <v>488</v>
      </c>
      <c r="E24" s="12" t="s">
        <v>24</v>
      </c>
      <c r="F24" s="60">
        <v>28532</v>
      </c>
      <c r="G24" s="5">
        <v>124315</v>
      </c>
      <c r="H24" s="54" t="s">
        <v>30</v>
      </c>
      <c r="I24" s="15">
        <v>33.6139375</v>
      </c>
      <c r="J24" s="15"/>
      <c r="K24" s="15"/>
      <c r="L24" s="77">
        <v>61.325549999999986</v>
      </c>
      <c r="M24" s="15"/>
      <c r="N24" s="15"/>
      <c r="O24" s="15"/>
      <c r="P24" s="69"/>
      <c r="Q24" s="15"/>
      <c r="R24" s="15"/>
      <c r="S24" s="15"/>
      <c r="T24" s="15"/>
      <c r="U24" s="10">
        <v>61</v>
      </c>
      <c r="V24" s="10">
        <v>45</v>
      </c>
    </row>
    <row r="25" spans="1:22" s="16" customFormat="1" ht="12.75" customHeight="1">
      <c r="A25" s="48" t="s">
        <v>350</v>
      </c>
      <c r="B25" s="10">
        <v>17</v>
      </c>
      <c r="C25" s="11">
        <v>47.15984374999999</v>
      </c>
      <c r="D25" s="12" t="s">
        <v>1352</v>
      </c>
      <c r="E25" s="12" t="s">
        <v>144</v>
      </c>
      <c r="F25" s="60">
        <v>34051</v>
      </c>
      <c r="G25" s="5">
        <v>635554</v>
      </c>
      <c r="H25" s="55" t="s">
        <v>92</v>
      </c>
      <c r="I25" s="15">
        <v>35.680156249999996</v>
      </c>
      <c r="J25" s="15"/>
      <c r="K25" s="77">
        <v>47.715937499999995</v>
      </c>
      <c r="L25" s="15">
        <v>46.60375</v>
      </c>
      <c r="M25" s="15"/>
      <c r="N25" s="15"/>
      <c r="O25" s="15"/>
      <c r="P25" s="69"/>
      <c r="Q25" s="15"/>
      <c r="R25" s="15"/>
      <c r="S25" s="15"/>
      <c r="T25" s="15"/>
      <c r="U25" s="10">
        <v>16</v>
      </c>
      <c r="V25" s="10">
        <v>-1</v>
      </c>
    </row>
    <row r="26" spans="1:22" s="16" customFormat="1" ht="12.75" customHeight="1">
      <c r="A26" s="48" t="s">
        <v>350</v>
      </c>
      <c r="B26" s="10">
        <v>18</v>
      </c>
      <c r="C26" s="11">
        <v>46.66953125</v>
      </c>
      <c r="D26" s="18" t="s">
        <v>1491</v>
      </c>
      <c r="E26" s="18" t="s">
        <v>1492</v>
      </c>
      <c r="F26" s="59">
        <v>31916</v>
      </c>
      <c r="G26" s="19">
        <v>146239</v>
      </c>
      <c r="H26" s="54" t="s">
        <v>541</v>
      </c>
      <c r="I26" s="15"/>
      <c r="J26" s="77">
        <v>46.7053125</v>
      </c>
      <c r="K26" s="15"/>
      <c r="L26" s="15">
        <v>46.63375</v>
      </c>
      <c r="M26" s="15"/>
      <c r="N26" s="15"/>
      <c r="O26" s="15"/>
      <c r="P26" s="69"/>
      <c r="Q26" s="15"/>
      <c r="R26" s="15"/>
      <c r="S26" s="15"/>
      <c r="T26" s="15"/>
      <c r="U26" s="10">
        <v>45</v>
      </c>
      <c r="V26" s="10">
        <v>27</v>
      </c>
    </row>
    <row r="27" spans="1:22" s="16" customFormat="1" ht="12.75" customHeight="1">
      <c r="A27" s="48" t="s">
        <v>349</v>
      </c>
      <c r="B27" s="10">
        <v>19</v>
      </c>
      <c r="C27" s="11">
        <v>46.34563932291667</v>
      </c>
      <c r="D27" s="12" t="s">
        <v>801</v>
      </c>
      <c r="E27" s="12" t="s">
        <v>174</v>
      </c>
      <c r="F27" s="60">
        <v>26169</v>
      </c>
      <c r="G27" s="5">
        <v>662659</v>
      </c>
      <c r="H27" s="5" t="s">
        <v>645</v>
      </c>
      <c r="I27" s="15">
        <v>35.073278645833334</v>
      </c>
      <c r="J27" s="15"/>
      <c r="K27" s="15"/>
      <c r="L27" s="77">
        <v>57.617999999999995</v>
      </c>
      <c r="M27" s="15"/>
      <c r="N27" s="15"/>
      <c r="O27" s="15"/>
      <c r="P27" s="69"/>
      <c r="Q27" s="15"/>
      <c r="R27" s="15"/>
      <c r="S27" s="15"/>
      <c r="T27" s="15"/>
      <c r="U27" s="10">
        <v>57</v>
      </c>
      <c r="V27" s="10">
        <v>38</v>
      </c>
    </row>
    <row r="28" spans="1:22" s="16" customFormat="1" ht="12.75" customHeight="1">
      <c r="A28" s="48" t="s">
        <v>351</v>
      </c>
      <c r="B28" s="10">
        <v>20</v>
      </c>
      <c r="C28" s="11">
        <v>45.838125</v>
      </c>
      <c r="D28" s="12" t="s">
        <v>253</v>
      </c>
      <c r="E28" s="12" t="s">
        <v>310</v>
      </c>
      <c r="F28" s="60">
        <v>27963</v>
      </c>
      <c r="G28" s="5">
        <v>692359</v>
      </c>
      <c r="H28" s="5" t="s">
        <v>837</v>
      </c>
      <c r="I28" s="15">
        <v>41.9390625</v>
      </c>
      <c r="J28" s="15">
        <v>36.3384375</v>
      </c>
      <c r="K28" s="77">
        <v>49.7371875</v>
      </c>
      <c r="L28" s="15">
        <v>29.783599999999996</v>
      </c>
      <c r="M28" s="15"/>
      <c r="N28" s="15"/>
      <c r="O28" s="15"/>
      <c r="P28" s="69"/>
      <c r="Q28" s="15"/>
      <c r="R28" s="15"/>
      <c r="S28" s="15"/>
      <c r="T28" s="15"/>
      <c r="U28" s="10">
        <v>11</v>
      </c>
      <c r="V28" s="10">
        <v>-9</v>
      </c>
    </row>
    <row r="29" spans="1:22" s="16" customFormat="1" ht="12.75" customHeight="1">
      <c r="A29" s="48" t="s">
        <v>352</v>
      </c>
      <c r="B29" s="10">
        <v>21</v>
      </c>
      <c r="C29" s="11">
        <v>45.78523333333334</v>
      </c>
      <c r="D29" s="18" t="s">
        <v>29</v>
      </c>
      <c r="E29" s="18" t="s">
        <v>26</v>
      </c>
      <c r="F29" s="59">
        <v>22245</v>
      </c>
      <c r="G29" s="19">
        <v>113573</v>
      </c>
      <c r="H29" s="19" t="s">
        <v>30</v>
      </c>
      <c r="I29" s="15">
        <v>43.41046666666667</v>
      </c>
      <c r="J29" s="76">
        <v>48.16</v>
      </c>
      <c r="K29" s="77">
        <v>40.11149999999999</v>
      </c>
      <c r="L29" s="15">
        <v>36.485</v>
      </c>
      <c r="M29" s="15"/>
      <c r="N29" s="15"/>
      <c r="O29" s="15"/>
      <c r="P29" s="69"/>
      <c r="Q29" s="15"/>
      <c r="R29" s="15"/>
      <c r="S29" s="15"/>
      <c r="T29" s="15"/>
      <c r="U29" s="10">
        <v>12</v>
      </c>
      <c r="V29" s="48">
        <v>-9</v>
      </c>
    </row>
    <row r="30" spans="1:22" s="16" customFormat="1" ht="12.75" customHeight="1">
      <c r="A30" s="48" t="s">
        <v>610</v>
      </c>
      <c r="B30" s="10">
        <v>22</v>
      </c>
      <c r="C30" s="11">
        <v>45.25999999999999</v>
      </c>
      <c r="D30" s="12" t="s">
        <v>132</v>
      </c>
      <c r="E30" s="12" t="s">
        <v>133</v>
      </c>
      <c r="F30" s="60">
        <v>17029</v>
      </c>
      <c r="G30" s="5">
        <v>119138</v>
      </c>
      <c r="H30" s="5" t="s">
        <v>15</v>
      </c>
      <c r="I30" s="77">
        <v>20.2572</v>
      </c>
      <c r="J30" s="15"/>
      <c r="K30" s="76">
        <v>40.9</v>
      </c>
      <c r="L30" s="76">
        <v>49.61999999999999</v>
      </c>
      <c r="M30" s="15"/>
      <c r="N30" s="15"/>
      <c r="O30" s="15"/>
      <c r="P30" s="69"/>
      <c r="Q30" s="15"/>
      <c r="R30" s="15"/>
      <c r="S30" s="15"/>
      <c r="T30" s="15"/>
      <c r="U30" s="10">
        <v>30</v>
      </c>
      <c r="V30" s="10">
        <v>8</v>
      </c>
    </row>
    <row r="31" spans="1:22" s="16" customFormat="1" ht="12.75" customHeight="1">
      <c r="A31" s="48" t="s">
        <v>349</v>
      </c>
      <c r="B31" s="10">
        <v>23</v>
      </c>
      <c r="C31" s="11">
        <v>44.15449999999999</v>
      </c>
      <c r="D31" s="12" t="s">
        <v>663</v>
      </c>
      <c r="E31" s="12" t="s">
        <v>211</v>
      </c>
      <c r="F31" s="60">
        <v>23314</v>
      </c>
      <c r="G31" s="5">
        <v>648911</v>
      </c>
      <c r="H31" s="5" t="s">
        <v>1115</v>
      </c>
      <c r="I31" s="15">
        <v>22.92533333333333</v>
      </c>
      <c r="J31" s="15">
        <v>21.932</v>
      </c>
      <c r="K31" s="77">
        <v>44.648999999999994</v>
      </c>
      <c r="L31" s="15">
        <v>43.65999999999999</v>
      </c>
      <c r="M31" s="15"/>
      <c r="N31" s="15"/>
      <c r="O31" s="15"/>
      <c r="P31" s="69"/>
      <c r="Q31" s="15"/>
      <c r="R31" s="15"/>
      <c r="S31" s="15"/>
      <c r="T31" s="15"/>
      <c r="U31" s="10">
        <v>26</v>
      </c>
      <c r="V31" s="10">
        <v>3</v>
      </c>
    </row>
    <row r="32" spans="1:22" s="16" customFormat="1" ht="12.75" customHeight="1">
      <c r="A32" s="48" t="s">
        <v>352</v>
      </c>
      <c r="B32" s="10">
        <v>24</v>
      </c>
      <c r="C32" s="11">
        <v>43.9329</v>
      </c>
      <c r="D32" s="12" t="s">
        <v>55</v>
      </c>
      <c r="E32" s="12" t="s">
        <v>56</v>
      </c>
      <c r="F32" s="60">
        <v>20231</v>
      </c>
      <c r="G32" s="5">
        <v>611181</v>
      </c>
      <c r="H32" s="5" t="s">
        <v>1198</v>
      </c>
      <c r="I32" s="15">
        <v>36.98926666666667</v>
      </c>
      <c r="J32" s="77">
        <v>39.732</v>
      </c>
      <c r="K32" s="15">
        <v>30.4275</v>
      </c>
      <c r="L32" s="77">
        <v>48.133799999999994</v>
      </c>
      <c r="M32" s="15"/>
      <c r="N32" s="15"/>
      <c r="O32" s="15"/>
      <c r="P32" s="69"/>
      <c r="Q32" s="15"/>
      <c r="R32" s="15"/>
      <c r="S32" s="15"/>
      <c r="T32" s="15"/>
      <c r="U32" s="10">
        <v>18</v>
      </c>
      <c r="V32" s="48">
        <v>-6</v>
      </c>
    </row>
    <row r="33" spans="1:22" s="16" customFormat="1" ht="12.75" customHeight="1">
      <c r="A33" s="48" t="s">
        <v>350</v>
      </c>
      <c r="B33" s="10">
        <v>25</v>
      </c>
      <c r="C33" s="11">
        <v>43.438828125</v>
      </c>
      <c r="D33" s="18" t="s">
        <v>848</v>
      </c>
      <c r="E33" s="18" t="s">
        <v>849</v>
      </c>
      <c r="F33" s="59">
        <v>33484</v>
      </c>
      <c r="G33" s="19">
        <v>146849</v>
      </c>
      <c r="H33" s="19" t="s">
        <v>82</v>
      </c>
      <c r="I33" s="15">
        <v>25.37390625</v>
      </c>
      <c r="J33" s="15"/>
      <c r="K33" s="15"/>
      <c r="L33" s="77">
        <v>61.50375</v>
      </c>
      <c r="M33" s="15"/>
      <c r="N33" s="15"/>
      <c r="O33" s="15"/>
      <c r="P33" s="69"/>
      <c r="Q33" s="15"/>
      <c r="R33" s="15"/>
      <c r="S33" s="15"/>
      <c r="T33" s="15"/>
      <c r="U33" s="10">
        <v>71</v>
      </c>
      <c r="V33" s="48">
        <v>46</v>
      </c>
    </row>
    <row r="34" spans="1:22" s="16" customFormat="1" ht="12.75" customHeight="1">
      <c r="A34" s="48" t="s">
        <v>351</v>
      </c>
      <c r="B34" s="10">
        <v>26</v>
      </c>
      <c r="C34" s="11">
        <v>43.0328125</v>
      </c>
      <c r="D34" s="12" t="s">
        <v>680</v>
      </c>
      <c r="E34" s="12" t="s">
        <v>156</v>
      </c>
      <c r="F34" s="60">
        <v>26455</v>
      </c>
      <c r="G34" s="5">
        <v>650893</v>
      </c>
      <c r="H34" s="5" t="s">
        <v>30</v>
      </c>
      <c r="I34" s="15">
        <v>20.849229166666667</v>
      </c>
      <c r="J34" s="15">
        <v>36.3284375</v>
      </c>
      <c r="K34" s="77">
        <v>49.7371875</v>
      </c>
      <c r="L34" s="15">
        <v>29.813599999999994</v>
      </c>
      <c r="M34" s="15"/>
      <c r="N34" s="15"/>
      <c r="O34" s="15"/>
      <c r="P34" s="69"/>
      <c r="Q34" s="15"/>
      <c r="R34" s="15"/>
      <c r="S34" s="15"/>
      <c r="T34" s="15"/>
      <c r="U34" s="10">
        <v>14</v>
      </c>
      <c r="V34" s="10">
        <v>-12</v>
      </c>
    </row>
    <row r="35" spans="1:22" s="16" customFormat="1" ht="12.75" customHeight="1">
      <c r="A35" s="48" t="s">
        <v>351</v>
      </c>
      <c r="B35" s="10">
        <v>27</v>
      </c>
      <c r="C35" s="11">
        <v>42.20765625</v>
      </c>
      <c r="D35" s="18" t="s">
        <v>780</v>
      </c>
      <c r="E35" s="18" t="s">
        <v>26</v>
      </c>
      <c r="F35" s="59">
        <v>28727</v>
      </c>
      <c r="G35" s="19">
        <v>664229</v>
      </c>
      <c r="H35" s="19" t="s">
        <v>99</v>
      </c>
      <c r="I35" s="15">
        <v>37.9465625</v>
      </c>
      <c r="J35" s="15"/>
      <c r="K35" s="15">
        <v>37.6896875</v>
      </c>
      <c r="L35" s="15">
        <v>46.46874999999999</v>
      </c>
      <c r="M35" s="15"/>
      <c r="N35" s="15"/>
      <c r="O35" s="15"/>
      <c r="P35" s="69"/>
      <c r="Q35" s="15"/>
      <c r="R35" s="15"/>
      <c r="S35" s="15"/>
      <c r="T35" s="15"/>
      <c r="U35" s="10">
        <v>19</v>
      </c>
      <c r="V35" s="10">
        <v>-8</v>
      </c>
    </row>
    <row r="36" spans="1:22" s="16" customFormat="1" ht="12.75" customHeight="1">
      <c r="A36" s="48" t="s">
        <v>351</v>
      </c>
      <c r="B36" s="10">
        <v>28</v>
      </c>
      <c r="C36" s="11">
        <v>42.10421875</v>
      </c>
      <c r="D36" s="18" t="s">
        <v>751</v>
      </c>
      <c r="E36" s="18" t="s">
        <v>197</v>
      </c>
      <c r="F36" s="59">
        <v>27792</v>
      </c>
      <c r="G36" s="19">
        <v>657081</v>
      </c>
      <c r="H36" s="54" t="s">
        <v>50</v>
      </c>
      <c r="I36" s="15">
        <v>21.114208333333334</v>
      </c>
      <c r="J36" s="15">
        <v>36.3184375</v>
      </c>
      <c r="K36" s="15">
        <v>37.7096875</v>
      </c>
      <c r="L36" s="15">
        <v>46.498749999999994</v>
      </c>
      <c r="M36" s="15"/>
      <c r="N36" s="15"/>
      <c r="O36" s="15"/>
      <c r="P36" s="71"/>
      <c r="Q36" s="15"/>
      <c r="R36" s="15"/>
      <c r="S36" s="15"/>
      <c r="T36" s="15"/>
      <c r="U36" s="10">
        <v>20</v>
      </c>
      <c r="V36" s="10">
        <v>-8</v>
      </c>
    </row>
    <row r="37" spans="1:22" s="16" customFormat="1" ht="12.75" customHeight="1">
      <c r="A37" s="48" t="s">
        <v>350</v>
      </c>
      <c r="B37" s="10">
        <v>29</v>
      </c>
      <c r="C37" s="11">
        <v>41.013281250000006</v>
      </c>
      <c r="D37" s="12" t="s">
        <v>1494</v>
      </c>
      <c r="E37" s="12" t="s">
        <v>188</v>
      </c>
      <c r="F37" s="60">
        <v>34751</v>
      </c>
      <c r="G37" s="5">
        <v>606575</v>
      </c>
      <c r="H37" s="5" t="s">
        <v>1495</v>
      </c>
      <c r="I37" s="15"/>
      <c r="J37" s="15">
        <v>35.4028125</v>
      </c>
      <c r="K37" s="15"/>
      <c r="L37" s="15">
        <v>46.62375</v>
      </c>
      <c r="M37" s="15"/>
      <c r="N37" s="15"/>
      <c r="O37" s="15"/>
      <c r="P37" s="69"/>
      <c r="Q37" s="15"/>
      <c r="R37" s="15"/>
      <c r="S37" s="15"/>
      <c r="T37" s="15"/>
      <c r="U37" s="10">
        <v>56</v>
      </c>
      <c r="V37" s="48">
        <v>27</v>
      </c>
    </row>
    <row r="38" spans="1:22" ht="12.75">
      <c r="A38" s="48" t="s">
        <v>349</v>
      </c>
      <c r="B38" s="10">
        <v>30</v>
      </c>
      <c r="C38" s="11">
        <v>38.93187499999999</v>
      </c>
      <c r="D38" s="12" t="s">
        <v>1150</v>
      </c>
      <c r="E38" s="12" t="s">
        <v>179</v>
      </c>
      <c r="F38" s="60">
        <v>24073</v>
      </c>
      <c r="G38" s="5">
        <v>691943</v>
      </c>
      <c r="H38" s="5" t="s">
        <v>82</v>
      </c>
      <c r="I38" s="15">
        <v>15.342666666666666</v>
      </c>
      <c r="J38" s="15">
        <v>34.17375</v>
      </c>
      <c r="K38" s="15"/>
      <c r="L38" s="15">
        <v>43.68999999999999</v>
      </c>
      <c r="M38" s="15"/>
      <c r="N38" s="15"/>
      <c r="O38" s="15"/>
      <c r="P38" s="69"/>
      <c r="Q38" s="15"/>
      <c r="R38" s="15"/>
      <c r="S38" s="15"/>
      <c r="T38" s="15"/>
      <c r="U38" s="10">
        <v>42</v>
      </c>
      <c r="V38" s="48">
        <v>12</v>
      </c>
    </row>
    <row r="39" spans="1:22" s="16" customFormat="1" ht="12.75" customHeight="1">
      <c r="A39" s="48" t="s">
        <v>349</v>
      </c>
      <c r="B39" s="10">
        <v>31</v>
      </c>
      <c r="C39" s="11">
        <v>38.7625</v>
      </c>
      <c r="D39" s="12" t="s">
        <v>949</v>
      </c>
      <c r="E39" s="12" t="s">
        <v>398</v>
      </c>
      <c r="F39" s="60">
        <v>23738</v>
      </c>
      <c r="G39" s="5">
        <v>664881</v>
      </c>
      <c r="H39" s="5" t="s">
        <v>30</v>
      </c>
      <c r="I39" s="15">
        <v>15.402</v>
      </c>
      <c r="J39" s="15">
        <v>21.912</v>
      </c>
      <c r="K39" s="15">
        <v>33.845000000000006</v>
      </c>
      <c r="L39" s="15">
        <v>43.67999999999999</v>
      </c>
      <c r="M39" s="15"/>
      <c r="N39" s="15"/>
      <c r="O39" s="15"/>
      <c r="P39" s="69"/>
      <c r="Q39" s="15"/>
      <c r="R39" s="15"/>
      <c r="S39" s="15"/>
      <c r="T39" s="15"/>
      <c r="U39" s="10">
        <v>38</v>
      </c>
      <c r="V39" s="10">
        <v>7</v>
      </c>
    </row>
    <row r="40" spans="1:22" ht="12.75">
      <c r="A40" s="48" t="s">
        <v>349</v>
      </c>
      <c r="B40" s="10">
        <v>31</v>
      </c>
      <c r="C40" s="11">
        <v>38.7625</v>
      </c>
      <c r="D40" s="12" t="s">
        <v>669</v>
      </c>
      <c r="E40" s="12" t="s">
        <v>175</v>
      </c>
      <c r="F40" s="60">
        <v>23228</v>
      </c>
      <c r="G40" s="17">
        <v>137304</v>
      </c>
      <c r="H40" s="5" t="s">
        <v>15</v>
      </c>
      <c r="I40" s="15">
        <v>31.444083333333328</v>
      </c>
      <c r="J40" s="15">
        <v>21.902</v>
      </c>
      <c r="K40" s="15">
        <v>33.855000000000004</v>
      </c>
      <c r="L40" s="15">
        <v>43.669999999999995</v>
      </c>
      <c r="M40" s="15"/>
      <c r="N40" s="15"/>
      <c r="O40" s="15"/>
      <c r="P40" s="69"/>
      <c r="Q40" s="15"/>
      <c r="R40" s="15"/>
      <c r="S40" s="15"/>
      <c r="T40" s="15"/>
      <c r="U40" s="10">
        <v>28</v>
      </c>
      <c r="V40" s="10">
        <v>-3</v>
      </c>
    </row>
    <row r="41" spans="1:22" ht="12.75">
      <c r="A41" s="48" t="s">
        <v>350</v>
      </c>
      <c r="B41" s="10">
        <v>33</v>
      </c>
      <c r="C41" s="11">
        <v>38.57765625</v>
      </c>
      <c r="D41" s="12" t="s">
        <v>1262</v>
      </c>
      <c r="E41" s="12" t="s">
        <v>1263</v>
      </c>
      <c r="F41" s="60">
        <v>30908</v>
      </c>
      <c r="G41" s="5">
        <v>130353</v>
      </c>
      <c r="H41" s="55" t="s">
        <v>117</v>
      </c>
      <c r="I41" s="15">
        <v>30.45</v>
      </c>
      <c r="J41" s="77">
        <v>46.7053125</v>
      </c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17</v>
      </c>
      <c r="V41" s="48">
        <v>-16</v>
      </c>
    </row>
    <row r="42" spans="1:22" s="16" customFormat="1" ht="12.75" customHeight="1">
      <c r="A42" s="48" t="s">
        <v>610</v>
      </c>
      <c r="B42" s="10">
        <v>34</v>
      </c>
      <c r="C42" s="11">
        <v>37.3395</v>
      </c>
      <c r="D42" s="12" t="s">
        <v>21</v>
      </c>
      <c r="E42" s="12" t="s">
        <v>22</v>
      </c>
      <c r="F42" s="60">
        <v>18427</v>
      </c>
      <c r="G42" s="5">
        <v>104255</v>
      </c>
      <c r="H42" s="5" t="s">
        <v>23</v>
      </c>
      <c r="I42" s="76">
        <v>30.005633333333332</v>
      </c>
      <c r="J42" s="15">
        <v>30.14</v>
      </c>
      <c r="K42" s="77">
        <v>33.7425</v>
      </c>
      <c r="L42" s="77">
        <v>40.936499999999995</v>
      </c>
      <c r="M42" s="15"/>
      <c r="N42" s="15"/>
      <c r="O42" s="15"/>
      <c r="P42" s="69"/>
      <c r="Q42" s="15"/>
      <c r="R42" s="15"/>
      <c r="S42" s="15"/>
      <c r="T42" s="15"/>
      <c r="U42" s="10">
        <v>29</v>
      </c>
      <c r="V42" s="48">
        <v>-5</v>
      </c>
    </row>
    <row r="43" spans="1:22" ht="12.75">
      <c r="A43" s="48" t="s">
        <v>349</v>
      </c>
      <c r="B43" s="10">
        <v>35</v>
      </c>
      <c r="C43" s="11">
        <v>36.89029166666666</v>
      </c>
      <c r="D43" s="12" t="s">
        <v>1175</v>
      </c>
      <c r="E43" s="12" t="s">
        <v>156</v>
      </c>
      <c r="F43" s="60">
        <v>22841</v>
      </c>
      <c r="G43" s="17">
        <v>692568</v>
      </c>
      <c r="H43" s="5" t="s">
        <v>999</v>
      </c>
      <c r="I43" s="15">
        <v>39.59683333333333</v>
      </c>
      <c r="J43" s="15">
        <v>34.183749999999996</v>
      </c>
      <c r="K43" s="15"/>
      <c r="L43" s="15">
        <v>28.005999999999997</v>
      </c>
      <c r="M43" s="15"/>
      <c r="N43" s="15"/>
      <c r="O43" s="15"/>
      <c r="P43" s="69"/>
      <c r="Q43" s="15"/>
      <c r="R43" s="15"/>
      <c r="S43" s="15"/>
      <c r="T43" s="15"/>
      <c r="U43" s="10">
        <v>21</v>
      </c>
      <c r="V43" s="48">
        <v>-14</v>
      </c>
    </row>
    <row r="44" spans="1:22" ht="12.75">
      <c r="A44" s="48" t="s">
        <v>349</v>
      </c>
      <c r="B44" s="10">
        <v>36</v>
      </c>
      <c r="C44" s="11">
        <v>36.542875</v>
      </c>
      <c r="D44" s="18" t="s">
        <v>256</v>
      </c>
      <c r="E44" s="18" t="s">
        <v>291</v>
      </c>
      <c r="F44" s="59">
        <v>24974</v>
      </c>
      <c r="G44" s="19">
        <v>115523</v>
      </c>
      <c r="H44" s="19" t="s">
        <v>257</v>
      </c>
      <c r="I44" s="15">
        <v>12.022083333333333</v>
      </c>
      <c r="J44" s="77">
        <v>45.069750000000006</v>
      </c>
      <c r="K44" s="15"/>
      <c r="L44" s="15">
        <v>28.015999999999995</v>
      </c>
      <c r="M44" s="15"/>
      <c r="N44" s="15"/>
      <c r="O44" s="15"/>
      <c r="P44" s="69"/>
      <c r="Q44" s="15"/>
      <c r="R44" s="15"/>
      <c r="S44" s="15"/>
      <c r="T44" s="15"/>
      <c r="U44" s="10">
        <v>35</v>
      </c>
      <c r="V44" s="48">
        <v>-1</v>
      </c>
    </row>
    <row r="45" spans="1:22" s="16" customFormat="1" ht="12.75" customHeight="1">
      <c r="A45" s="48" t="s">
        <v>350</v>
      </c>
      <c r="B45" s="10">
        <v>37</v>
      </c>
      <c r="C45" s="11">
        <v>36.14843749999999</v>
      </c>
      <c r="D45" s="18" t="s">
        <v>747</v>
      </c>
      <c r="E45" s="18" t="s">
        <v>16</v>
      </c>
      <c r="F45" s="59">
        <v>31628</v>
      </c>
      <c r="G45" s="19">
        <v>140555</v>
      </c>
      <c r="H45" s="19" t="s">
        <v>1019</v>
      </c>
      <c r="I45" s="15"/>
      <c r="J45" s="15"/>
      <c r="K45" s="75">
        <v>72.29687499999999</v>
      </c>
      <c r="L45" s="15"/>
      <c r="M45" s="15"/>
      <c r="N45" s="15"/>
      <c r="O45" s="15"/>
      <c r="P45" s="69"/>
      <c r="Q45" s="15"/>
      <c r="R45" s="15"/>
      <c r="S45" s="15"/>
      <c r="T45" s="15"/>
      <c r="U45" s="10">
        <v>22</v>
      </c>
      <c r="V45" s="10">
        <v>-15</v>
      </c>
    </row>
    <row r="46" spans="1:22" s="16" customFormat="1" ht="12.75" customHeight="1">
      <c r="A46" s="48" t="s">
        <v>349</v>
      </c>
      <c r="B46" s="10">
        <v>38</v>
      </c>
      <c r="C46" s="11">
        <v>34.014375</v>
      </c>
      <c r="D46" s="18" t="s">
        <v>515</v>
      </c>
      <c r="E46" s="18" t="s">
        <v>516</v>
      </c>
      <c r="F46" s="59">
        <v>22964</v>
      </c>
      <c r="G46" s="19">
        <v>638344</v>
      </c>
      <c r="H46" s="19" t="s">
        <v>30</v>
      </c>
      <c r="I46" s="15">
        <v>27.30008333333667</v>
      </c>
      <c r="J46" s="15">
        <v>34.16375</v>
      </c>
      <c r="K46" s="15">
        <v>33.865</v>
      </c>
      <c r="L46" s="15">
        <v>27.975999999999996</v>
      </c>
      <c r="M46" s="15"/>
      <c r="N46" s="15"/>
      <c r="O46" s="15"/>
      <c r="P46" s="69"/>
      <c r="Q46" s="15"/>
      <c r="R46" s="15"/>
      <c r="S46" s="15"/>
      <c r="T46" s="15"/>
      <c r="U46" s="10">
        <v>24</v>
      </c>
      <c r="V46" s="48">
        <v>-14</v>
      </c>
    </row>
    <row r="47" spans="1:22" s="16" customFormat="1" ht="12.75" customHeight="1">
      <c r="A47" s="48" t="s">
        <v>352</v>
      </c>
      <c r="B47" s="10">
        <v>39</v>
      </c>
      <c r="C47" s="11">
        <v>33.45625</v>
      </c>
      <c r="D47" s="18" t="s">
        <v>27</v>
      </c>
      <c r="E47" s="18" t="s">
        <v>28</v>
      </c>
      <c r="F47" s="59">
        <v>20052</v>
      </c>
      <c r="G47" s="19">
        <v>138242</v>
      </c>
      <c r="H47" s="19" t="s">
        <v>30</v>
      </c>
      <c r="I47" s="15"/>
      <c r="J47" s="15">
        <v>30.130000000000003</v>
      </c>
      <c r="K47" s="15">
        <v>30.4175</v>
      </c>
      <c r="L47" s="15">
        <v>36.495</v>
      </c>
      <c r="M47" s="15"/>
      <c r="N47" s="15"/>
      <c r="O47" s="15"/>
      <c r="P47" s="69"/>
      <c r="Q47" s="15"/>
      <c r="R47" s="15"/>
      <c r="S47" s="15"/>
      <c r="T47" s="15"/>
      <c r="U47" s="10">
        <v>31</v>
      </c>
      <c r="V47" s="48">
        <v>-8</v>
      </c>
    </row>
    <row r="48" spans="1:22" s="16" customFormat="1" ht="12.75" customHeight="1">
      <c r="A48" s="48" t="s">
        <v>349</v>
      </c>
      <c r="B48" s="10">
        <v>40</v>
      </c>
      <c r="C48" s="11">
        <v>33.33375</v>
      </c>
      <c r="D48" s="18" t="s">
        <v>342</v>
      </c>
      <c r="E48" s="18" t="s">
        <v>241</v>
      </c>
      <c r="F48" s="59">
        <v>23615</v>
      </c>
      <c r="G48" s="19">
        <v>103273</v>
      </c>
      <c r="H48" s="19" t="s">
        <v>238</v>
      </c>
      <c r="I48" s="76">
        <v>66.6675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27</v>
      </c>
      <c r="V48" s="10">
        <v>-13</v>
      </c>
    </row>
    <row r="49" spans="1:22" s="16" customFormat="1" ht="12.75" customHeight="1">
      <c r="A49" s="48" t="s">
        <v>352</v>
      </c>
      <c r="B49" s="10">
        <v>41</v>
      </c>
      <c r="C49" s="11">
        <v>32.82533333333333</v>
      </c>
      <c r="D49" s="12" t="s">
        <v>536</v>
      </c>
      <c r="E49" s="12" t="s">
        <v>394</v>
      </c>
      <c r="F49" s="60">
        <v>19688</v>
      </c>
      <c r="G49" s="5">
        <v>1000</v>
      </c>
      <c r="H49" s="55" t="s">
        <v>88</v>
      </c>
      <c r="I49" s="15">
        <v>29.17566666666667</v>
      </c>
      <c r="J49" s="15"/>
      <c r="K49" s="15"/>
      <c r="L49" s="15">
        <v>36.474999999999994</v>
      </c>
      <c r="M49" s="15"/>
      <c r="N49" s="15"/>
      <c r="O49" s="15"/>
      <c r="P49" s="69"/>
      <c r="Q49" s="15"/>
      <c r="R49" s="15"/>
      <c r="S49" s="15"/>
      <c r="T49" s="15"/>
      <c r="U49" s="10">
        <v>68</v>
      </c>
      <c r="V49" s="10">
        <v>27</v>
      </c>
    </row>
    <row r="50" spans="1:22" s="16" customFormat="1" ht="12.75" customHeight="1">
      <c r="A50" s="48" t="s">
        <v>351</v>
      </c>
      <c r="B50" s="10">
        <v>42</v>
      </c>
      <c r="C50" s="11">
        <v>32.40827265625</v>
      </c>
      <c r="D50" s="18" t="s">
        <v>800</v>
      </c>
      <c r="E50" s="18" t="s">
        <v>133</v>
      </c>
      <c r="F50" s="59">
        <v>27271</v>
      </c>
      <c r="G50" s="19">
        <v>662856</v>
      </c>
      <c r="H50" s="19" t="s">
        <v>645</v>
      </c>
      <c r="I50" s="15">
        <v>35.0129453125</v>
      </c>
      <c r="J50" s="15"/>
      <c r="K50" s="15"/>
      <c r="L50" s="15">
        <v>29.803599999999996</v>
      </c>
      <c r="M50" s="15"/>
      <c r="N50" s="15"/>
      <c r="O50" s="15"/>
      <c r="P50" s="69"/>
      <c r="Q50" s="15"/>
      <c r="R50" s="15"/>
      <c r="S50" s="15"/>
      <c r="T50" s="15"/>
      <c r="U50" s="10">
        <v>58</v>
      </c>
      <c r="V50" s="48">
        <v>16</v>
      </c>
    </row>
    <row r="51" spans="1:22" ht="12.75">
      <c r="A51" s="48" t="s">
        <v>610</v>
      </c>
      <c r="B51" s="10">
        <v>43</v>
      </c>
      <c r="C51" s="11">
        <v>32.3925</v>
      </c>
      <c r="D51" s="12" t="s">
        <v>747</v>
      </c>
      <c r="E51" s="12" t="s">
        <v>59</v>
      </c>
      <c r="F51" s="60">
        <v>18511</v>
      </c>
      <c r="G51" s="5">
        <v>654849</v>
      </c>
      <c r="H51" s="5" t="s">
        <v>1019</v>
      </c>
      <c r="I51" s="15"/>
      <c r="J51" s="15"/>
      <c r="K51" s="77">
        <v>33.7425</v>
      </c>
      <c r="L51" s="15">
        <v>31.0425</v>
      </c>
      <c r="M51" s="15"/>
      <c r="N51" s="15"/>
      <c r="O51" s="15"/>
      <c r="P51" s="69"/>
      <c r="Q51" s="15"/>
      <c r="R51" s="15"/>
      <c r="S51" s="15"/>
      <c r="T51" s="15"/>
      <c r="U51" s="10">
        <v>60</v>
      </c>
      <c r="V51" s="10">
        <v>17</v>
      </c>
    </row>
    <row r="52" spans="1:22" s="16" customFormat="1" ht="12.75" customHeight="1">
      <c r="A52" s="48" t="s">
        <v>349</v>
      </c>
      <c r="B52" s="10">
        <v>44</v>
      </c>
      <c r="C52" s="11">
        <v>31.069874999999996</v>
      </c>
      <c r="D52" s="18" t="s">
        <v>130</v>
      </c>
      <c r="E52" s="18" t="s">
        <v>1268</v>
      </c>
      <c r="F52" s="59">
        <v>25301</v>
      </c>
      <c r="G52" s="19">
        <v>102966</v>
      </c>
      <c r="H52" s="19" t="s">
        <v>88</v>
      </c>
      <c r="I52" s="15">
        <v>22.922</v>
      </c>
      <c r="J52" s="15">
        <v>34.153749999999995</v>
      </c>
      <c r="K52" s="15"/>
      <c r="L52" s="15">
        <v>27.985999999999997</v>
      </c>
      <c r="M52" s="15"/>
      <c r="N52" s="15"/>
      <c r="O52" s="15"/>
      <c r="P52" s="69"/>
      <c r="Q52" s="15"/>
      <c r="R52" s="15"/>
      <c r="S52" s="15"/>
      <c r="T52" s="15"/>
      <c r="U52" s="10">
        <v>36</v>
      </c>
      <c r="V52" s="48">
        <v>-8</v>
      </c>
    </row>
    <row r="53" spans="1:22" ht="12.75">
      <c r="A53" s="48" t="s">
        <v>349</v>
      </c>
      <c r="B53" s="10">
        <v>45</v>
      </c>
      <c r="C53" s="11">
        <v>30.8955</v>
      </c>
      <c r="D53" s="12" t="s">
        <v>617</v>
      </c>
      <c r="E53" s="12" t="s">
        <v>24</v>
      </c>
      <c r="F53" s="60">
        <v>22798</v>
      </c>
      <c r="G53" s="5">
        <v>648587</v>
      </c>
      <c r="H53" s="5" t="s">
        <v>999</v>
      </c>
      <c r="I53" s="15">
        <v>22.956666666670003</v>
      </c>
      <c r="J53" s="15">
        <v>21.922</v>
      </c>
      <c r="K53" s="15">
        <v>33.835</v>
      </c>
      <c r="L53" s="15">
        <v>27.955999999999996</v>
      </c>
      <c r="M53" s="15"/>
      <c r="N53" s="15"/>
      <c r="O53" s="15"/>
      <c r="P53" s="69"/>
      <c r="Q53" s="15"/>
      <c r="R53" s="15"/>
      <c r="S53" s="15"/>
      <c r="T53" s="15"/>
      <c r="U53" s="10">
        <v>37</v>
      </c>
      <c r="V53" s="48">
        <v>-8</v>
      </c>
    </row>
    <row r="54" spans="1:22" s="16" customFormat="1" ht="12.75" customHeight="1">
      <c r="A54" s="48" t="s">
        <v>352</v>
      </c>
      <c r="B54" s="10">
        <v>46</v>
      </c>
      <c r="C54" s="11">
        <v>30.26375</v>
      </c>
      <c r="D54" s="12" t="s">
        <v>287</v>
      </c>
      <c r="E54" s="12" t="s">
        <v>26</v>
      </c>
      <c r="F54" s="60">
        <v>22196</v>
      </c>
      <c r="G54" s="5">
        <v>662289</v>
      </c>
      <c r="H54" s="55" t="s">
        <v>999</v>
      </c>
      <c r="I54" s="15">
        <v>22.940600000000003</v>
      </c>
      <c r="J54" s="15">
        <v>30.12</v>
      </c>
      <c r="K54" s="15">
        <v>30.4075</v>
      </c>
      <c r="L54" s="15"/>
      <c r="M54" s="15"/>
      <c r="N54" s="15"/>
      <c r="O54" s="15"/>
      <c r="P54" s="69"/>
      <c r="Q54" s="15"/>
      <c r="R54" s="15"/>
      <c r="S54" s="15"/>
      <c r="T54" s="15"/>
      <c r="U54" s="10">
        <v>32</v>
      </c>
      <c r="V54" s="48">
        <v>-14</v>
      </c>
    </row>
    <row r="55" spans="1:22" s="16" customFormat="1" ht="12.75" customHeight="1">
      <c r="A55" s="48" t="s">
        <v>350</v>
      </c>
      <c r="B55" s="10">
        <v>47</v>
      </c>
      <c r="C55" s="11">
        <v>30.252031249999998</v>
      </c>
      <c r="D55" s="12" t="s">
        <v>464</v>
      </c>
      <c r="E55" s="13" t="s">
        <v>56</v>
      </c>
      <c r="F55" s="60">
        <v>30016</v>
      </c>
      <c r="G55" s="5">
        <v>132045</v>
      </c>
      <c r="H55" s="5" t="s">
        <v>645</v>
      </c>
      <c r="I55" s="76">
        <v>60.504062499999996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33</v>
      </c>
      <c r="V55" s="48">
        <v>-14</v>
      </c>
    </row>
    <row r="56" spans="1:22" s="16" customFormat="1" ht="12.75" customHeight="1">
      <c r="A56" s="48" t="s">
        <v>610</v>
      </c>
      <c r="B56" s="10">
        <v>48</v>
      </c>
      <c r="C56" s="11">
        <v>30.246316666666665</v>
      </c>
      <c r="D56" s="18" t="s">
        <v>493</v>
      </c>
      <c r="E56" s="18" t="s">
        <v>156</v>
      </c>
      <c r="F56" s="59">
        <v>18651</v>
      </c>
      <c r="G56" s="19">
        <v>106556</v>
      </c>
      <c r="H56" s="19" t="s">
        <v>433</v>
      </c>
      <c r="I56" s="15">
        <v>19.556133333333335</v>
      </c>
      <c r="J56" s="15"/>
      <c r="K56" s="15"/>
      <c r="L56" s="77">
        <v>40.936499999999995</v>
      </c>
      <c r="M56" s="15"/>
      <c r="N56" s="15"/>
      <c r="O56" s="15"/>
      <c r="P56" s="69"/>
      <c r="Q56" s="15"/>
      <c r="R56" s="15"/>
      <c r="S56" s="15"/>
      <c r="T56" s="15"/>
      <c r="U56" s="10">
        <v>79</v>
      </c>
      <c r="V56" s="48">
        <v>31</v>
      </c>
    </row>
    <row r="57" spans="1:22" ht="12.75">
      <c r="A57" s="48" t="s">
        <v>352</v>
      </c>
      <c r="B57" s="10">
        <v>49</v>
      </c>
      <c r="C57" s="11">
        <v>28.661083333333334</v>
      </c>
      <c r="D57" s="18" t="s">
        <v>539</v>
      </c>
      <c r="E57" s="18" t="s">
        <v>1016</v>
      </c>
      <c r="F57" s="59">
        <v>20816</v>
      </c>
      <c r="G57" s="19">
        <v>142478</v>
      </c>
      <c r="H57" s="19" t="s">
        <v>1115</v>
      </c>
      <c r="I57" s="15">
        <v>26.924666666666667</v>
      </c>
      <c r="J57" s="15"/>
      <c r="K57" s="15">
        <v>30.3975</v>
      </c>
      <c r="L57" s="15">
        <v>23.4076</v>
      </c>
      <c r="M57" s="15"/>
      <c r="N57" s="15"/>
      <c r="O57" s="15"/>
      <c r="P57" s="69"/>
      <c r="Q57" s="15"/>
      <c r="R57" s="15"/>
      <c r="S57" s="15"/>
      <c r="T57" s="15"/>
      <c r="U57" s="10">
        <v>34</v>
      </c>
      <c r="V57" s="48">
        <v>-15</v>
      </c>
    </row>
    <row r="58" spans="1:22" ht="12.75">
      <c r="A58" s="48" t="s">
        <v>610</v>
      </c>
      <c r="B58" s="10">
        <v>50</v>
      </c>
      <c r="C58" s="11">
        <v>28.3275</v>
      </c>
      <c r="D58" s="18" t="s">
        <v>266</v>
      </c>
      <c r="E58" s="18" t="s">
        <v>405</v>
      </c>
      <c r="F58" s="59">
        <v>16404</v>
      </c>
      <c r="G58" s="19">
        <v>619176</v>
      </c>
      <c r="H58" s="19" t="s">
        <v>999</v>
      </c>
      <c r="I58" s="15">
        <v>17.7851</v>
      </c>
      <c r="J58" s="15">
        <v>19.343999999999998</v>
      </c>
      <c r="K58" s="15">
        <v>25.6025</v>
      </c>
      <c r="L58" s="15">
        <v>31.0525</v>
      </c>
      <c r="M58" s="15"/>
      <c r="N58" s="15"/>
      <c r="O58" s="15"/>
      <c r="P58" s="69"/>
      <c r="Q58" s="15"/>
      <c r="R58" s="15"/>
      <c r="S58" s="15"/>
      <c r="T58" s="15"/>
      <c r="U58" s="10">
        <v>46</v>
      </c>
      <c r="V58" s="48">
        <v>-4</v>
      </c>
    </row>
    <row r="59" spans="1:22" s="16" customFormat="1" ht="12.75" customHeight="1">
      <c r="A59" s="48" t="s">
        <v>352</v>
      </c>
      <c r="B59" s="10">
        <v>51</v>
      </c>
      <c r="C59" s="11">
        <v>28.022233333333332</v>
      </c>
      <c r="D59" s="18" t="s">
        <v>792</v>
      </c>
      <c r="E59" s="18" t="s">
        <v>37</v>
      </c>
      <c r="F59" s="59">
        <v>20264</v>
      </c>
      <c r="G59" s="19">
        <v>656745</v>
      </c>
      <c r="H59" s="19" t="s">
        <v>82</v>
      </c>
      <c r="I59" s="15">
        <v>19.539466666666666</v>
      </c>
      <c r="J59" s="15"/>
      <c r="K59" s="15"/>
      <c r="L59" s="15">
        <v>36.504999999999995</v>
      </c>
      <c r="M59" s="15"/>
      <c r="N59" s="15"/>
      <c r="O59" s="15"/>
      <c r="P59" s="69"/>
      <c r="Q59" s="15"/>
      <c r="R59" s="15"/>
      <c r="S59" s="15"/>
      <c r="T59" s="15"/>
      <c r="U59" s="10">
        <v>80</v>
      </c>
      <c r="V59" s="48">
        <v>29</v>
      </c>
    </row>
    <row r="60" spans="1:22" s="16" customFormat="1" ht="12.75" customHeight="1">
      <c r="A60" s="48" t="s">
        <v>351</v>
      </c>
      <c r="B60" s="10">
        <v>52</v>
      </c>
      <c r="C60" s="11">
        <v>27.35520833333333</v>
      </c>
      <c r="D60" s="18" t="s">
        <v>666</v>
      </c>
      <c r="E60" s="18" t="s">
        <v>185</v>
      </c>
      <c r="F60" s="59">
        <v>29680</v>
      </c>
      <c r="G60" s="19">
        <v>123232</v>
      </c>
      <c r="H60" s="54" t="s">
        <v>50</v>
      </c>
      <c r="I60" s="15">
        <v>8.221666666666666</v>
      </c>
      <c r="J60" s="15"/>
      <c r="K60" s="15"/>
      <c r="L60" s="15">
        <v>46.488749999999996</v>
      </c>
      <c r="M60" s="15"/>
      <c r="N60" s="15"/>
      <c r="O60" s="15"/>
      <c r="P60" s="69"/>
      <c r="Q60" s="15"/>
      <c r="R60" s="15"/>
      <c r="S60" s="15"/>
      <c r="T60" s="15"/>
      <c r="U60" s="10">
        <v>110</v>
      </c>
      <c r="V60" s="48">
        <v>58</v>
      </c>
    </row>
    <row r="61" spans="1:22" s="16" customFormat="1" ht="12.75" customHeight="1">
      <c r="A61" s="48" t="s">
        <v>350</v>
      </c>
      <c r="B61" s="10">
        <v>53</v>
      </c>
      <c r="C61" s="11">
        <v>27.237031249999998</v>
      </c>
      <c r="D61" s="18" t="s">
        <v>1068</v>
      </c>
      <c r="E61" s="18" t="s">
        <v>54</v>
      </c>
      <c r="F61" s="59">
        <v>34227</v>
      </c>
      <c r="G61" s="19">
        <v>607266</v>
      </c>
      <c r="H61" s="54" t="s">
        <v>117</v>
      </c>
      <c r="I61" s="15">
        <v>19.051249999999996</v>
      </c>
      <c r="J61" s="15">
        <v>35.4228125</v>
      </c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39</v>
      </c>
      <c r="V61" s="48">
        <v>-14</v>
      </c>
    </row>
    <row r="62" spans="1:22" s="16" customFormat="1" ht="12.75" customHeight="1">
      <c r="A62" s="48" t="s">
        <v>351</v>
      </c>
      <c r="B62" s="10">
        <v>54</v>
      </c>
      <c r="C62" s="11">
        <v>26.542299999999997</v>
      </c>
      <c r="D62" s="12" t="s">
        <v>939</v>
      </c>
      <c r="E62" s="12" t="s">
        <v>26</v>
      </c>
      <c r="F62" s="60">
        <v>27401</v>
      </c>
      <c r="G62" s="5">
        <v>702657</v>
      </c>
      <c r="H62" s="5" t="s">
        <v>41</v>
      </c>
      <c r="I62" s="15"/>
      <c r="J62" s="15">
        <v>23.311</v>
      </c>
      <c r="K62" s="15"/>
      <c r="L62" s="15">
        <v>29.773599999999995</v>
      </c>
      <c r="M62" s="15"/>
      <c r="N62" s="15"/>
      <c r="O62" s="15"/>
      <c r="P62" s="69"/>
      <c r="Q62" s="15"/>
      <c r="R62" s="15"/>
      <c r="S62" s="15"/>
      <c r="T62" s="15"/>
      <c r="U62" s="10">
        <v>76</v>
      </c>
      <c r="V62" s="48">
        <v>22</v>
      </c>
    </row>
    <row r="63" spans="1:22" ht="12.75">
      <c r="A63" s="48" t="s">
        <v>351</v>
      </c>
      <c r="B63" s="10">
        <v>55</v>
      </c>
      <c r="C63" s="11">
        <v>25.609743489583334</v>
      </c>
      <c r="D63" s="18" t="s">
        <v>417</v>
      </c>
      <c r="E63" s="18" t="s">
        <v>334</v>
      </c>
      <c r="F63" s="59">
        <v>28501</v>
      </c>
      <c r="G63" s="19">
        <v>117184</v>
      </c>
      <c r="H63" s="19" t="s">
        <v>23</v>
      </c>
      <c r="I63" s="76">
        <v>51.21948697916667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40</v>
      </c>
      <c r="V63" s="48">
        <v>-15</v>
      </c>
    </row>
    <row r="64" spans="1:22" ht="12.75">
      <c r="A64" s="48" t="s">
        <v>349</v>
      </c>
      <c r="B64" s="10">
        <v>56</v>
      </c>
      <c r="C64" s="11">
        <v>25.416666666666664</v>
      </c>
      <c r="D64" s="12" t="s">
        <v>108</v>
      </c>
      <c r="E64" s="12" t="s">
        <v>156</v>
      </c>
      <c r="F64" s="60">
        <v>22802</v>
      </c>
      <c r="G64" s="17">
        <v>650776</v>
      </c>
      <c r="H64" s="5" t="s">
        <v>107</v>
      </c>
      <c r="I64" s="15">
        <v>22.837333333333333</v>
      </c>
      <c r="J64" s="15"/>
      <c r="K64" s="15"/>
      <c r="L64" s="15">
        <v>27.995999999999995</v>
      </c>
      <c r="M64" s="15"/>
      <c r="N64" s="15"/>
      <c r="O64" s="15"/>
      <c r="P64" s="69"/>
      <c r="Q64" s="15"/>
      <c r="R64" s="15"/>
      <c r="S64" s="15"/>
      <c r="T64" s="15"/>
      <c r="U64" s="10">
        <v>78</v>
      </c>
      <c r="V64" s="48">
        <v>22</v>
      </c>
    </row>
    <row r="65" spans="1:22" ht="12.75">
      <c r="A65" s="48" t="s">
        <v>349</v>
      </c>
      <c r="B65" s="10">
        <v>57</v>
      </c>
      <c r="C65" s="11">
        <v>25.184375</v>
      </c>
      <c r="D65" s="12" t="s">
        <v>869</v>
      </c>
      <c r="E65" s="12" t="s">
        <v>164</v>
      </c>
      <c r="F65" s="60">
        <v>24742</v>
      </c>
      <c r="G65" s="17">
        <v>102455</v>
      </c>
      <c r="H65" s="55" t="s">
        <v>917</v>
      </c>
      <c r="I65" s="15">
        <v>50.36875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41</v>
      </c>
      <c r="V65" s="48">
        <v>-16</v>
      </c>
    </row>
    <row r="66" spans="1:22" ht="12.75">
      <c r="A66" s="48" t="s">
        <v>350</v>
      </c>
      <c r="B66" s="10">
        <v>58</v>
      </c>
      <c r="C66" s="11">
        <v>23.857968749999998</v>
      </c>
      <c r="D66" s="18" t="s">
        <v>1523</v>
      </c>
      <c r="E66" s="18" t="s">
        <v>298</v>
      </c>
      <c r="F66" s="59">
        <v>33486</v>
      </c>
      <c r="G66" s="19">
        <v>148343</v>
      </c>
      <c r="H66" s="19" t="s">
        <v>957</v>
      </c>
      <c r="I66" s="15"/>
      <c r="J66" s="15"/>
      <c r="K66" s="77">
        <v>47.715937499999995</v>
      </c>
      <c r="L66" s="15"/>
      <c r="M66" s="15"/>
      <c r="N66" s="15"/>
      <c r="O66" s="15"/>
      <c r="P66" s="69"/>
      <c r="Q66" s="15"/>
      <c r="R66" s="15"/>
      <c r="S66" s="15"/>
      <c r="T66" s="15"/>
      <c r="U66" s="10">
        <v>43</v>
      </c>
      <c r="V66" s="48">
        <v>-15</v>
      </c>
    </row>
    <row r="67" spans="1:22" s="16" customFormat="1" ht="12.75" customHeight="1">
      <c r="A67" s="48" t="s">
        <v>350</v>
      </c>
      <c r="B67" s="10">
        <v>59</v>
      </c>
      <c r="C67" s="11">
        <v>23.67375</v>
      </c>
      <c r="D67" s="18" t="s">
        <v>1350</v>
      </c>
      <c r="E67" s="18" t="s">
        <v>62</v>
      </c>
      <c r="F67" s="59">
        <v>33936</v>
      </c>
      <c r="G67" s="5">
        <v>613286</v>
      </c>
      <c r="H67" s="5" t="s">
        <v>465</v>
      </c>
      <c r="I67" s="77">
        <v>47.3475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44</v>
      </c>
      <c r="V67" s="48">
        <v>-15</v>
      </c>
    </row>
    <row r="68" spans="1:22" s="16" customFormat="1" ht="12.75" customHeight="1">
      <c r="A68" s="48" t="s">
        <v>351</v>
      </c>
      <c r="B68" s="10">
        <v>60</v>
      </c>
      <c r="C68" s="11">
        <v>23.023799999999998</v>
      </c>
      <c r="D68" s="12" t="s">
        <v>813</v>
      </c>
      <c r="E68" s="12" t="s">
        <v>191</v>
      </c>
      <c r="F68" s="60">
        <v>26641</v>
      </c>
      <c r="G68" s="5">
        <v>666313</v>
      </c>
      <c r="H68" s="5" t="s">
        <v>797</v>
      </c>
      <c r="I68" s="15">
        <v>16.254</v>
      </c>
      <c r="J68" s="15"/>
      <c r="K68" s="15"/>
      <c r="L68" s="15">
        <v>29.793599999999994</v>
      </c>
      <c r="M68" s="15"/>
      <c r="N68" s="15"/>
      <c r="O68" s="15"/>
      <c r="P68" s="69"/>
      <c r="Q68" s="15"/>
      <c r="R68" s="15"/>
      <c r="S68" s="15"/>
      <c r="T68" s="15"/>
      <c r="U68" s="10">
        <v>90</v>
      </c>
      <c r="V68" s="48">
        <v>30</v>
      </c>
    </row>
    <row r="69" spans="1:22" s="16" customFormat="1" ht="12.75" customHeight="1">
      <c r="A69" s="48" t="s">
        <v>351</v>
      </c>
      <c r="B69" s="10">
        <v>61</v>
      </c>
      <c r="C69" s="11">
        <v>21.887416666666667</v>
      </c>
      <c r="D69" s="18" t="s">
        <v>1136</v>
      </c>
      <c r="E69" s="18" t="s">
        <v>994</v>
      </c>
      <c r="F69" s="59">
        <v>27713</v>
      </c>
      <c r="G69" s="21">
        <v>687004</v>
      </c>
      <c r="H69" s="19" t="s">
        <v>99</v>
      </c>
      <c r="I69" s="15">
        <v>20.473833333333335</v>
      </c>
      <c r="J69" s="15">
        <v>23.301000000000002</v>
      </c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47</v>
      </c>
      <c r="V69" s="48">
        <v>-14</v>
      </c>
    </row>
    <row r="70" spans="1:22" ht="12.75" customHeight="1">
      <c r="A70" s="48" t="s">
        <v>350</v>
      </c>
      <c r="B70" s="10">
        <v>62</v>
      </c>
      <c r="C70" s="11">
        <v>21.795468749999998</v>
      </c>
      <c r="D70" s="18" t="s">
        <v>926</v>
      </c>
      <c r="E70" s="18" t="s">
        <v>54</v>
      </c>
      <c r="F70" s="59">
        <v>32078</v>
      </c>
      <c r="G70" s="19">
        <v>504224</v>
      </c>
      <c r="H70" s="19" t="s">
        <v>30</v>
      </c>
      <c r="I70" s="15">
        <v>43.590937499999995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48</v>
      </c>
      <c r="V70" s="48">
        <v>-14</v>
      </c>
    </row>
    <row r="71" spans="1:22" ht="12.75">
      <c r="A71" s="48" t="s">
        <v>352</v>
      </c>
      <c r="B71" s="10">
        <v>63</v>
      </c>
      <c r="C71" s="11">
        <v>21.432066666666664</v>
      </c>
      <c r="D71" s="12" t="s">
        <v>51</v>
      </c>
      <c r="E71" s="12" t="s">
        <v>24</v>
      </c>
      <c r="F71" s="60">
        <v>20000</v>
      </c>
      <c r="G71" s="5">
        <v>102689</v>
      </c>
      <c r="H71" s="5" t="s">
        <v>52</v>
      </c>
      <c r="I71" s="15">
        <v>19.446533333333335</v>
      </c>
      <c r="J71" s="15"/>
      <c r="K71" s="15"/>
      <c r="L71" s="15">
        <v>23.417599999999997</v>
      </c>
      <c r="M71" s="15"/>
      <c r="N71" s="15"/>
      <c r="O71" s="15"/>
      <c r="P71" s="71"/>
      <c r="Q71" s="15"/>
      <c r="R71" s="15"/>
      <c r="S71" s="15"/>
      <c r="T71" s="15"/>
      <c r="U71" s="10">
        <v>81</v>
      </c>
      <c r="V71" s="48">
        <v>18</v>
      </c>
    </row>
    <row r="72" spans="1:22" s="16" customFormat="1" ht="12.75" customHeight="1">
      <c r="A72" s="48" t="s">
        <v>350</v>
      </c>
      <c r="B72" s="10">
        <v>64</v>
      </c>
      <c r="C72" s="11">
        <v>21.194453124999995</v>
      </c>
      <c r="D72" s="12" t="s">
        <v>947</v>
      </c>
      <c r="E72" s="12" t="s">
        <v>40</v>
      </c>
      <c r="F72" s="60">
        <v>30549</v>
      </c>
      <c r="G72" s="5">
        <v>678063</v>
      </c>
      <c r="H72" s="5" t="s">
        <v>1184</v>
      </c>
      <c r="I72" s="15">
        <v>42.38890624999999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49</v>
      </c>
      <c r="V72" s="48">
        <v>-15</v>
      </c>
    </row>
    <row r="73" spans="1:22" ht="12.75">
      <c r="A73" s="48" t="s">
        <v>349</v>
      </c>
      <c r="B73" s="10">
        <v>65</v>
      </c>
      <c r="C73" s="11">
        <v>19.837875</v>
      </c>
      <c r="D73" s="12" t="s">
        <v>432</v>
      </c>
      <c r="E73" s="12" t="s">
        <v>40</v>
      </c>
      <c r="F73" s="60">
        <v>24659</v>
      </c>
      <c r="G73" s="5">
        <v>137261</v>
      </c>
      <c r="H73" s="5" t="s">
        <v>210</v>
      </c>
      <c r="I73" s="15">
        <v>39.67575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50</v>
      </c>
      <c r="V73" s="48">
        <v>-15</v>
      </c>
    </row>
    <row r="74" spans="1:22" ht="12.75">
      <c r="A74" s="48" t="s">
        <v>352</v>
      </c>
      <c r="B74" s="10">
        <v>66</v>
      </c>
      <c r="C74" s="11">
        <v>19.67616666666667</v>
      </c>
      <c r="D74" s="12" t="s">
        <v>799</v>
      </c>
      <c r="E74" s="12" t="s">
        <v>24</v>
      </c>
      <c r="F74" s="60">
        <v>21968</v>
      </c>
      <c r="G74" s="5">
        <v>665856</v>
      </c>
      <c r="H74" s="55" t="s">
        <v>99</v>
      </c>
      <c r="I74" s="15">
        <v>39.35233333333334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51</v>
      </c>
      <c r="V74" s="48">
        <v>-15</v>
      </c>
    </row>
    <row r="75" spans="1:22" ht="12.75">
      <c r="A75" s="48" t="s">
        <v>350</v>
      </c>
      <c r="B75" s="10">
        <v>67</v>
      </c>
      <c r="C75" s="11">
        <v>19.031249999999996</v>
      </c>
      <c r="D75" s="18" t="s">
        <v>132</v>
      </c>
      <c r="E75" s="42" t="s">
        <v>291</v>
      </c>
      <c r="F75" s="59">
        <v>32727</v>
      </c>
      <c r="G75" s="32">
        <v>144321</v>
      </c>
      <c r="H75" s="19" t="s">
        <v>82</v>
      </c>
      <c r="I75" s="15">
        <v>38.06249999999999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53</v>
      </c>
      <c r="V75" s="48">
        <v>-14</v>
      </c>
    </row>
    <row r="76" spans="1:22" ht="12.75">
      <c r="A76" s="48" t="s">
        <v>351</v>
      </c>
      <c r="B76" s="10">
        <v>68</v>
      </c>
      <c r="C76" s="11">
        <v>18.15421875</v>
      </c>
      <c r="D76" s="12" t="s">
        <v>276</v>
      </c>
      <c r="E76" s="12" t="s">
        <v>121</v>
      </c>
      <c r="F76" s="60">
        <v>27179</v>
      </c>
      <c r="G76" s="5">
        <v>105271</v>
      </c>
      <c r="H76" s="55" t="s">
        <v>117</v>
      </c>
      <c r="I76" s="15"/>
      <c r="J76" s="15">
        <v>36.3084375</v>
      </c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54</v>
      </c>
      <c r="V76" s="48">
        <v>-14</v>
      </c>
    </row>
    <row r="77" spans="1:22" ht="12.75">
      <c r="A77" s="48" t="s">
        <v>350</v>
      </c>
      <c r="B77" s="10">
        <v>69</v>
      </c>
      <c r="C77" s="11">
        <v>17.70640625</v>
      </c>
      <c r="D77" s="12" t="s">
        <v>1493</v>
      </c>
      <c r="E77" s="12" t="s">
        <v>195</v>
      </c>
      <c r="F77" s="60">
        <v>34995</v>
      </c>
      <c r="G77" s="5">
        <v>616325</v>
      </c>
      <c r="H77" s="5" t="s">
        <v>82</v>
      </c>
      <c r="I77" s="15"/>
      <c r="J77" s="15">
        <v>35.4128125</v>
      </c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55</v>
      </c>
      <c r="V77" s="48">
        <v>-14</v>
      </c>
    </row>
    <row r="78" spans="1:22" ht="12.75">
      <c r="A78" s="48" t="s">
        <v>351</v>
      </c>
      <c r="B78" s="10">
        <v>70</v>
      </c>
      <c r="C78" s="11">
        <v>16.885156249999998</v>
      </c>
      <c r="D78" s="12" t="s">
        <v>948</v>
      </c>
      <c r="E78" s="12" t="s">
        <v>22</v>
      </c>
      <c r="F78" s="60">
        <v>26731</v>
      </c>
      <c r="G78" s="5">
        <v>678051</v>
      </c>
      <c r="H78" s="55" t="s">
        <v>999</v>
      </c>
      <c r="I78" s="15">
        <v>33.770312499999996</v>
      </c>
      <c r="J78" s="15"/>
      <c r="K78" s="15"/>
      <c r="L78" s="15"/>
      <c r="M78" s="15"/>
      <c r="N78" s="15"/>
      <c r="O78" s="15"/>
      <c r="P78" s="69"/>
      <c r="Q78" s="15"/>
      <c r="R78" s="15"/>
      <c r="S78" s="15"/>
      <c r="T78" s="15"/>
      <c r="U78" s="10">
        <v>59</v>
      </c>
      <c r="V78" s="48">
        <v>-11</v>
      </c>
    </row>
    <row r="79" spans="1:22" s="16" customFormat="1" ht="12.75" customHeight="1">
      <c r="A79" s="48" t="s">
        <v>351</v>
      </c>
      <c r="B79" s="10">
        <v>71</v>
      </c>
      <c r="C79" s="11">
        <v>15.671333333333333</v>
      </c>
      <c r="D79" s="18" t="s">
        <v>935</v>
      </c>
      <c r="E79" s="18" t="s">
        <v>40</v>
      </c>
      <c r="F79" s="60">
        <v>26908</v>
      </c>
      <c r="G79" s="19">
        <v>666668</v>
      </c>
      <c r="H79" s="54" t="s">
        <v>1093</v>
      </c>
      <c r="I79" s="15">
        <v>8.051666666666668</v>
      </c>
      <c r="J79" s="15">
        <v>23.291</v>
      </c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62</v>
      </c>
      <c r="V79" s="48">
        <v>-9</v>
      </c>
    </row>
    <row r="80" spans="1:22" s="16" customFormat="1" ht="12.75" customHeight="1">
      <c r="A80" s="48" t="s">
        <v>351</v>
      </c>
      <c r="B80" s="10">
        <v>72</v>
      </c>
      <c r="C80" s="11">
        <v>15.51990625</v>
      </c>
      <c r="D80" s="18" t="s">
        <v>1250</v>
      </c>
      <c r="E80" s="18" t="s">
        <v>1251</v>
      </c>
      <c r="F80" s="60">
        <v>28352</v>
      </c>
      <c r="G80" s="19">
        <v>697838</v>
      </c>
      <c r="H80" s="19" t="s">
        <v>1353</v>
      </c>
      <c r="I80" s="15">
        <v>31.0398125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63</v>
      </c>
      <c r="V80" s="48">
        <v>-9</v>
      </c>
    </row>
    <row r="81" spans="1:22" s="16" customFormat="1" ht="12.75" customHeight="1">
      <c r="A81" s="48" t="s">
        <v>350</v>
      </c>
      <c r="B81" s="10">
        <v>73</v>
      </c>
      <c r="C81" s="11">
        <v>15.387265625</v>
      </c>
      <c r="D81" s="18" t="s">
        <v>1312</v>
      </c>
      <c r="E81" s="18" t="s">
        <v>175</v>
      </c>
      <c r="F81" s="60">
        <v>35344</v>
      </c>
      <c r="G81" s="19">
        <v>643354</v>
      </c>
      <c r="H81" s="54" t="s">
        <v>732</v>
      </c>
      <c r="I81" s="15">
        <v>30.77453125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64</v>
      </c>
      <c r="V81" s="48">
        <v>-9</v>
      </c>
    </row>
    <row r="82" spans="1:22" s="16" customFormat="1" ht="12.75" customHeight="1">
      <c r="A82" s="48" t="s">
        <v>352</v>
      </c>
      <c r="B82" s="10">
        <v>74</v>
      </c>
      <c r="C82" s="11">
        <v>15.055000000000001</v>
      </c>
      <c r="D82" s="18" t="s">
        <v>42</v>
      </c>
      <c r="E82" s="18" t="s">
        <v>43</v>
      </c>
      <c r="F82" s="59">
        <v>21239</v>
      </c>
      <c r="G82" s="19">
        <v>108054</v>
      </c>
      <c r="H82" s="54" t="s">
        <v>1333</v>
      </c>
      <c r="I82" s="15"/>
      <c r="J82" s="15">
        <v>30.110000000000003</v>
      </c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65</v>
      </c>
      <c r="V82" s="48">
        <v>-9</v>
      </c>
    </row>
    <row r="83" spans="1:22" s="16" customFormat="1" ht="12.75" customHeight="1">
      <c r="A83" s="48" t="s">
        <v>349</v>
      </c>
      <c r="B83" s="10">
        <v>75</v>
      </c>
      <c r="C83" s="11">
        <v>14.997</v>
      </c>
      <c r="D83" s="18" t="s">
        <v>337</v>
      </c>
      <c r="E83" s="18" t="s">
        <v>338</v>
      </c>
      <c r="F83" s="59">
        <v>25945</v>
      </c>
      <c r="G83" s="19">
        <v>618706</v>
      </c>
      <c r="H83" s="19" t="s">
        <v>88</v>
      </c>
      <c r="I83" s="15">
        <v>8.266</v>
      </c>
      <c r="J83" s="15"/>
      <c r="K83" s="15">
        <v>21.727999999999998</v>
      </c>
      <c r="L83" s="15"/>
      <c r="M83" s="15"/>
      <c r="N83" s="15"/>
      <c r="O83" s="15"/>
      <c r="P83" s="69"/>
      <c r="Q83" s="15"/>
      <c r="R83" s="15"/>
      <c r="S83" s="15"/>
      <c r="T83" s="15"/>
      <c r="U83" s="10">
        <v>66</v>
      </c>
      <c r="V83" s="48">
        <v>-9</v>
      </c>
    </row>
    <row r="84" spans="1:22" s="16" customFormat="1" ht="12.75" customHeight="1">
      <c r="A84" s="48" t="s">
        <v>350</v>
      </c>
      <c r="B84" s="10">
        <v>76</v>
      </c>
      <c r="C84" s="11">
        <v>14.95</v>
      </c>
      <c r="D84" s="18" t="s">
        <v>1540</v>
      </c>
      <c r="E84" s="18" t="s">
        <v>175</v>
      </c>
      <c r="F84" s="59">
        <v>31320</v>
      </c>
      <c r="G84" s="19">
        <v>657251</v>
      </c>
      <c r="H84" s="5" t="s">
        <v>917</v>
      </c>
      <c r="I84" s="15"/>
      <c r="J84" s="15"/>
      <c r="K84" s="15"/>
      <c r="L84" s="15">
        <v>29.9</v>
      </c>
      <c r="M84" s="15"/>
      <c r="N84" s="15"/>
      <c r="O84" s="15"/>
      <c r="P84" s="69"/>
      <c r="Q84" s="15"/>
      <c r="R84" s="15"/>
      <c r="S84" s="15"/>
      <c r="T84" s="15"/>
      <c r="U84" s="10"/>
      <c r="V84" s="48" t="s">
        <v>1438</v>
      </c>
    </row>
    <row r="85" spans="1:22" ht="12.75">
      <c r="A85" s="48" t="s">
        <v>350</v>
      </c>
      <c r="B85" s="10">
        <v>77</v>
      </c>
      <c r="C85" s="11">
        <v>14.765625</v>
      </c>
      <c r="D85" s="12" t="s">
        <v>1008</v>
      </c>
      <c r="E85" s="12" t="s">
        <v>45</v>
      </c>
      <c r="F85" s="60">
        <v>31014</v>
      </c>
      <c r="G85" s="5">
        <v>122430</v>
      </c>
      <c r="H85" s="5" t="s">
        <v>542</v>
      </c>
      <c r="I85" s="15">
        <v>29.53125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67</v>
      </c>
      <c r="V85" s="48">
        <v>-10</v>
      </c>
    </row>
    <row r="86" spans="1:22" ht="12.75">
      <c r="A86" s="48" t="s">
        <v>349</v>
      </c>
      <c r="B86" s="10">
        <v>78</v>
      </c>
      <c r="C86" s="11">
        <v>13.982999999999999</v>
      </c>
      <c r="D86" s="12" t="s">
        <v>1541</v>
      </c>
      <c r="E86" s="12" t="s">
        <v>197</v>
      </c>
      <c r="F86" s="60">
        <v>25095</v>
      </c>
      <c r="G86" s="5">
        <v>706602</v>
      </c>
      <c r="H86" s="5" t="s">
        <v>99</v>
      </c>
      <c r="I86" s="15"/>
      <c r="J86" s="15"/>
      <c r="K86" s="15"/>
      <c r="L86" s="15">
        <v>27.965999999999998</v>
      </c>
      <c r="M86" s="15"/>
      <c r="N86" s="15"/>
      <c r="O86" s="15"/>
      <c r="P86" s="69"/>
      <c r="Q86" s="15"/>
      <c r="R86" s="15"/>
      <c r="S86" s="15"/>
      <c r="T86" s="15"/>
      <c r="U86" s="10"/>
      <c r="V86" s="48" t="s">
        <v>1438</v>
      </c>
    </row>
    <row r="87" spans="1:22" ht="12.75">
      <c r="A87" s="48" t="s">
        <v>349</v>
      </c>
      <c r="B87" s="10">
        <v>79</v>
      </c>
      <c r="C87" s="11">
        <v>13.8705</v>
      </c>
      <c r="D87" s="12" t="s">
        <v>624</v>
      </c>
      <c r="E87" s="12" t="s">
        <v>625</v>
      </c>
      <c r="F87" s="60">
        <v>23559</v>
      </c>
      <c r="G87" s="5">
        <v>635606</v>
      </c>
      <c r="H87" s="5" t="s">
        <v>236</v>
      </c>
      <c r="I87" s="15">
        <v>27.741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69</v>
      </c>
      <c r="V87" s="48">
        <v>-10</v>
      </c>
    </row>
    <row r="88" spans="1:22" ht="12.75">
      <c r="A88" s="48" t="s">
        <v>351</v>
      </c>
      <c r="B88" s="10">
        <v>80</v>
      </c>
      <c r="C88" s="11">
        <v>12.790104166666666</v>
      </c>
      <c r="D88" s="12" t="s">
        <v>1013</v>
      </c>
      <c r="E88" s="12" t="s">
        <v>146</v>
      </c>
      <c r="F88" s="59">
        <v>28443</v>
      </c>
      <c r="G88" s="5">
        <v>679512</v>
      </c>
      <c r="H88" s="5" t="s">
        <v>999</v>
      </c>
      <c r="I88" s="15">
        <v>25.58020833333333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70</v>
      </c>
      <c r="V88" s="48">
        <v>-10</v>
      </c>
    </row>
    <row r="89" spans="1:22" ht="12.75">
      <c r="A89" s="48" t="s">
        <v>350</v>
      </c>
      <c r="B89" s="10">
        <v>81</v>
      </c>
      <c r="C89" s="11">
        <v>12.686953125</v>
      </c>
      <c r="D89" s="12" t="s">
        <v>868</v>
      </c>
      <c r="E89" s="12" t="s">
        <v>166</v>
      </c>
      <c r="F89" s="60">
        <v>32298</v>
      </c>
      <c r="G89" s="5">
        <v>141457</v>
      </c>
      <c r="H89" s="5" t="s">
        <v>917</v>
      </c>
      <c r="I89" s="15">
        <v>25.37390625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71</v>
      </c>
      <c r="V89" s="48">
        <v>-10</v>
      </c>
    </row>
    <row r="90" spans="1:22" ht="12.75">
      <c r="A90" s="48" t="s">
        <v>350</v>
      </c>
      <c r="B90" s="10">
        <v>82</v>
      </c>
      <c r="C90" s="11">
        <v>12.560624999999998</v>
      </c>
      <c r="D90" s="12" t="s">
        <v>1125</v>
      </c>
      <c r="E90" s="12" t="s">
        <v>175</v>
      </c>
      <c r="F90" s="60">
        <v>34166</v>
      </c>
      <c r="G90" s="5">
        <v>605472</v>
      </c>
      <c r="H90" s="5" t="s">
        <v>30</v>
      </c>
      <c r="I90" s="15">
        <v>25.121249999999996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73</v>
      </c>
      <c r="V90" s="48">
        <v>-9</v>
      </c>
    </row>
    <row r="91" spans="1:22" ht="12.75">
      <c r="A91" s="48" t="s">
        <v>350</v>
      </c>
      <c r="B91" s="10">
        <v>83</v>
      </c>
      <c r="C91" s="11">
        <v>12.181640625</v>
      </c>
      <c r="D91" s="12" t="s">
        <v>866</v>
      </c>
      <c r="E91" s="12" t="s">
        <v>160</v>
      </c>
      <c r="F91" s="60">
        <v>30995</v>
      </c>
      <c r="G91" s="5">
        <v>140617</v>
      </c>
      <c r="H91" s="5" t="s">
        <v>125</v>
      </c>
      <c r="I91" s="15">
        <v>24.36328125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74</v>
      </c>
      <c r="V91" s="48">
        <v>-9</v>
      </c>
    </row>
    <row r="92" spans="1:22" ht="12.75">
      <c r="A92" s="48" t="s">
        <v>351</v>
      </c>
      <c r="B92" s="10">
        <v>84</v>
      </c>
      <c r="C92" s="11">
        <v>12.157833333333334</v>
      </c>
      <c r="D92" s="12" t="s">
        <v>959</v>
      </c>
      <c r="E92" s="12" t="s">
        <v>156</v>
      </c>
      <c r="F92" s="60">
        <v>27923</v>
      </c>
      <c r="G92" s="5">
        <v>662294</v>
      </c>
      <c r="H92" s="5" t="s">
        <v>999</v>
      </c>
      <c r="I92" s="15">
        <v>24.31566666666667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75</v>
      </c>
      <c r="V92" s="48">
        <v>-9</v>
      </c>
    </row>
    <row r="93" spans="1:22" ht="12.75">
      <c r="A93" s="48" t="s">
        <v>352</v>
      </c>
      <c r="B93" s="10">
        <v>85</v>
      </c>
      <c r="C93" s="11">
        <v>11.631133333333333</v>
      </c>
      <c r="D93" s="12" t="s">
        <v>163</v>
      </c>
      <c r="E93" s="12" t="s">
        <v>164</v>
      </c>
      <c r="F93" s="60">
        <v>19773</v>
      </c>
      <c r="G93" s="5">
        <v>144387</v>
      </c>
      <c r="H93" s="5" t="s">
        <v>1115</v>
      </c>
      <c r="I93" s="15">
        <v>23.262266666666665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77</v>
      </c>
      <c r="V93" s="48">
        <v>-8</v>
      </c>
    </row>
    <row r="94" spans="1:22" ht="12.75">
      <c r="A94" s="48" t="s">
        <v>350</v>
      </c>
      <c r="B94" s="10">
        <v>86</v>
      </c>
      <c r="C94" s="11">
        <v>9.621328125</v>
      </c>
      <c r="D94" s="12" t="s">
        <v>903</v>
      </c>
      <c r="E94" s="12" t="s">
        <v>56</v>
      </c>
      <c r="F94" s="60">
        <v>31916</v>
      </c>
      <c r="G94" s="5">
        <v>500324</v>
      </c>
      <c r="H94" s="5" t="s">
        <v>39</v>
      </c>
      <c r="I94" s="15">
        <v>19.24265625</v>
      </c>
      <c r="J94" s="15"/>
      <c r="K94" s="15"/>
      <c r="L94" s="15"/>
      <c r="M94" s="15"/>
      <c r="N94" s="15"/>
      <c r="O94" s="15"/>
      <c r="P94" s="71"/>
      <c r="Q94" s="15"/>
      <c r="R94" s="15"/>
      <c r="S94" s="15"/>
      <c r="T94" s="15"/>
      <c r="U94" s="10">
        <v>82</v>
      </c>
      <c r="V94" s="48">
        <v>-4</v>
      </c>
    </row>
    <row r="95" spans="1:22" ht="12.75">
      <c r="A95" s="48" t="s">
        <v>350</v>
      </c>
      <c r="B95" s="10">
        <v>87</v>
      </c>
      <c r="C95" s="11">
        <v>9.618828125</v>
      </c>
      <c r="D95" s="12" t="s">
        <v>686</v>
      </c>
      <c r="E95" s="12" t="s">
        <v>31</v>
      </c>
      <c r="F95" s="60">
        <v>29972</v>
      </c>
      <c r="G95" s="5">
        <v>116516</v>
      </c>
      <c r="H95" s="5" t="s">
        <v>541</v>
      </c>
      <c r="I95" s="15">
        <v>19.23765625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83</v>
      </c>
      <c r="V95" s="48">
        <v>-4</v>
      </c>
    </row>
    <row r="96" spans="1:22" ht="12.75">
      <c r="A96" s="48" t="s">
        <v>350</v>
      </c>
      <c r="B96" s="10">
        <v>88</v>
      </c>
      <c r="C96" s="11">
        <v>9.616328125</v>
      </c>
      <c r="D96" s="12" t="s">
        <v>1012</v>
      </c>
      <c r="E96" s="12" t="s">
        <v>62</v>
      </c>
      <c r="F96" s="60">
        <v>34012</v>
      </c>
      <c r="G96" s="5">
        <v>611329</v>
      </c>
      <c r="H96" s="5" t="s">
        <v>50</v>
      </c>
      <c r="I96" s="15">
        <v>19.23265625</v>
      </c>
      <c r="J96" s="15"/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84</v>
      </c>
      <c r="V96" s="48">
        <v>-4</v>
      </c>
    </row>
    <row r="97" spans="1:22" ht="12.75">
      <c r="A97" s="48" t="s">
        <v>349</v>
      </c>
      <c r="B97" s="10">
        <v>89</v>
      </c>
      <c r="C97" s="11">
        <v>9.583666666666666</v>
      </c>
      <c r="D97" s="12" t="s">
        <v>804</v>
      </c>
      <c r="E97" s="12" t="s">
        <v>182</v>
      </c>
      <c r="F97" s="60">
        <v>23333</v>
      </c>
      <c r="G97" s="5">
        <v>660979</v>
      </c>
      <c r="H97" s="5" t="s">
        <v>802</v>
      </c>
      <c r="I97" s="15">
        <v>19.167333333333332</v>
      </c>
      <c r="J97" s="15"/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85</v>
      </c>
      <c r="V97" s="48">
        <v>-4</v>
      </c>
    </row>
    <row r="98" spans="1:22" ht="12.75">
      <c r="A98" s="48" t="s">
        <v>350</v>
      </c>
      <c r="B98" s="10">
        <v>90</v>
      </c>
      <c r="C98" s="11">
        <v>9.523124999999999</v>
      </c>
      <c r="D98" s="12" t="s">
        <v>1080</v>
      </c>
      <c r="E98" s="12" t="s">
        <v>26</v>
      </c>
      <c r="F98" s="60">
        <v>31417</v>
      </c>
      <c r="G98" s="5">
        <v>141511</v>
      </c>
      <c r="H98" s="55" t="s">
        <v>1075</v>
      </c>
      <c r="I98" s="15">
        <v>19.046249999999997</v>
      </c>
      <c r="J98" s="15"/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>
        <v>86</v>
      </c>
      <c r="V98" s="48">
        <v>-4</v>
      </c>
    </row>
    <row r="99" spans="1:22" ht="12.75">
      <c r="A99" s="48" t="s">
        <v>350</v>
      </c>
      <c r="B99" s="10">
        <v>91</v>
      </c>
      <c r="C99" s="11">
        <v>9.238515625</v>
      </c>
      <c r="D99" s="12" t="s">
        <v>693</v>
      </c>
      <c r="E99" s="13" t="s">
        <v>447</v>
      </c>
      <c r="F99" s="60">
        <v>30083</v>
      </c>
      <c r="G99" s="5">
        <v>131975</v>
      </c>
      <c r="H99" s="5" t="s">
        <v>645</v>
      </c>
      <c r="I99" s="15">
        <v>18.47703125</v>
      </c>
      <c r="J99" s="15"/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87</v>
      </c>
      <c r="V99" s="48">
        <v>-4</v>
      </c>
    </row>
    <row r="100" spans="1:22" ht="12.75">
      <c r="A100" s="48" t="s">
        <v>350</v>
      </c>
      <c r="B100" s="10">
        <v>92</v>
      </c>
      <c r="C100" s="11">
        <v>9.236015625</v>
      </c>
      <c r="D100" s="12" t="s">
        <v>907</v>
      </c>
      <c r="E100" s="12" t="s">
        <v>87</v>
      </c>
      <c r="F100" s="60">
        <v>32477</v>
      </c>
      <c r="G100" s="5">
        <v>669020</v>
      </c>
      <c r="H100" s="5" t="s">
        <v>836</v>
      </c>
      <c r="I100" s="15">
        <v>18.47203125</v>
      </c>
      <c r="J100" s="15"/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88</v>
      </c>
      <c r="V100" s="48">
        <v>-4</v>
      </c>
    </row>
    <row r="101" spans="1:22" ht="12.75">
      <c r="A101" s="48" t="s">
        <v>350</v>
      </c>
      <c r="B101" s="10">
        <v>93</v>
      </c>
      <c r="C101" s="11">
        <v>8.855703125</v>
      </c>
      <c r="D101" s="18" t="s">
        <v>1393</v>
      </c>
      <c r="E101" s="18" t="s">
        <v>1394</v>
      </c>
      <c r="F101" s="59">
        <v>31863</v>
      </c>
      <c r="G101" s="19">
        <v>702916</v>
      </c>
      <c r="H101" s="19" t="s">
        <v>1377</v>
      </c>
      <c r="I101" s="15">
        <v>17.71140625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89</v>
      </c>
      <c r="V101" s="48">
        <v>-4</v>
      </c>
    </row>
    <row r="102" spans="1:22" ht="12.75">
      <c r="A102" s="48" t="s">
        <v>351</v>
      </c>
      <c r="B102" s="10">
        <v>94</v>
      </c>
      <c r="C102" s="11">
        <v>8.125333333333334</v>
      </c>
      <c r="D102" s="18" t="s">
        <v>818</v>
      </c>
      <c r="E102" s="18" t="s">
        <v>49</v>
      </c>
      <c r="F102" s="59">
        <v>28691</v>
      </c>
      <c r="G102" s="19">
        <v>664926</v>
      </c>
      <c r="H102" s="19" t="s">
        <v>645</v>
      </c>
      <c r="I102" s="15">
        <v>16.250666666666667</v>
      </c>
      <c r="J102" s="15"/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91</v>
      </c>
      <c r="V102" s="48">
        <v>-3</v>
      </c>
    </row>
    <row r="103" spans="1:22" s="16" customFormat="1" ht="12.75" customHeight="1">
      <c r="A103" s="48" t="s">
        <v>349</v>
      </c>
      <c r="B103" s="10">
        <v>95</v>
      </c>
      <c r="C103" s="11">
        <v>7.699333333333333</v>
      </c>
      <c r="D103" s="12" t="s">
        <v>1081</v>
      </c>
      <c r="E103" s="12" t="s">
        <v>197</v>
      </c>
      <c r="F103" s="60">
        <v>23110</v>
      </c>
      <c r="G103" s="5">
        <v>686472</v>
      </c>
      <c r="H103" s="5" t="s">
        <v>82</v>
      </c>
      <c r="I103" s="15">
        <v>15.398666666666665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92</v>
      </c>
      <c r="V103" s="48">
        <v>-3</v>
      </c>
    </row>
    <row r="104" spans="1:22" ht="12.75">
      <c r="A104" s="48" t="s">
        <v>349</v>
      </c>
      <c r="B104" s="10">
        <v>96</v>
      </c>
      <c r="C104" s="11">
        <v>7.117024739583335</v>
      </c>
      <c r="D104" s="18" t="s">
        <v>1252</v>
      </c>
      <c r="E104" s="18" t="s">
        <v>91</v>
      </c>
      <c r="F104" s="59">
        <v>26078</v>
      </c>
      <c r="G104" s="19">
        <v>697837</v>
      </c>
      <c r="H104" s="19" t="s">
        <v>409</v>
      </c>
      <c r="I104" s="15">
        <v>14.23404947916667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93</v>
      </c>
      <c r="V104" s="48">
        <v>-3</v>
      </c>
    </row>
    <row r="105" spans="1:22" ht="12.75">
      <c r="A105" s="48" t="s">
        <v>352</v>
      </c>
      <c r="B105" s="10">
        <v>97</v>
      </c>
      <c r="C105" s="11">
        <v>6.594500000000001</v>
      </c>
      <c r="D105" s="18" t="s">
        <v>1354</v>
      </c>
      <c r="E105" s="18" t="s">
        <v>1355</v>
      </c>
      <c r="F105" s="59">
        <v>21537</v>
      </c>
      <c r="G105" s="19">
        <v>701389</v>
      </c>
      <c r="H105" s="19" t="s">
        <v>1353</v>
      </c>
      <c r="I105" s="15">
        <v>13.189000000000002</v>
      </c>
      <c r="J105" s="15"/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94</v>
      </c>
      <c r="V105" s="48">
        <v>-3</v>
      </c>
    </row>
    <row r="106" spans="1:22" ht="12.75">
      <c r="A106" s="48" t="s">
        <v>350</v>
      </c>
      <c r="B106" s="10">
        <v>98</v>
      </c>
      <c r="C106" s="11">
        <v>6.16875</v>
      </c>
      <c r="D106" s="18" t="s">
        <v>1351</v>
      </c>
      <c r="E106" s="18" t="s">
        <v>418</v>
      </c>
      <c r="F106" s="59">
        <v>30535</v>
      </c>
      <c r="G106" s="19">
        <v>621042</v>
      </c>
      <c r="H106" s="19" t="s">
        <v>1496</v>
      </c>
      <c r="I106" s="15">
        <v>12.3375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95</v>
      </c>
      <c r="V106" s="48">
        <v>-3</v>
      </c>
    </row>
    <row r="107" spans="1:22" s="16" customFormat="1" ht="12.75" customHeight="1">
      <c r="A107" s="48" t="s">
        <v>350</v>
      </c>
      <c r="B107" s="10">
        <v>99</v>
      </c>
      <c r="C107" s="11">
        <v>6.16125</v>
      </c>
      <c r="D107" s="12" t="s">
        <v>1162</v>
      </c>
      <c r="E107" s="12" t="s">
        <v>45</v>
      </c>
      <c r="F107" s="60">
        <v>32403</v>
      </c>
      <c r="G107" s="5">
        <v>610368</v>
      </c>
      <c r="H107" s="5" t="s">
        <v>509</v>
      </c>
      <c r="I107" s="15">
        <v>12.3225</v>
      </c>
      <c r="J107" s="15"/>
      <c r="K107" s="15"/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96</v>
      </c>
      <c r="V107" s="48">
        <v>-3</v>
      </c>
    </row>
    <row r="108" spans="1:22" ht="12.75">
      <c r="A108" s="48" t="s">
        <v>350</v>
      </c>
      <c r="B108" s="10">
        <v>100</v>
      </c>
      <c r="C108" s="11">
        <v>6.109999999999999</v>
      </c>
      <c r="D108" s="18" t="s">
        <v>1429</v>
      </c>
      <c r="E108" s="18" t="s">
        <v>31</v>
      </c>
      <c r="F108" s="59">
        <v>33208</v>
      </c>
      <c r="G108" s="19">
        <v>609745</v>
      </c>
      <c r="H108" s="19" t="s">
        <v>544</v>
      </c>
      <c r="I108" s="15">
        <v>12.219999999999999</v>
      </c>
      <c r="J108" s="15"/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97</v>
      </c>
      <c r="V108" s="48">
        <v>-3</v>
      </c>
    </row>
    <row r="109" spans="1:22" ht="12.75">
      <c r="A109" s="48" t="s">
        <v>352</v>
      </c>
      <c r="B109" s="10">
        <v>101</v>
      </c>
      <c r="C109" s="11">
        <v>5.96125</v>
      </c>
      <c r="D109" s="12" t="s">
        <v>607</v>
      </c>
      <c r="E109" s="12" t="s">
        <v>56</v>
      </c>
      <c r="F109" s="60">
        <v>22431</v>
      </c>
      <c r="G109" s="5">
        <v>646542</v>
      </c>
      <c r="H109" s="5" t="s">
        <v>125</v>
      </c>
      <c r="I109" s="15">
        <v>11.9225</v>
      </c>
      <c r="J109" s="15"/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98</v>
      </c>
      <c r="V109" s="48">
        <v>-3</v>
      </c>
    </row>
    <row r="110" spans="1:22" ht="12.75">
      <c r="A110" s="48" t="s">
        <v>349</v>
      </c>
      <c r="B110" s="10">
        <v>102</v>
      </c>
      <c r="C110" s="11">
        <v>5.959583333333334</v>
      </c>
      <c r="D110" s="18" t="s">
        <v>1248</v>
      </c>
      <c r="E110" s="18" t="s">
        <v>1249</v>
      </c>
      <c r="F110" s="59">
        <v>25640</v>
      </c>
      <c r="G110" s="19">
        <v>697836</v>
      </c>
      <c r="H110" s="54" t="s">
        <v>1353</v>
      </c>
      <c r="I110" s="15">
        <v>11.919166666666667</v>
      </c>
      <c r="J110" s="15"/>
      <c r="K110" s="15"/>
      <c r="L110" s="15"/>
      <c r="M110" s="15"/>
      <c r="N110" s="15"/>
      <c r="O110" s="15"/>
      <c r="P110" s="71"/>
      <c r="Q110" s="15"/>
      <c r="R110" s="15"/>
      <c r="S110" s="15"/>
      <c r="T110" s="15"/>
      <c r="U110" s="10">
        <v>99</v>
      </c>
      <c r="V110" s="48">
        <v>-3</v>
      </c>
    </row>
    <row r="111" spans="1:22" ht="12.75">
      <c r="A111" s="48" t="s">
        <v>350</v>
      </c>
      <c r="B111" s="10">
        <v>103</v>
      </c>
      <c r="C111" s="11">
        <v>5.92625</v>
      </c>
      <c r="D111" s="12" t="s">
        <v>1210</v>
      </c>
      <c r="E111" s="12" t="s">
        <v>38</v>
      </c>
      <c r="F111" s="60">
        <v>32132</v>
      </c>
      <c r="G111" s="5">
        <v>149171</v>
      </c>
      <c r="H111" s="5" t="s">
        <v>1017</v>
      </c>
      <c r="I111" s="15">
        <v>11.8525</v>
      </c>
      <c r="J111" s="15"/>
      <c r="K111" s="15"/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100</v>
      </c>
      <c r="V111" s="48">
        <v>-3</v>
      </c>
    </row>
    <row r="112" spans="1:22" ht="12.75">
      <c r="A112" s="48" t="s">
        <v>352</v>
      </c>
      <c r="B112" s="10">
        <v>104</v>
      </c>
      <c r="C112" s="11">
        <v>5.909791666666667</v>
      </c>
      <c r="D112" s="12" t="s">
        <v>571</v>
      </c>
      <c r="E112" s="12" t="s">
        <v>626</v>
      </c>
      <c r="F112" s="59">
        <v>22501</v>
      </c>
      <c r="G112" s="5">
        <v>691615</v>
      </c>
      <c r="H112" s="55" t="s">
        <v>1382</v>
      </c>
      <c r="I112" s="15">
        <v>11.819583333333334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101</v>
      </c>
      <c r="V112" s="48">
        <v>-3</v>
      </c>
    </row>
    <row r="113" spans="1:22" ht="12.75">
      <c r="A113" s="48" t="s">
        <v>349</v>
      </c>
      <c r="B113" s="10">
        <v>105</v>
      </c>
      <c r="C113" s="11">
        <v>5.906458333333334</v>
      </c>
      <c r="D113" s="12" t="s">
        <v>606</v>
      </c>
      <c r="E113" s="12" t="s">
        <v>149</v>
      </c>
      <c r="F113" s="59">
        <v>23677</v>
      </c>
      <c r="G113" s="5">
        <v>646540</v>
      </c>
      <c r="H113" s="5" t="s">
        <v>125</v>
      </c>
      <c r="I113" s="15">
        <v>11.812916666666668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102</v>
      </c>
      <c r="V113" s="48">
        <v>-3</v>
      </c>
    </row>
    <row r="114" spans="1:22" ht="12.75">
      <c r="A114" s="48" t="s">
        <v>352</v>
      </c>
      <c r="B114" s="10">
        <v>106</v>
      </c>
      <c r="C114" s="11">
        <v>5.780333333333334</v>
      </c>
      <c r="D114" s="12" t="s">
        <v>955</v>
      </c>
      <c r="E114" s="12" t="s">
        <v>956</v>
      </c>
      <c r="F114" s="60">
        <v>22550</v>
      </c>
      <c r="G114" s="5">
        <v>678505</v>
      </c>
      <c r="H114" s="5" t="s">
        <v>210</v>
      </c>
      <c r="I114" s="15">
        <v>11.560666666666668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103</v>
      </c>
      <c r="V114" s="48">
        <v>-3</v>
      </c>
    </row>
    <row r="115" spans="1:22" ht="12.75">
      <c r="A115" s="48" t="s">
        <v>610</v>
      </c>
      <c r="B115" s="10">
        <v>107</v>
      </c>
      <c r="C115" s="11">
        <v>5.62375</v>
      </c>
      <c r="D115" s="12" t="s">
        <v>327</v>
      </c>
      <c r="E115" s="12" t="s">
        <v>328</v>
      </c>
      <c r="F115" s="60">
        <v>16756</v>
      </c>
      <c r="G115" s="5">
        <v>627506</v>
      </c>
      <c r="H115" s="5" t="s">
        <v>17</v>
      </c>
      <c r="I115" s="15">
        <v>11.2475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104</v>
      </c>
      <c r="V115" s="48">
        <v>-3</v>
      </c>
    </row>
    <row r="116" spans="1:22" ht="12.75">
      <c r="A116" s="48" t="s">
        <v>610</v>
      </c>
      <c r="B116" s="10">
        <v>108</v>
      </c>
      <c r="C116" s="11">
        <v>5.561875</v>
      </c>
      <c r="D116" s="12" t="s">
        <v>60</v>
      </c>
      <c r="E116" s="12" t="s">
        <v>61</v>
      </c>
      <c r="F116" s="60">
        <v>17090</v>
      </c>
      <c r="G116" s="5">
        <v>680777</v>
      </c>
      <c r="H116" s="5" t="s">
        <v>1283</v>
      </c>
      <c r="I116" s="15">
        <v>11.12375</v>
      </c>
      <c r="J116" s="15"/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105</v>
      </c>
      <c r="V116" s="48">
        <v>-3</v>
      </c>
    </row>
    <row r="117" spans="1:22" ht="12.75">
      <c r="A117" s="48" t="s">
        <v>610</v>
      </c>
      <c r="B117" s="10">
        <v>108</v>
      </c>
      <c r="C117" s="11">
        <v>5.561875</v>
      </c>
      <c r="D117" s="12" t="s">
        <v>911</v>
      </c>
      <c r="E117" s="12" t="s">
        <v>985</v>
      </c>
      <c r="F117" s="60">
        <v>16258</v>
      </c>
      <c r="G117" s="5">
        <v>678684</v>
      </c>
      <c r="H117" s="5" t="s">
        <v>1283</v>
      </c>
      <c r="I117" s="15">
        <v>11.12375</v>
      </c>
      <c r="J117" s="15"/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105</v>
      </c>
      <c r="V117" s="48">
        <v>-3</v>
      </c>
    </row>
    <row r="118" spans="1:22" ht="12.75">
      <c r="A118" s="48" t="s">
        <v>352</v>
      </c>
      <c r="B118" s="10">
        <v>110</v>
      </c>
      <c r="C118" s="11">
        <v>5.158333333333334</v>
      </c>
      <c r="D118" s="12" t="s">
        <v>783</v>
      </c>
      <c r="E118" s="12" t="s">
        <v>784</v>
      </c>
      <c r="F118" s="60">
        <v>20892</v>
      </c>
      <c r="G118" s="5">
        <v>702847</v>
      </c>
      <c r="H118" s="5" t="s">
        <v>1382</v>
      </c>
      <c r="I118" s="15">
        <v>10.316666666666668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107</v>
      </c>
      <c r="V118" s="48">
        <v>-3</v>
      </c>
    </row>
    <row r="119" spans="1:22" ht="12.75">
      <c r="A119" s="48" t="s">
        <v>352</v>
      </c>
      <c r="B119" s="10">
        <v>111</v>
      </c>
      <c r="C119" s="11">
        <v>5.091666666666668</v>
      </c>
      <c r="D119" s="12" t="s">
        <v>18</v>
      </c>
      <c r="E119" s="12" t="s">
        <v>19</v>
      </c>
      <c r="F119" s="60">
        <v>20616</v>
      </c>
      <c r="G119" s="5">
        <v>145049</v>
      </c>
      <c r="H119" s="5" t="s">
        <v>30</v>
      </c>
      <c r="I119" s="15">
        <v>10.183333333333335</v>
      </c>
      <c r="J119" s="15"/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108</v>
      </c>
      <c r="V119" s="48">
        <v>-3</v>
      </c>
    </row>
    <row r="120" spans="1:22" ht="12.75">
      <c r="A120" s="48" t="s">
        <v>352</v>
      </c>
      <c r="B120" s="10">
        <v>112</v>
      </c>
      <c r="C120" s="11">
        <v>4.856733333333334</v>
      </c>
      <c r="D120" s="12" t="s">
        <v>1113</v>
      </c>
      <c r="E120" s="12" t="s">
        <v>1114</v>
      </c>
      <c r="F120" s="60">
        <v>19239</v>
      </c>
      <c r="G120" s="5">
        <v>681163</v>
      </c>
      <c r="H120" s="5" t="s">
        <v>999</v>
      </c>
      <c r="I120" s="15">
        <v>9.713466666666667</v>
      </c>
      <c r="J120" s="15"/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109</v>
      </c>
      <c r="V120" s="48">
        <v>-3</v>
      </c>
    </row>
    <row r="121" spans="1:22" ht="12.75">
      <c r="A121" s="48" t="s">
        <v>351</v>
      </c>
      <c r="B121" s="10">
        <v>113</v>
      </c>
      <c r="C121" s="11">
        <v>4.102833333333334</v>
      </c>
      <c r="D121" s="12" t="s">
        <v>1303</v>
      </c>
      <c r="E121" s="12" t="s">
        <v>575</v>
      </c>
      <c r="F121" s="60">
        <v>29315</v>
      </c>
      <c r="G121" s="5">
        <v>701075</v>
      </c>
      <c r="H121" s="5" t="s">
        <v>1283</v>
      </c>
      <c r="I121" s="15">
        <v>8.205666666666668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111</v>
      </c>
      <c r="V121" s="48">
        <v>-2</v>
      </c>
    </row>
    <row r="122" spans="1:22" ht="12.75">
      <c r="A122" s="48" t="s">
        <v>351</v>
      </c>
      <c r="B122" s="10">
        <v>114</v>
      </c>
      <c r="C122" s="11">
        <v>4.094500000000001</v>
      </c>
      <c r="D122" s="12" t="s">
        <v>368</v>
      </c>
      <c r="E122" s="12" t="s">
        <v>369</v>
      </c>
      <c r="F122" s="60">
        <v>26928</v>
      </c>
      <c r="G122" s="5">
        <v>623898</v>
      </c>
      <c r="H122" s="5" t="s">
        <v>1017</v>
      </c>
      <c r="I122" s="15">
        <v>8.189000000000002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112</v>
      </c>
      <c r="V122" s="48">
        <v>-2</v>
      </c>
    </row>
    <row r="123" spans="1:22" ht="12.75">
      <c r="A123" s="48" t="s">
        <v>351</v>
      </c>
      <c r="B123" s="10">
        <v>115</v>
      </c>
      <c r="C123" s="11">
        <v>4.030833333333334</v>
      </c>
      <c r="D123" s="12" t="s">
        <v>803</v>
      </c>
      <c r="E123" s="12" t="s">
        <v>147</v>
      </c>
      <c r="F123" s="60">
        <v>26587</v>
      </c>
      <c r="G123" s="5">
        <v>660743</v>
      </c>
      <c r="H123" s="5" t="s">
        <v>210</v>
      </c>
      <c r="I123" s="15">
        <v>8.061666666666667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113</v>
      </c>
      <c r="V123" s="48">
        <v>-2</v>
      </c>
    </row>
    <row r="124" spans="1:22" ht="12.75">
      <c r="A124" s="48" t="s">
        <v>351</v>
      </c>
      <c r="B124" s="10">
        <v>116</v>
      </c>
      <c r="C124" s="11">
        <v>3.9491666666666667</v>
      </c>
      <c r="D124" s="12" t="s">
        <v>1211</v>
      </c>
      <c r="E124" s="12" t="s">
        <v>46</v>
      </c>
      <c r="F124" s="60">
        <v>29817</v>
      </c>
      <c r="G124" s="5">
        <v>691070</v>
      </c>
      <c r="H124" s="5" t="s">
        <v>1103</v>
      </c>
      <c r="I124" s="15">
        <v>7.898333333333333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114</v>
      </c>
      <c r="V124" s="48">
        <v>-2</v>
      </c>
    </row>
    <row r="125" spans="1:22" ht="12.75">
      <c r="A125" s="48" t="s">
        <v>352</v>
      </c>
      <c r="B125" s="10">
        <v>117</v>
      </c>
      <c r="C125" s="11">
        <v>3.8543333333333334</v>
      </c>
      <c r="D125" s="12" t="s">
        <v>442</v>
      </c>
      <c r="E125" s="12" t="s">
        <v>198</v>
      </c>
      <c r="F125" s="60">
        <v>22583</v>
      </c>
      <c r="G125" s="5">
        <v>630473</v>
      </c>
      <c r="H125" s="5" t="s">
        <v>25</v>
      </c>
      <c r="I125" s="15">
        <v>7.708666666666667</v>
      </c>
      <c r="J125" s="15"/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115</v>
      </c>
      <c r="V125" s="48">
        <v>-2</v>
      </c>
    </row>
    <row r="126" spans="1:22" ht="12.75">
      <c r="A126" s="48" t="s">
        <v>349</v>
      </c>
      <c r="B126" s="10">
        <v>118</v>
      </c>
      <c r="C126" s="11">
        <v>3.825333333333333</v>
      </c>
      <c r="D126" s="12" t="s">
        <v>490</v>
      </c>
      <c r="E126" s="12" t="s">
        <v>496</v>
      </c>
      <c r="F126" s="60">
        <v>22848</v>
      </c>
      <c r="G126" s="5">
        <v>638151</v>
      </c>
      <c r="H126" s="5" t="s">
        <v>489</v>
      </c>
      <c r="I126" s="15">
        <v>7.650666666666666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116</v>
      </c>
      <c r="V126" s="48">
        <v>-2</v>
      </c>
    </row>
    <row r="127" spans="1:22" ht="12.75">
      <c r="A127" s="48" t="s">
        <v>349</v>
      </c>
      <c r="B127" s="10">
        <v>119</v>
      </c>
      <c r="C127" s="11">
        <v>3.8186666666666667</v>
      </c>
      <c r="D127" s="12" t="s">
        <v>1220</v>
      </c>
      <c r="E127" s="12" t="s">
        <v>1221</v>
      </c>
      <c r="F127" s="60">
        <v>24200</v>
      </c>
      <c r="G127" s="5">
        <v>697243</v>
      </c>
      <c r="H127" s="5" t="s">
        <v>1304</v>
      </c>
      <c r="I127" s="15">
        <v>7.637333333333333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117</v>
      </c>
      <c r="V127" s="48">
        <v>-2</v>
      </c>
    </row>
    <row r="128" spans="1:22" ht="12.75">
      <c r="A128" s="48" t="s">
        <v>349</v>
      </c>
      <c r="B128" s="10">
        <v>120</v>
      </c>
      <c r="C128" s="11">
        <v>3.7863333333333333</v>
      </c>
      <c r="D128" s="12" t="s">
        <v>781</v>
      </c>
      <c r="E128" s="12" t="s">
        <v>782</v>
      </c>
      <c r="F128" s="60">
        <v>22701</v>
      </c>
      <c r="G128" s="5">
        <v>691612</v>
      </c>
      <c r="H128" s="5" t="s">
        <v>1382</v>
      </c>
      <c r="I128" s="15">
        <v>7.572666666666667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118</v>
      </c>
      <c r="V128" s="48">
        <v>-2</v>
      </c>
    </row>
    <row r="129" spans="1:22" ht="12.75">
      <c r="A129" s="48" t="s">
        <v>349</v>
      </c>
      <c r="B129" s="10">
        <v>121</v>
      </c>
      <c r="C129" s="11">
        <v>3.7846666666666664</v>
      </c>
      <c r="D129" s="12" t="s">
        <v>572</v>
      </c>
      <c r="E129" s="12" t="s">
        <v>573</v>
      </c>
      <c r="F129" s="60">
        <v>24307</v>
      </c>
      <c r="G129" s="5">
        <v>691556</v>
      </c>
      <c r="H129" s="5" t="s">
        <v>1382</v>
      </c>
      <c r="I129" s="15">
        <v>7.569333333333333</v>
      </c>
      <c r="J129" s="15"/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119</v>
      </c>
      <c r="V129" s="48">
        <v>-2</v>
      </c>
    </row>
    <row r="130" spans="1:22" ht="12.75">
      <c r="A130" s="48" t="s">
        <v>349</v>
      </c>
      <c r="B130" s="10">
        <v>122</v>
      </c>
      <c r="C130" s="11">
        <v>3.783</v>
      </c>
      <c r="D130" s="12" t="s">
        <v>1064</v>
      </c>
      <c r="E130" s="12" t="s">
        <v>1065</v>
      </c>
      <c r="F130" s="60">
        <v>22732</v>
      </c>
      <c r="G130" s="5">
        <v>685818</v>
      </c>
      <c r="H130" s="5" t="s">
        <v>1305</v>
      </c>
      <c r="I130" s="15">
        <v>7.566</v>
      </c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120</v>
      </c>
      <c r="V130" s="48">
        <v>-2</v>
      </c>
    </row>
    <row r="131" spans="1:22" ht="12.75">
      <c r="A131" s="48" t="s">
        <v>352</v>
      </c>
      <c r="B131" s="10">
        <v>123</v>
      </c>
      <c r="C131" s="11">
        <v>3.3069333333333333</v>
      </c>
      <c r="D131" s="12" t="s">
        <v>1082</v>
      </c>
      <c r="E131" s="12" t="s">
        <v>1410</v>
      </c>
      <c r="F131" s="60">
        <v>19594</v>
      </c>
      <c r="G131" s="5">
        <v>686643</v>
      </c>
      <c r="H131" s="5" t="s">
        <v>1409</v>
      </c>
      <c r="I131" s="15">
        <v>6.613866666666667</v>
      </c>
      <c r="J131" s="15"/>
      <c r="K131" s="15"/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121</v>
      </c>
      <c r="V131" s="48">
        <v>-2</v>
      </c>
    </row>
    <row r="132" spans="1:22" ht="12.75">
      <c r="A132" s="48" t="s">
        <v>352</v>
      </c>
      <c r="B132" s="10">
        <v>124</v>
      </c>
      <c r="C132" s="11">
        <v>3.2671333333333337</v>
      </c>
      <c r="D132" s="12" t="s">
        <v>155</v>
      </c>
      <c r="E132" s="12" t="s">
        <v>156</v>
      </c>
      <c r="F132" s="60">
        <v>21442</v>
      </c>
      <c r="G132" s="5">
        <v>103511</v>
      </c>
      <c r="H132" s="5" t="s">
        <v>1282</v>
      </c>
      <c r="I132" s="15">
        <v>6.534266666666667</v>
      </c>
      <c r="J132" s="15"/>
      <c r="K132" s="15"/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122</v>
      </c>
      <c r="V132" s="48">
        <v>-2</v>
      </c>
    </row>
    <row r="133" spans="1:22" ht="12.75">
      <c r="A133" s="48" t="s">
        <v>352</v>
      </c>
      <c r="B133" s="10">
        <v>125</v>
      </c>
      <c r="C133" s="11">
        <v>3.257133333333334</v>
      </c>
      <c r="D133" s="12" t="s">
        <v>180</v>
      </c>
      <c r="E133" s="12" t="s">
        <v>303</v>
      </c>
      <c r="F133" s="60">
        <v>20332</v>
      </c>
      <c r="G133" s="5">
        <v>624215</v>
      </c>
      <c r="H133" s="5" t="s">
        <v>433</v>
      </c>
      <c r="I133" s="15">
        <v>6.514266666666668</v>
      </c>
      <c r="J133" s="15"/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123</v>
      </c>
      <c r="V133" s="48">
        <v>-2</v>
      </c>
    </row>
    <row r="134" spans="1:22" ht="12.75">
      <c r="A134" s="48" t="s">
        <v>352</v>
      </c>
      <c r="B134" s="10">
        <v>126</v>
      </c>
      <c r="C134" s="11">
        <v>3.2106666666666666</v>
      </c>
      <c r="D134" s="12" t="s">
        <v>190</v>
      </c>
      <c r="E134" s="12" t="s">
        <v>191</v>
      </c>
      <c r="F134" s="60">
        <v>19763</v>
      </c>
      <c r="G134" s="5">
        <v>1307</v>
      </c>
      <c r="H134" s="5" t="s">
        <v>1023</v>
      </c>
      <c r="I134" s="15">
        <v>6.421333333333333</v>
      </c>
      <c r="J134" s="15"/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124</v>
      </c>
      <c r="V134" s="48">
        <v>-2</v>
      </c>
    </row>
    <row r="135" spans="1:22" ht="12.75">
      <c r="A135" s="48" t="s">
        <v>352</v>
      </c>
      <c r="B135" s="10">
        <v>127</v>
      </c>
      <c r="C135" s="11">
        <v>3.207333333333333</v>
      </c>
      <c r="D135" s="12" t="s">
        <v>870</v>
      </c>
      <c r="E135" s="12" t="s">
        <v>158</v>
      </c>
      <c r="F135" s="60">
        <v>20599</v>
      </c>
      <c r="G135" s="5">
        <v>665434</v>
      </c>
      <c r="H135" s="5" t="s">
        <v>917</v>
      </c>
      <c r="I135" s="15">
        <v>6.414666666666666</v>
      </c>
      <c r="J135" s="15"/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125</v>
      </c>
      <c r="V135" s="48">
        <v>-2</v>
      </c>
    </row>
    <row r="136" spans="1:22" ht="12.75">
      <c r="A136" s="48" t="s">
        <v>352</v>
      </c>
      <c r="B136" s="10">
        <v>128</v>
      </c>
      <c r="C136" s="11">
        <v>3.2006666666666668</v>
      </c>
      <c r="D136" s="12" t="s">
        <v>1014</v>
      </c>
      <c r="E136" s="12" t="s">
        <v>1015</v>
      </c>
      <c r="F136" s="60">
        <v>22094</v>
      </c>
      <c r="G136" s="5">
        <v>678192</v>
      </c>
      <c r="H136" s="5" t="s">
        <v>542</v>
      </c>
      <c r="I136" s="15">
        <v>6.4013333333333335</v>
      </c>
      <c r="J136" s="15"/>
      <c r="K136" s="15"/>
      <c r="L136" s="15"/>
      <c r="M136" s="15"/>
      <c r="N136" s="15"/>
      <c r="O136" s="15"/>
      <c r="P136" s="69"/>
      <c r="Q136" s="15"/>
      <c r="R136" s="15"/>
      <c r="S136" s="15"/>
      <c r="T136" s="15"/>
      <c r="U136" s="10">
        <v>126</v>
      </c>
      <c r="V136" s="48">
        <v>-2</v>
      </c>
    </row>
    <row r="137" spans="1:22" ht="12.75">
      <c r="A137" s="48" t="s">
        <v>349</v>
      </c>
      <c r="B137" s="10">
        <v>129</v>
      </c>
      <c r="C137" s="11">
        <v>1.9446666666666668</v>
      </c>
      <c r="D137" s="12" t="s">
        <v>721</v>
      </c>
      <c r="E137" s="12" t="s">
        <v>182</v>
      </c>
      <c r="F137" s="60">
        <v>25535</v>
      </c>
      <c r="G137" s="5">
        <v>146376</v>
      </c>
      <c r="H137" s="5" t="s">
        <v>30</v>
      </c>
      <c r="I137" s="15">
        <v>3.8893333333333335</v>
      </c>
      <c r="J137" s="15"/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127</v>
      </c>
      <c r="V137" s="48">
        <v>-2</v>
      </c>
    </row>
    <row r="138" spans="1:22" ht="12.75">
      <c r="A138" s="48" t="s">
        <v>349</v>
      </c>
      <c r="B138" s="10">
        <v>130</v>
      </c>
      <c r="C138" s="11">
        <v>1.9429999999999998</v>
      </c>
      <c r="D138" s="12" t="s">
        <v>1367</v>
      </c>
      <c r="E138" s="12" t="s">
        <v>548</v>
      </c>
      <c r="F138" s="60">
        <v>25787</v>
      </c>
      <c r="G138" s="5">
        <v>702416</v>
      </c>
      <c r="H138" s="5" t="s">
        <v>30</v>
      </c>
      <c r="I138" s="15">
        <v>3.8859999999999997</v>
      </c>
      <c r="J138" s="15"/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128</v>
      </c>
      <c r="V138" s="48">
        <v>-2</v>
      </c>
    </row>
    <row r="139" spans="1:22" ht="12.75">
      <c r="A139" s="48" t="s">
        <v>349</v>
      </c>
      <c r="B139" s="10">
        <v>131</v>
      </c>
      <c r="C139" s="11">
        <v>1.9326666666666668</v>
      </c>
      <c r="D139" s="12" t="s">
        <v>245</v>
      </c>
      <c r="E139" s="12" t="s">
        <v>246</v>
      </c>
      <c r="F139" s="60">
        <v>22853</v>
      </c>
      <c r="G139" s="5">
        <v>601879</v>
      </c>
      <c r="H139" s="55" t="s">
        <v>1022</v>
      </c>
      <c r="I139" s="15">
        <v>3.8653333333333335</v>
      </c>
      <c r="J139" s="15"/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129</v>
      </c>
      <c r="V139" s="48">
        <v>-2</v>
      </c>
    </row>
    <row r="140" spans="1:22" ht="12.75">
      <c r="A140" s="48" t="s">
        <v>349</v>
      </c>
      <c r="B140" s="10">
        <v>132</v>
      </c>
      <c r="C140" s="11">
        <v>1.931</v>
      </c>
      <c r="D140" s="12" t="s">
        <v>492</v>
      </c>
      <c r="E140" s="12" t="s">
        <v>43</v>
      </c>
      <c r="F140" s="60">
        <v>23378</v>
      </c>
      <c r="G140" s="5">
        <v>629607</v>
      </c>
      <c r="H140" s="5" t="s">
        <v>433</v>
      </c>
      <c r="I140" s="15">
        <v>3.862</v>
      </c>
      <c r="J140" s="15"/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>
        <v>130</v>
      </c>
      <c r="V140" s="48">
        <v>-2</v>
      </c>
    </row>
    <row r="141" spans="1:22" ht="12.75">
      <c r="A141" s="48" t="s">
        <v>349</v>
      </c>
      <c r="B141" s="10">
        <v>133</v>
      </c>
      <c r="C141" s="11">
        <v>1.9293333333333333</v>
      </c>
      <c r="D141" s="12" t="s">
        <v>482</v>
      </c>
      <c r="E141" s="12" t="s">
        <v>94</v>
      </c>
      <c r="F141" s="60">
        <v>23302</v>
      </c>
      <c r="G141" s="5">
        <v>614416</v>
      </c>
      <c r="H141" s="5" t="s">
        <v>542</v>
      </c>
      <c r="I141" s="15">
        <v>3.8586666666666667</v>
      </c>
      <c r="J141" s="15"/>
      <c r="K141" s="15"/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131</v>
      </c>
      <c r="V141" s="48">
        <v>-2</v>
      </c>
    </row>
    <row r="142" spans="1:22" ht="12.75">
      <c r="A142" s="48" t="s">
        <v>349</v>
      </c>
      <c r="B142" s="10">
        <v>134</v>
      </c>
      <c r="C142" s="11">
        <v>1.9276666666666669</v>
      </c>
      <c r="D142" s="12" t="s">
        <v>713</v>
      </c>
      <c r="E142" s="12" t="s">
        <v>714</v>
      </c>
      <c r="F142" s="60">
        <v>25341</v>
      </c>
      <c r="G142" s="5">
        <v>657807</v>
      </c>
      <c r="H142" s="5" t="s">
        <v>645</v>
      </c>
      <c r="I142" s="15">
        <v>3.8553333333333337</v>
      </c>
      <c r="J142" s="15"/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132</v>
      </c>
      <c r="V142" s="48">
        <v>-2</v>
      </c>
    </row>
    <row r="143" spans="1:22" ht="12.75">
      <c r="A143" s="48" t="s">
        <v>349</v>
      </c>
      <c r="B143" s="10">
        <v>135</v>
      </c>
      <c r="C143" s="11">
        <v>1.914</v>
      </c>
      <c r="D143" s="12" t="s">
        <v>1137</v>
      </c>
      <c r="E143" s="12" t="s">
        <v>1138</v>
      </c>
      <c r="F143" s="60">
        <v>23227</v>
      </c>
      <c r="G143" s="5">
        <v>691585</v>
      </c>
      <c r="H143" s="55" t="s">
        <v>1305</v>
      </c>
      <c r="I143" s="15">
        <v>3.828</v>
      </c>
      <c r="J143" s="15"/>
      <c r="K143" s="15"/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133</v>
      </c>
      <c r="V143" s="48">
        <v>-2</v>
      </c>
    </row>
    <row r="144" spans="1:22" ht="12.75">
      <c r="A144" s="48" t="s">
        <v>349</v>
      </c>
      <c r="B144" s="10">
        <v>136</v>
      </c>
      <c r="C144" s="11">
        <v>1.9106666666666667</v>
      </c>
      <c r="D144" s="12" t="s">
        <v>502</v>
      </c>
      <c r="E144" s="12" t="s">
        <v>16</v>
      </c>
      <c r="F144" s="60">
        <v>23437</v>
      </c>
      <c r="G144" s="5">
        <v>637282</v>
      </c>
      <c r="H144" s="5" t="s">
        <v>323</v>
      </c>
      <c r="I144" s="15">
        <v>3.8213333333333335</v>
      </c>
      <c r="J144" s="15"/>
      <c r="K144" s="15"/>
      <c r="L144" s="15"/>
      <c r="M144" s="15"/>
      <c r="N144" s="15"/>
      <c r="O144" s="15"/>
      <c r="P144" s="69"/>
      <c r="Q144" s="15"/>
      <c r="R144" s="15"/>
      <c r="S144" s="15"/>
      <c r="T144" s="15"/>
      <c r="U144" s="10">
        <v>134</v>
      </c>
      <c r="V144" s="48">
        <v>-2</v>
      </c>
    </row>
    <row r="145" spans="1:22" ht="12.75">
      <c r="A145" s="48" t="s">
        <v>349</v>
      </c>
      <c r="B145" s="10">
        <v>137</v>
      </c>
      <c r="C145" s="11">
        <v>1.907333333333333</v>
      </c>
      <c r="D145" s="12" t="s">
        <v>1066</v>
      </c>
      <c r="E145" s="12" t="s">
        <v>1067</v>
      </c>
      <c r="F145" s="60">
        <v>24381</v>
      </c>
      <c r="G145" s="5">
        <v>685819</v>
      </c>
      <c r="H145" s="5" t="s">
        <v>1305</v>
      </c>
      <c r="I145" s="15">
        <v>3.814666666666666</v>
      </c>
      <c r="J145" s="15"/>
      <c r="K145" s="15"/>
      <c r="L145" s="15"/>
      <c r="M145" s="15"/>
      <c r="N145" s="15"/>
      <c r="O145" s="15"/>
      <c r="P145" s="69"/>
      <c r="Q145" s="15"/>
      <c r="R145" s="15"/>
      <c r="S145" s="15"/>
      <c r="T145" s="15"/>
      <c r="U145" s="10">
        <v>135</v>
      </c>
      <c r="V145" s="48">
        <v>-2</v>
      </c>
    </row>
    <row r="146" ht="12.75">
      <c r="C146" s="22"/>
    </row>
    <row r="147" ht="12.75">
      <c r="C147" s="22"/>
    </row>
    <row r="148" spans="1:4" ht="12.75">
      <c r="A148" s="23" t="s">
        <v>64</v>
      </c>
      <c r="C148" s="122" t="s">
        <v>823</v>
      </c>
      <c r="D148" s="106"/>
    </row>
    <row r="149" spans="1:4" ht="12.75">
      <c r="A149" s="23" t="s">
        <v>65</v>
      </c>
      <c r="B149" s="23"/>
      <c r="C149" s="106" t="s">
        <v>66</v>
      </c>
      <c r="D149" s="106"/>
    </row>
    <row r="150" spans="1:4" ht="12.75">
      <c r="A150" s="23" t="s">
        <v>67</v>
      </c>
      <c r="B150" s="23"/>
      <c r="C150" s="106" t="s">
        <v>68</v>
      </c>
      <c r="D150" s="106"/>
    </row>
    <row r="151" spans="1:15" ht="12.75">
      <c r="A151" s="1" t="s">
        <v>69</v>
      </c>
      <c r="B151" s="23"/>
      <c r="C151" s="105" t="s">
        <v>635</v>
      </c>
      <c r="D151" s="105"/>
      <c r="O151" s="1"/>
    </row>
    <row r="152" spans="1:15" ht="12.75">
      <c r="A152" s="1" t="s">
        <v>633</v>
      </c>
      <c r="C152" s="105" t="s">
        <v>634</v>
      </c>
      <c r="D152" s="105"/>
      <c r="O152" s="1"/>
    </row>
    <row r="153" ht="12.75">
      <c r="C153" s="2"/>
    </row>
    <row r="154" spans="1:20" ht="12.75">
      <c r="A154" s="62" t="s">
        <v>1505</v>
      </c>
      <c r="B154" s="3"/>
      <c r="C154" s="14"/>
      <c r="D154" s="23"/>
      <c r="O154" s="1"/>
      <c r="T154" s="1"/>
    </row>
    <row r="155" spans="1:20" ht="12.75">
      <c r="A155" s="62" t="s">
        <v>1506</v>
      </c>
      <c r="B155" s="3"/>
      <c r="O155" s="1"/>
      <c r="T155" s="1"/>
    </row>
    <row r="156" ht="12.75">
      <c r="B156" s="3"/>
    </row>
  </sheetData>
  <sheetProtection/>
  <mergeCells count="19">
    <mergeCell ref="C149:D149"/>
    <mergeCell ref="C150:D150"/>
    <mergeCell ref="C151:D151"/>
    <mergeCell ref="C152:D152"/>
    <mergeCell ref="G6:G8"/>
    <mergeCell ref="E6:E8"/>
    <mergeCell ref="C6:C8"/>
    <mergeCell ref="D6:D8"/>
    <mergeCell ref="C148:D148"/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</mergeCells>
  <conditionalFormatting sqref="V164:V213 V156:V162 V9:V153">
    <cfRule type="cellIs" priority="689" dxfId="0" operator="lessThan" stopIfTrue="1">
      <formula>0</formula>
    </cfRule>
    <cfRule type="cellIs" priority="690" dxfId="10" operator="equal" stopIfTrue="1">
      <formula>"NE"</formula>
    </cfRule>
  </conditionalFormatting>
  <conditionalFormatting sqref="I164:O213 I156:O162 I146:O153">
    <cfRule type="expression" priority="691" dxfId="0" stopIfTrue="1">
      <formula>COUNTA($I146:$O146)&lt;5</formula>
    </cfRule>
    <cfRule type="cellIs" priority="692" dxfId="0" operator="greaterThanOrEqual" stopIfTrue="1">
      <formula>LARGE($I146:$O146,4)</formula>
    </cfRule>
  </conditionalFormatting>
  <conditionalFormatting sqref="V156:V205">
    <cfRule type="cellIs" priority="687" dxfId="0" operator="lessThan" stopIfTrue="1">
      <formula>0</formula>
    </cfRule>
    <cfRule type="cellIs" priority="688" dxfId="10" operator="equal" stopIfTrue="1">
      <formula>"NE"</formula>
    </cfRule>
  </conditionalFormatting>
  <conditionalFormatting sqref="I156:O205">
    <cfRule type="expression" priority="685" dxfId="0" stopIfTrue="1">
      <formula>COUNTA($I156:$O156)&lt;5</formula>
    </cfRule>
    <cfRule type="cellIs" priority="686" dxfId="0" operator="greaterThanOrEqual" stopIfTrue="1">
      <formula>LARGE($I156:$O156,4)</formula>
    </cfRule>
  </conditionalFormatting>
  <conditionalFormatting sqref="P9:T145">
    <cfRule type="expression" priority="285" dxfId="0" stopIfTrue="1">
      <formula>COUNTA($I9:$T9)&lt;5</formula>
    </cfRule>
    <cfRule type="cellIs" priority="286" dxfId="0" operator="greaterThanOrEqual" stopIfTrue="1">
      <formula>LARGE($I9:$T9,4)</formula>
    </cfRule>
  </conditionalFormatting>
  <conditionalFormatting sqref="I9:O9 I15:O15 I17:O19 J16:O16 I22:O22 J20:O21 I24:O29 J23:O23 I49:O54 J48:O48 I43:O47 J42:O42 I56:O62 J55:O55 I64:O66 J63:O63 J10:O14 I31:O41 J30:O30 I68:O145 J67:O67">
    <cfRule type="expression" priority="31" dxfId="0" stopIfTrue="1">
      <formula>COUNTA($I9:$T9)&lt;3</formula>
    </cfRule>
    <cfRule type="cellIs" priority="32" dxfId="0" operator="greaterThanOrEqual" stopIfTrue="1">
      <formula>LARGE($I9:$T9,2)</formula>
    </cfRule>
  </conditionalFormatting>
  <conditionalFormatting sqref="I11">
    <cfRule type="expression" priority="29" dxfId="2" stopIfTrue="1">
      <formula>COUNTA($I11:$O11)&lt;3</formula>
    </cfRule>
    <cfRule type="cellIs" priority="30" dxfId="2" operator="greaterThanOrEqual" stopIfTrue="1">
      <formula>LARGE($I11:$O11,2)</formula>
    </cfRule>
  </conditionalFormatting>
  <conditionalFormatting sqref="I16">
    <cfRule type="expression" priority="27" dxfId="2" stopIfTrue="1">
      <formula>COUNTA($I16:$O16)&lt;3</formula>
    </cfRule>
    <cfRule type="cellIs" priority="28" dxfId="2" operator="greaterThanOrEqual" stopIfTrue="1">
      <formula>LARGE($I16:$O16,2)</formula>
    </cfRule>
  </conditionalFormatting>
  <conditionalFormatting sqref="I20">
    <cfRule type="expression" priority="25" dxfId="2" stopIfTrue="1">
      <formula>COUNTA($I20:$O20)&lt;3</formula>
    </cfRule>
    <cfRule type="cellIs" priority="26" dxfId="2" operator="greaterThanOrEqual" stopIfTrue="1">
      <formula>LARGE($I20:$O20,2)</formula>
    </cfRule>
  </conditionalFormatting>
  <conditionalFormatting sqref="I21">
    <cfRule type="expression" priority="23" dxfId="2" stopIfTrue="1">
      <formula>COUNTA($I21:$O21)&lt;3</formula>
    </cfRule>
    <cfRule type="cellIs" priority="24" dxfId="2" operator="greaterThanOrEqual" stopIfTrue="1">
      <formula>LARGE($I21:$O21,2)</formula>
    </cfRule>
  </conditionalFormatting>
  <conditionalFormatting sqref="I12">
    <cfRule type="expression" priority="21" dxfId="2" stopIfTrue="1">
      <formula>COUNTA($I12:$O12)&lt;3</formula>
    </cfRule>
    <cfRule type="cellIs" priority="22" dxfId="2" operator="greaterThanOrEqual" stopIfTrue="1">
      <formula>LARGE($I12:$O12,2)</formula>
    </cfRule>
  </conditionalFormatting>
  <conditionalFormatting sqref="I23">
    <cfRule type="expression" priority="19" dxfId="2" stopIfTrue="1">
      <formula>COUNTA($I23:$O23)&lt;3</formula>
    </cfRule>
    <cfRule type="cellIs" priority="20" dxfId="2" operator="greaterThanOrEqual" stopIfTrue="1">
      <formula>LARGE($I23:$O23,2)</formula>
    </cfRule>
  </conditionalFormatting>
  <conditionalFormatting sqref="I48">
    <cfRule type="expression" priority="17" dxfId="2" stopIfTrue="1">
      <formula>COUNTA($I48:$O48)&lt;3</formula>
    </cfRule>
    <cfRule type="cellIs" priority="18" dxfId="2" operator="greaterThanOrEqual" stopIfTrue="1">
      <formula>LARGE($I48:$O48,2)</formula>
    </cfRule>
  </conditionalFormatting>
  <conditionalFormatting sqref="I42">
    <cfRule type="expression" priority="15" dxfId="2" stopIfTrue="1">
      <formula>COUNTA($I42:$O42)&lt;3</formula>
    </cfRule>
    <cfRule type="cellIs" priority="16" dxfId="2" operator="greaterThanOrEqual" stopIfTrue="1">
      <formula>LARGE($I42:$O42,2)</formula>
    </cfRule>
  </conditionalFormatting>
  <conditionalFormatting sqref="I55">
    <cfRule type="expression" priority="13" dxfId="2" stopIfTrue="1">
      <formula>COUNTA($I55:$O55)&lt;3</formula>
    </cfRule>
    <cfRule type="cellIs" priority="14" dxfId="2" operator="greaterThanOrEqual" stopIfTrue="1">
      <formula>LARGE($I55:$O55,2)</formula>
    </cfRule>
  </conditionalFormatting>
  <conditionalFormatting sqref="I63">
    <cfRule type="expression" priority="11" dxfId="2" stopIfTrue="1">
      <formula>COUNTA($I63:$O63)&lt;3</formula>
    </cfRule>
    <cfRule type="cellIs" priority="12" dxfId="2" operator="greaterThanOrEqual" stopIfTrue="1">
      <formula>LARGE($I63:$O63,2)</formula>
    </cfRule>
  </conditionalFormatting>
  <conditionalFormatting sqref="I13">
    <cfRule type="expression" priority="9" dxfId="2" stopIfTrue="1">
      <formula>COUNTA($I13:$O13)&lt;3</formula>
    </cfRule>
    <cfRule type="cellIs" priority="10" dxfId="2" operator="greaterThanOrEqual" stopIfTrue="1">
      <formula>LARGE($I13:$O13,2)</formula>
    </cfRule>
  </conditionalFormatting>
  <conditionalFormatting sqref="I14">
    <cfRule type="expression" priority="7" dxfId="2" stopIfTrue="1">
      <formula>COUNTA($I14:$O14)&lt;3</formula>
    </cfRule>
    <cfRule type="cellIs" priority="8" dxfId="2" operator="greaterThanOrEqual" stopIfTrue="1">
      <formula>LARGE($I14:$O14,2)</formula>
    </cfRule>
  </conditionalFormatting>
  <conditionalFormatting sqref="I10">
    <cfRule type="expression" priority="5" dxfId="2" stopIfTrue="1">
      <formula>COUNTA($I10:$O10)&lt;3</formula>
    </cfRule>
    <cfRule type="cellIs" priority="6" dxfId="2" operator="greaterThanOrEqual" stopIfTrue="1">
      <formula>LARGE($I10:$O10,2)</formula>
    </cfRule>
  </conditionalFormatting>
  <conditionalFormatting sqref="I30">
    <cfRule type="expression" priority="3" dxfId="2" stopIfTrue="1">
      <formula>COUNTA($I30:$O30)&lt;3</formula>
    </cfRule>
    <cfRule type="cellIs" priority="4" dxfId="2" operator="greaterThanOrEqual" stopIfTrue="1">
      <formula>LARGE($I30:$O30,2)</formula>
    </cfRule>
  </conditionalFormatting>
  <conditionalFormatting sqref="I67">
    <cfRule type="expression" priority="1" dxfId="2" stopIfTrue="1">
      <formula>COUNTA($I67:$O67)&lt;3</formula>
    </cfRule>
    <cfRule type="cellIs" priority="2" dxfId="2" operator="greaterThanOrEqual" stopIfTrue="1">
      <formula>LARGE($I67:$O67,2)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7" ht="12.75">
      <c r="A3" s="112" t="s">
        <v>752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</row>
    <row r="4" spans="1:17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ht="12.75" customHeight="1">
      <c r="C5" s="2"/>
    </row>
    <row r="6" spans="1:17" ht="12.75">
      <c r="A6" s="95" t="s">
        <v>1</v>
      </c>
      <c r="B6" s="95" t="s">
        <v>2</v>
      </c>
      <c r="C6" s="107" t="s">
        <v>3</v>
      </c>
      <c r="D6" s="96" t="s">
        <v>4</v>
      </c>
      <c r="E6" s="95" t="s">
        <v>5</v>
      </c>
      <c r="F6" s="102" t="s">
        <v>288</v>
      </c>
      <c r="G6" s="7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9" t="s">
        <v>308</v>
      </c>
      <c r="Q6" s="82" t="s">
        <v>307</v>
      </c>
    </row>
    <row r="7" spans="1:17" ht="12.75">
      <c r="A7" s="95"/>
      <c r="B7" s="95"/>
      <c r="C7" s="107"/>
      <c r="D7" s="97"/>
      <c r="E7" s="95"/>
      <c r="F7" s="103"/>
      <c r="G7" s="116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80"/>
      <c r="Q7" s="83"/>
    </row>
    <row r="8" spans="1:17" ht="12.75">
      <c r="A8" s="95"/>
      <c r="B8" s="95"/>
      <c r="C8" s="107"/>
      <c r="D8" s="98"/>
      <c r="E8" s="95"/>
      <c r="F8" s="104"/>
      <c r="G8" s="117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81"/>
      <c r="Q8" s="84"/>
    </row>
    <row r="9" spans="1:17" ht="12.75">
      <c r="A9" s="48" t="s">
        <v>350</v>
      </c>
      <c r="B9" s="10">
        <v>1</v>
      </c>
      <c r="C9" s="11">
        <v>71.11015624999999</v>
      </c>
      <c r="D9" s="12" t="s">
        <v>1009</v>
      </c>
      <c r="E9" s="12" t="s">
        <v>175</v>
      </c>
      <c r="F9" s="60">
        <v>34275</v>
      </c>
      <c r="G9" s="5">
        <v>612832</v>
      </c>
      <c r="H9" s="55" t="s">
        <v>82</v>
      </c>
      <c r="I9" s="75">
        <v>67.6703125</v>
      </c>
      <c r="J9" s="15"/>
      <c r="K9" s="15"/>
      <c r="L9" s="76">
        <v>74.55</v>
      </c>
      <c r="M9" s="15"/>
      <c r="N9" s="15"/>
      <c r="O9" s="15"/>
      <c r="P9" s="10">
        <v>6</v>
      </c>
      <c r="Q9" s="48">
        <v>5</v>
      </c>
    </row>
    <row r="10" spans="1:17" ht="12.75">
      <c r="A10" s="48" t="s">
        <v>350</v>
      </c>
      <c r="B10" s="10">
        <v>2</v>
      </c>
      <c r="C10" s="11">
        <v>66.1346875</v>
      </c>
      <c r="D10" s="12" t="s">
        <v>1488</v>
      </c>
      <c r="E10" s="12" t="s">
        <v>1489</v>
      </c>
      <c r="F10" s="60">
        <v>34898</v>
      </c>
      <c r="G10" s="5">
        <v>686973</v>
      </c>
      <c r="H10" s="5" t="s">
        <v>860</v>
      </c>
      <c r="I10" s="15"/>
      <c r="J10" s="75">
        <v>70.765625</v>
      </c>
      <c r="K10" s="15"/>
      <c r="L10" s="77">
        <v>61.50375</v>
      </c>
      <c r="M10" s="15"/>
      <c r="N10" s="15"/>
      <c r="O10" s="15"/>
      <c r="P10" s="10">
        <v>5</v>
      </c>
      <c r="Q10" s="48">
        <v>3</v>
      </c>
    </row>
    <row r="11" spans="1:19" ht="12.75">
      <c r="A11" s="48" t="s">
        <v>350</v>
      </c>
      <c r="B11" s="10">
        <v>3</v>
      </c>
      <c r="C11" s="11">
        <v>65.81640625</v>
      </c>
      <c r="D11" s="12" t="s">
        <v>865</v>
      </c>
      <c r="E11" s="12" t="s">
        <v>1269</v>
      </c>
      <c r="F11" s="60">
        <v>32604</v>
      </c>
      <c r="G11" s="5">
        <v>508857</v>
      </c>
      <c r="H11" s="5" t="s">
        <v>917</v>
      </c>
      <c r="I11" s="15">
        <v>38.4453125</v>
      </c>
      <c r="J11" s="15"/>
      <c r="K11" s="15"/>
      <c r="L11" s="75">
        <v>93.1875</v>
      </c>
      <c r="M11" s="15"/>
      <c r="N11" s="15"/>
      <c r="O11" s="15"/>
      <c r="P11" s="10">
        <v>14</v>
      </c>
      <c r="Q11" s="48">
        <v>11</v>
      </c>
      <c r="R11" s="16"/>
      <c r="S11" s="16"/>
    </row>
    <row r="12" spans="1:19" ht="12.75">
      <c r="A12" s="48" t="s">
        <v>350</v>
      </c>
      <c r="B12" s="10">
        <v>4</v>
      </c>
      <c r="C12" s="11">
        <v>57.224999999999994</v>
      </c>
      <c r="D12" s="12" t="s">
        <v>1490</v>
      </c>
      <c r="E12" s="12" t="s">
        <v>166</v>
      </c>
      <c r="F12" s="60">
        <v>33652</v>
      </c>
      <c r="G12" s="5">
        <v>600961</v>
      </c>
      <c r="H12" s="5" t="s">
        <v>999</v>
      </c>
      <c r="I12" s="15"/>
      <c r="J12" s="76">
        <v>56.6125</v>
      </c>
      <c r="K12" s="76">
        <v>57.8375</v>
      </c>
      <c r="L12" s="15">
        <v>46.61375</v>
      </c>
      <c r="M12" s="15"/>
      <c r="N12" s="15"/>
      <c r="O12" s="15"/>
      <c r="P12" s="10">
        <v>1</v>
      </c>
      <c r="Q12" s="48">
        <v>-3</v>
      </c>
      <c r="R12" s="16"/>
      <c r="S12" s="16"/>
    </row>
    <row r="13" spans="1:17" ht="12.75">
      <c r="A13" s="48" t="s">
        <v>350</v>
      </c>
      <c r="B13" s="10">
        <v>5</v>
      </c>
      <c r="C13" s="11">
        <v>47.15984374999999</v>
      </c>
      <c r="D13" s="12" t="s">
        <v>1352</v>
      </c>
      <c r="E13" s="12" t="s">
        <v>144</v>
      </c>
      <c r="F13" s="60">
        <v>34051</v>
      </c>
      <c r="G13" s="5">
        <v>635554</v>
      </c>
      <c r="H13" s="5" t="s">
        <v>92</v>
      </c>
      <c r="I13" s="15">
        <v>35.680156249999996</v>
      </c>
      <c r="J13" s="15"/>
      <c r="K13" s="77">
        <v>47.715937499999995</v>
      </c>
      <c r="L13" s="15">
        <v>46.60375</v>
      </c>
      <c r="M13" s="15"/>
      <c r="N13" s="15"/>
      <c r="O13" s="15"/>
      <c r="P13" s="10">
        <v>2</v>
      </c>
      <c r="Q13" s="48">
        <v>-3</v>
      </c>
    </row>
    <row r="14" spans="1:17" ht="12.75">
      <c r="A14" s="48" t="s">
        <v>350</v>
      </c>
      <c r="B14" s="10">
        <v>6</v>
      </c>
      <c r="C14" s="11">
        <v>46.66953125</v>
      </c>
      <c r="D14" s="12" t="s">
        <v>1491</v>
      </c>
      <c r="E14" s="12" t="s">
        <v>1492</v>
      </c>
      <c r="F14" s="60">
        <v>31916</v>
      </c>
      <c r="G14" s="5">
        <v>146239</v>
      </c>
      <c r="H14" s="5" t="s">
        <v>541</v>
      </c>
      <c r="I14" s="15"/>
      <c r="J14" s="77">
        <v>46.7053125</v>
      </c>
      <c r="K14" s="15"/>
      <c r="L14" s="15">
        <v>46.63375</v>
      </c>
      <c r="M14" s="15"/>
      <c r="N14" s="15"/>
      <c r="O14" s="15"/>
      <c r="P14" s="10">
        <v>11</v>
      </c>
      <c r="Q14" s="48">
        <v>5</v>
      </c>
    </row>
    <row r="15" spans="1:20" ht="12.75">
      <c r="A15" s="48" t="s">
        <v>350</v>
      </c>
      <c r="B15" s="10">
        <v>7</v>
      </c>
      <c r="C15" s="11">
        <v>43.438828125</v>
      </c>
      <c r="D15" s="12" t="s">
        <v>848</v>
      </c>
      <c r="E15" s="12" t="s">
        <v>849</v>
      </c>
      <c r="F15" s="60">
        <v>33484</v>
      </c>
      <c r="G15" s="5">
        <v>146849</v>
      </c>
      <c r="H15" s="5" t="s">
        <v>82</v>
      </c>
      <c r="I15" s="15">
        <v>25.37390625</v>
      </c>
      <c r="J15" s="15"/>
      <c r="K15" s="15"/>
      <c r="L15" s="77">
        <v>61.50375</v>
      </c>
      <c r="M15" s="15"/>
      <c r="N15" s="15"/>
      <c r="O15" s="15"/>
      <c r="P15" s="10">
        <v>20</v>
      </c>
      <c r="Q15" s="48">
        <v>13</v>
      </c>
      <c r="S15" s="47"/>
      <c r="T15" s="24"/>
    </row>
    <row r="16" spans="1:20" ht="12.75">
      <c r="A16" s="48" t="s">
        <v>350</v>
      </c>
      <c r="B16" s="10">
        <v>8</v>
      </c>
      <c r="C16" s="11">
        <v>41.013281250000006</v>
      </c>
      <c r="D16" s="12" t="s">
        <v>1494</v>
      </c>
      <c r="E16" s="12" t="s">
        <v>188</v>
      </c>
      <c r="F16" s="60">
        <v>34751</v>
      </c>
      <c r="G16" s="5">
        <v>606575</v>
      </c>
      <c r="H16" s="5" t="s">
        <v>1495</v>
      </c>
      <c r="I16" s="15"/>
      <c r="J16" s="15">
        <v>35.4028125</v>
      </c>
      <c r="K16" s="15"/>
      <c r="L16" s="15">
        <v>46.62375</v>
      </c>
      <c r="M16" s="15"/>
      <c r="N16" s="15"/>
      <c r="O16" s="15"/>
      <c r="P16" s="10">
        <v>17</v>
      </c>
      <c r="Q16" s="48">
        <v>9</v>
      </c>
      <c r="S16" s="47"/>
      <c r="T16" s="24"/>
    </row>
    <row r="17" spans="1:20" ht="12.75">
      <c r="A17" s="48" t="s">
        <v>350</v>
      </c>
      <c r="B17" s="10">
        <v>9</v>
      </c>
      <c r="C17" s="11">
        <v>38.57765625</v>
      </c>
      <c r="D17" s="12" t="s">
        <v>1262</v>
      </c>
      <c r="E17" s="12" t="s">
        <v>1263</v>
      </c>
      <c r="F17" s="60">
        <v>30908</v>
      </c>
      <c r="G17" s="5">
        <v>130353</v>
      </c>
      <c r="H17" s="5" t="s">
        <v>117</v>
      </c>
      <c r="I17" s="15">
        <v>30.45</v>
      </c>
      <c r="J17" s="77">
        <v>46.7053125</v>
      </c>
      <c r="K17" s="15"/>
      <c r="L17" s="15"/>
      <c r="M17" s="15"/>
      <c r="N17" s="15"/>
      <c r="O17" s="15"/>
      <c r="P17" s="10">
        <v>3</v>
      </c>
      <c r="Q17" s="48">
        <v>-6</v>
      </c>
      <c r="S17" s="47"/>
      <c r="T17" s="24"/>
    </row>
    <row r="18" spans="1:20" ht="12.75">
      <c r="A18" s="48" t="s">
        <v>350</v>
      </c>
      <c r="B18" s="10">
        <v>10</v>
      </c>
      <c r="C18" s="11">
        <v>36.14843749999999</v>
      </c>
      <c r="D18" s="12" t="s">
        <v>747</v>
      </c>
      <c r="E18" s="12" t="s">
        <v>16</v>
      </c>
      <c r="F18" s="60">
        <v>31628</v>
      </c>
      <c r="G18" s="5">
        <v>140555</v>
      </c>
      <c r="H18" s="5" t="s">
        <v>1019</v>
      </c>
      <c r="I18" s="15"/>
      <c r="J18" s="15"/>
      <c r="K18" s="75">
        <v>72.29687499999999</v>
      </c>
      <c r="L18" s="15"/>
      <c r="M18" s="15"/>
      <c r="N18" s="15"/>
      <c r="O18" s="15"/>
      <c r="P18" s="10">
        <v>4</v>
      </c>
      <c r="Q18" s="48">
        <v>-6</v>
      </c>
      <c r="S18" s="47"/>
      <c r="T18" s="24"/>
    </row>
    <row r="19" spans="1:20" ht="12.75">
      <c r="A19" s="48" t="s">
        <v>350</v>
      </c>
      <c r="B19" s="10">
        <v>11</v>
      </c>
      <c r="C19" s="11">
        <v>30.252031249999998</v>
      </c>
      <c r="D19" s="12" t="s">
        <v>464</v>
      </c>
      <c r="E19" s="13" t="s">
        <v>56</v>
      </c>
      <c r="F19" s="60">
        <v>30016</v>
      </c>
      <c r="G19" s="5">
        <v>132045</v>
      </c>
      <c r="H19" s="5" t="s">
        <v>645</v>
      </c>
      <c r="I19" s="76">
        <v>60.504062499999996</v>
      </c>
      <c r="J19" s="15"/>
      <c r="K19" s="15"/>
      <c r="L19" s="15"/>
      <c r="M19" s="15"/>
      <c r="N19" s="15"/>
      <c r="O19" s="15"/>
      <c r="P19" s="10">
        <v>7</v>
      </c>
      <c r="Q19" s="48">
        <v>-4</v>
      </c>
      <c r="S19" s="47"/>
      <c r="T19" s="24"/>
    </row>
    <row r="20" spans="1:20" ht="12.75">
      <c r="A20" s="48" t="s">
        <v>350</v>
      </c>
      <c r="B20" s="10">
        <v>12</v>
      </c>
      <c r="C20" s="11">
        <v>27.237031249999998</v>
      </c>
      <c r="D20" s="12" t="s">
        <v>1068</v>
      </c>
      <c r="E20" s="12" t="s">
        <v>54</v>
      </c>
      <c r="F20" s="60">
        <v>34227</v>
      </c>
      <c r="G20" s="5">
        <v>607266</v>
      </c>
      <c r="H20" s="5" t="s">
        <v>117</v>
      </c>
      <c r="I20" s="15">
        <v>19.051249999999996</v>
      </c>
      <c r="J20" s="15">
        <v>35.4228125</v>
      </c>
      <c r="K20" s="15"/>
      <c r="L20" s="15"/>
      <c r="M20" s="15"/>
      <c r="N20" s="15"/>
      <c r="O20" s="15"/>
      <c r="P20" s="10">
        <v>8</v>
      </c>
      <c r="Q20" s="10">
        <v>-4</v>
      </c>
      <c r="S20" s="47"/>
      <c r="T20" s="24"/>
    </row>
    <row r="21" spans="1:20" ht="12.75">
      <c r="A21" s="48" t="s">
        <v>350</v>
      </c>
      <c r="B21" s="10">
        <v>13</v>
      </c>
      <c r="C21" s="11">
        <v>23.857968749999998</v>
      </c>
      <c r="D21" s="12" t="s">
        <v>1523</v>
      </c>
      <c r="E21" s="12" t="s">
        <v>298</v>
      </c>
      <c r="F21" s="60">
        <v>33486</v>
      </c>
      <c r="G21" s="5">
        <v>148343</v>
      </c>
      <c r="H21" s="5" t="s">
        <v>957</v>
      </c>
      <c r="I21" s="15"/>
      <c r="J21" s="15"/>
      <c r="K21" s="77">
        <v>47.715937499999995</v>
      </c>
      <c r="L21" s="15"/>
      <c r="M21" s="15"/>
      <c r="N21" s="15"/>
      <c r="O21" s="15"/>
      <c r="P21" s="10">
        <v>9</v>
      </c>
      <c r="Q21" s="48">
        <v>-4</v>
      </c>
      <c r="S21" s="47"/>
      <c r="T21" s="24"/>
    </row>
    <row r="22" spans="1:20" ht="12.75">
      <c r="A22" s="48" t="s">
        <v>350</v>
      </c>
      <c r="B22" s="10">
        <v>14</v>
      </c>
      <c r="C22" s="11">
        <v>23.67375</v>
      </c>
      <c r="D22" s="12" t="s">
        <v>1350</v>
      </c>
      <c r="E22" s="12" t="s">
        <v>62</v>
      </c>
      <c r="F22" s="60">
        <v>33936</v>
      </c>
      <c r="G22" s="5">
        <v>613286</v>
      </c>
      <c r="H22" s="5" t="s">
        <v>465</v>
      </c>
      <c r="I22" s="77">
        <v>47.3475</v>
      </c>
      <c r="J22" s="15"/>
      <c r="K22" s="15"/>
      <c r="L22" s="15"/>
      <c r="M22" s="15"/>
      <c r="N22" s="15"/>
      <c r="O22" s="15"/>
      <c r="P22" s="10">
        <v>10</v>
      </c>
      <c r="Q22" s="48">
        <v>-4</v>
      </c>
      <c r="S22" s="47"/>
      <c r="T22" s="24"/>
    </row>
    <row r="23" spans="1:20" ht="12.75">
      <c r="A23" s="48" t="s">
        <v>350</v>
      </c>
      <c r="B23" s="10">
        <v>15</v>
      </c>
      <c r="C23" s="11">
        <v>21.795468749999998</v>
      </c>
      <c r="D23" s="12" t="s">
        <v>926</v>
      </c>
      <c r="E23" s="12" t="s">
        <v>54</v>
      </c>
      <c r="F23" s="60">
        <v>32078</v>
      </c>
      <c r="G23" s="5">
        <v>504224</v>
      </c>
      <c r="H23" s="5" t="s">
        <v>30</v>
      </c>
      <c r="I23" s="15">
        <v>43.590937499999995</v>
      </c>
      <c r="J23" s="15"/>
      <c r="K23" s="15"/>
      <c r="L23" s="15"/>
      <c r="M23" s="15"/>
      <c r="N23" s="15"/>
      <c r="O23" s="15"/>
      <c r="P23" s="10">
        <v>12</v>
      </c>
      <c r="Q23" s="48">
        <v>-3</v>
      </c>
      <c r="S23" s="47"/>
      <c r="T23" s="24"/>
    </row>
    <row r="24" spans="1:20" ht="12.75">
      <c r="A24" s="48" t="s">
        <v>350</v>
      </c>
      <c r="B24" s="10">
        <v>16</v>
      </c>
      <c r="C24" s="11">
        <v>21.194453124999995</v>
      </c>
      <c r="D24" s="12" t="s">
        <v>947</v>
      </c>
      <c r="E24" s="12" t="s">
        <v>40</v>
      </c>
      <c r="F24" s="60">
        <v>30549</v>
      </c>
      <c r="G24" s="5">
        <v>678063</v>
      </c>
      <c r="H24" s="5" t="s">
        <v>1184</v>
      </c>
      <c r="I24" s="15">
        <v>42.38890624999999</v>
      </c>
      <c r="J24" s="15"/>
      <c r="K24" s="15"/>
      <c r="L24" s="15"/>
      <c r="M24" s="15"/>
      <c r="N24" s="15"/>
      <c r="O24" s="15"/>
      <c r="P24" s="10">
        <v>13</v>
      </c>
      <c r="Q24" s="48">
        <v>-3</v>
      </c>
      <c r="S24" s="47"/>
      <c r="T24" s="24"/>
    </row>
    <row r="25" spans="1:20" ht="12.75">
      <c r="A25" s="48" t="s">
        <v>350</v>
      </c>
      <c r="B25" s="10">
        <v>17</v>
      </c>
      <c r="C25" s="11">
        <v>19.031249999999996</v>
      </c>
      <c r="D25" s="12" t="s">
        <v>132</v>
      </c>
      <c r="E25" s="12" t="s">
        <v>291</v>
      </c>
      <c r="F25" s="60">
        <v>32727</v>
      </c>
      <c r="G25" s="5">
        <v>144321</v>
      </c>
      <c r="H25" s="5" t="s">
        <v>82</v>
      </c>
      <c r="I25" s="15">
        <v>38.06249999999999</v>
      </c>
      <c r="J25" s="15"/>
      <c r="K25" s="15"/>
      <c r="L25" s="15"/>
      <c r="M25" s="15"/>
      <c r="N25" s="15"/>
      <c r="O25" s="15"/>
      <c r="P25" s="10">
        <v>15</v>
      </c>
      <c r="Q25" s="10">
        <v>-2</v>
      </c>
      <c r="S25" s="47"/>
      <c r="T25" s="24"/>
    </row>
    <row r="26" spans="1:20" ht="12.75">
      <c r="A26" s="48" t="s">
        <v>350</v>
      </c>
      <c r="B26" s="10">
        <v>18</v>
      </c>
      <c r="C26" s="11">
        <v>17.70640625</v>
      </c>
      <c r="D26" s="12" t="s">
        <v>1493</v>
      </c>
      <c r="E26" s="12" t="s">
        <v>195</v>
      </c>
      <c r="F26" s="60">
        <v>34995</v>
      </c>
      <c r="G26" s="5">
        <v>616325</v>
      </c>
      <c r="H26" s="5" t="s">
        <v>82</v>
      </c>
      <c r="I26" s="15"/>
      <c r="J26" s="15">
        <v>35.4128125</v>
      </c>
      <c r="K26" s="15"/>
      <c r="L26" s="15"/>
      <c r="M26" s="15"/>
      <c r="N26" s="15"/>
      <c r="O26" s="15"/>
      <c r="P26" s="10">
        <v>16</v>
      </c>
      <c r="Q26" s="48">
        <v>-2</v>
      </c>
      <c r="S26" s="47"/>
      <c r="T26" s="24"/>
    </row>
    <row r="27" spans="1:20" ht="12.75">
      <c r="A27" s="48" t="s">
        <v>350</v>
      </c>
      <c r="B27" s="10">
        <v>19</v>
      </c>
      <c r="C27" s="11">
        <v>15.387265625</v>
      </c>
      <c r="D27" s="12" t="s">
        <v>1312</v>
      </c>
      <c r="E27" s="12" t="s">
        <v>175</v>
      </c>
      <c r="F27" s="60">
        <v>35344</v>
      </c>
      <c r="G27" s="5">
        <v>643354</v>
      </c>
      <c r="H27" s="5" t="s">
        <v>732</v>
      </c>
      <c r="I27" s="15">
        <v>30.77453125</v>
      </c>
      <c r="J27" s="15"/>
      <c r="K27" s="15"/>
      <c r="L27" s="15"/>
      <c r="M27" s="15"/>
      <c r="N27" s="15"/>
      <c r="O27" s="15"/>
      <c r="P27" s="10">
        <v>18</v>
      </c>
      <c r="Q27" s="48">
        <v>-1</v>
      </c>
      <c r="S27" s="47"/>
      <c r="T27" s="24"/>
    </row>
    <row r="28" spans="1:20" ht="12.75">
      <c r="A28" s="48" t="s">
        <v>350</v>
      </c>
      <c r="B28" s="10">
        <v>20</v>
      </c>
      <c r="C28" s="11">
        <v>14.95</v>
      </c>
      <c r="D28" s="12" t="s">
        <v>1540</v>
      </c>
      <c r="E28" s="12" t="s">
        <v>175</v>
      </c>
      <c r="F28" s="60">
        <v>31320</v>
      </c>
      <c r="G28" s="5">
        <v>657251</v>
      </c>
      <c r="H28" s="5" t="s">
        <v>917</v>
      </c>
      <c r="I28" s="15"/>
      <c r="J28" s="15"/>
      <c r="K28" s="15"/>
      <c r="L28" s="15">
        <v>29.9</v>
      </c>
      <c r="M28" s="15"/>
      <c r="N28" s="15"/>
      <c r="O28" s="15"/>
      <c r="P28" s="10"/>
      <c r="Q28" s="10" t="s">
        <v>1438</v>
      </c>
      <c r="S28" s="47"/>
      <c r="T28" s="24"/>
    </row>
    <row r="29" spans="1:20" ht="12.75">
      <c r="A29" s="48" t="s">
        <v>350</v>
      </c>
      <c r="B29" s="10">
        <v>21</v>
      </c>
      <c r="C29" s="11">
        <v>14.765625</v>
      </c>
      <c r="D29" s="12" t="s">
        <v>1008</v>
      </c>
      <c r="E29" s="12" t="s">
        <v>45</v>
      </c>
      <c r="F29" s="60">
        <v>31014</v>
      </c>
      <c r="G29" s="5">
        <v>122430</v>
      </c>
      <c r="H29" s="5" t="s">
        <v>542</v>
      </c>
      <c r="I29" s="15">
        <v>29.53125</v>
      </c>
      <c r="J29" s="15"/>
      <c r="K29" s="15"/>
      <c r="L29" s="15"/>
      <c r="M29" s="15"/>
      <c r="N29" s="15"/>
      <c r="O29" s="15"/>
      <c r="P29" s="10">
        <v>19</v>
      </c>
      <c r="Q29" s="48">
        <v>-2</v>
      </c>
      <c r="S29" s="47"/>
      <c r="T29" s="24"/>
    </row>
    <row r="30" spans="1:20" ht="12.75">
      <c r="A30" s="48" t="s">
        <v>350</v>
      </c>
      <c r="B30" s="10">
        <v>22</v>
      </c>
      <c r="C30" s="11">
        <v>12.686953125</v>
      </c>
      <c r="D30" s="12" t="s">
        <v>868</v>
      </c>
      <c r="E30" s="12" t="s">
        <v>166</v>
      </c>
      <c r="F30" s="60">
        <v>32298</v>
      </c>
      <c r="G30" s="5">
        <v>141457</v>
      </c>
      <c r="H30" s="5" t="s">
        <v>917</v>
      </c>
      <c r="I30" s="15">
        <v>25.37390625</v>
      </c>
      <c r="J30" s="15"/>
      <c r="K30" s="15"/>
      <c r="L30" s="15"/>
      <c r="M30" s="15"/>
      <c r="N30" s="15"/>
      <c r="O30" s="15"/>
      <c r="P30" s="10">
        <v>20</v>
      </c>
      <c r="Q30" s="48">
        <v>-2</v>
      </c>
      <c r="S30" s="47"/>
      <c r="T30" s="24"/>
    </row>
    <row r="31" spans="1:20" ht="12.75">
      <c r="A31" s="48" t="s">
        <v>350</v>
      </c>
      <c r="B31" s="10">
        <v>23</v>
      </c>
      <c r="C31" s="11">
        <v>12.560624999999998</v>
      </c>
      <c r="D31" s="12" t="s">
        <v>1125</v>
      </c>
      <c r="E31" s="12" t="s">
        <v>175</v>
      </c>
      <c r="F31" s="60">
        <v>34166</v>
      </c>
      <c r="G31" s="5">
        <v>605472</v>
      </c>
      <c r="H31" s="5" t="s">
        <v>30</v>
      </c>
      <c r="I31" s="15">
        <v>25.121249999999996</v>
      </c>
      <c r="J31" s="15"/>
      <c r="K31" s="15"/>
      <c r="L31" s="15"/>
      <c r="M31" s="15"/>
      <c r="N31" s="15"/>
      <c r="O31" s="15"/>
      <c r="P31" s="10">
        <v>22</v>
      </c>
      <c r="Q31" s="10">
        <v>-1</v>
      </c>
      <c r="R31" s="16"/>
      <c r="S31" s="47"/>
      <c r="T31" s="24"/>
    </row>
    <row r="32" spans="1:20" ht="12.75">
      <c r="A32" s="48" t="s">
        <v>350</v>
      </c>
      <c r="B32" s="10">
        <v>24</v>
      </c>
      <c r="C32" s="11">
        <v>12.181640625</v>
      </c>
      <c r="D32" s="12" t="s">
        <v>866</v>
      </c>
      <c r="E32" s="12" t="s">
        <v>160</v>
      </c>
      <c r="F32" s="60">
        <v>30995</v>
      </c>
      <c r="G32" s="5">
        <v>140617</v>
      </c>
      <c r="H32" s="5" t="s">
        <v>125</v>
      </c>
      <c r="I32" s="15">
        <v>24.36328125</v>
      </c>
      <c r="J32" s="15"/>
      <c r="K32" s="15"/>
      <c r="L32" s="15"/>
      <c r="M32" s="15"/>
      <c r="N32" s="15"/>
      <c r="O32" s="15"/>
      <c r="P32" s="10">
        <v>23</v>
      </c>
      <c r="Q32" s="48">
        <v>-1</v>
      </c>
      <c r="S32" s="47"/>
      <c r="T32" s="24"/>
    </row>
    <row r="33" spans="1:20" ht="12.75">
      <c r="A33" s="48" t="s">
        <v>350</v>
      </c>
      <c r="B33" s="10">
        <v>25</v>
      </c>
      <c r="C33" s="11">
        <v>9.621328125</v>
      </c>
      <c r="D33" s="12" t="s">
        <v>903</v>
      </c>
      <c r="E33" s="12" t="s">
        <v>56</v>
      </c>
      <c r="F33" s="60">
        <v>31916</v>
      </c>
      <c r="G33" s="5">
        <v>500324</v>
      </c>
      <c r="H33" s="5" t="s">
        <v>39</v>
      </c>
      <c r="I33" s="15">
        <v>19.24265625</v>
      </c>
      <c r="J33" s="15"/>
      <c r="K33" s="15"/>
      <c r="L33" s="15"/>
      <c r="M33" s="15"/>
      <c r="N33" s="15"/>
      <c r="O33" s="15"/>
      <c r="P33" s="10">
        <v>24</v>
      </c>
      <c r="Q33" s="48">
        <v>-1</v>
      </c>
      <c r="S33" s="47"/>
      <c r="T33" s="24"/>
    </row>
    <row r="34" spans="1:20" ht="12.75">
      <c r="A34" s="48" t="s">
        <v>350</v>
      </c>
      <c r="B34" s="10">
        <v>26</v>
      </c>
      <c r="C34" s="11">
        <v>9.618828125</v>
      </c>
      <c r="D34" s="12" t="s">
        <v>686</v>
      </c>
      <c r="E34" s="12" t="s">
        <v>31</v>
      </c>
      <c r="F34" s="60">
        <v>29972</v>
      </c>
      <c r="G34" s="5">
        <v>116516</v>
      </c>
      <c r="H34" s="5" t="s">
        <v>541</v>
      </c>
      <c r="I34" s="15">
        <v>19.23765625</v>
      </c>
      <c r="J34" s="15"/>
      <c r="K34" s="15"/>
      <c r="L34" s="15"/>
      <c r="M34" s="15"/>
      <c r="N34" s="15"/>
      <c r="O34" s="15"/>
      <c r="P34" s="10">
        <v>25</v>
      </c>
      <c r="Q34" s="10">
        <v>-1</v>
      </c>
      <c r="S34" s="47"/>
      <c r="T34" s="24"/>
    </row>
    <row r="35" spans="1:20" ht="12.75">
      <c r="A35" s="48" t="s">
        <v>350</v>
      </c>
      <c r="B35" s="10">
        <v>27</v>
      </c>
      <c r="C35" s="11">
        <v>9.616328125</v>
      </c>
      <c r="D35" s="12" t="s">
        <v>1012</v>
      </c>
      <c r="E35" s="12" t="s">
        <v>62</v>
      </c>
      <c r="F35" s="60">
        <v>34012</v>
      </c>
      <c r="G35" s="5">
        <v>611329</v>
      </c>
      <c r="H35" s="5" t="s">
        <v>50</v>
      </c>
      <c r="I35" s="15">
        <v>19.23265625</v>
      </c>
      <c r="J35" s="15"/>
      <c r="K35" s="15"/>
      <c r="L35" s="15"/>
      <c r="M35" s="15"/>
      <c r="N35" s="15"/>
      <c r="O35" s="15"/>
      <c r="P35" s="10">
        <v>26</v>
      </c>
      <c r="Q35" s="48">
        <v>-1</v>
      </c>
      <c r="S35" s="47"/>
      <c r="T35" s="24"/>
    </row>
    <row r="36" spans="1:20" ht="12.75">
      <c r="A36" s="48" t="s">
        <v>350</v>
      </c>
      <c r="B36" s="10">
        <v>28</v>
      </c>
      <c r="C36" s="11">
        <v>9.523124999999999</v>
      </c>
      <c r="D36" s="12" t="s">
        <v>1080</v>
      </c>
      <c r="E36" s="12" t="s">
        <v>26</v>
      </c>
      <c r="F36" s="60">
        <v>31417</v>
      </c>
      <c r="G36" s="5">
        <v>141511</v>
      </c>
      <c r="H36" s="5" t="s">
        <v>1075</v>
      </c>
      <c r="I36" s="15">
        <v>19.046249999999997</v>
      </c>
      <c r="J36" s="15"/>
      <c r="K36" s="15"/>
      <c r="L36" s="15"/>
      <c r="M36" s="15"/>
      <c r="N36" s="15"/>
      <c r="O36" s="15"/>
      <c r="P36" s="10">
        <v>27</v>
      </c>
      <c r="Q36" s="10">
        <v>-1</v>
      </c>
      <c r="S36" s="47"/>
      <c r="T36" s="24"/>
    </row>
    <row r="37" spans="1:20" ht="12.75">
      <c r="A37" s="48" t="s">
        <v>350</v>
      </c>
      <c r="B37" s="10">
        <v>29</v>
      </c>
      <c r="C37" s="11">
        <v>9.238515625</v>
      </c>
      <c r="D37" s="12" t="s">
        <v>693</v>
      </c>
      <c r="E37" s="12" t="s">
        <v>447</v>
      </c>
      <c r="F37" s="60">
        <v>30083</v>
      </c>
      <c r="G37" s="5">
        <v>131975</v>
      </c>
      <c r="H37" s="55" t="s">
        <v>645</v>
      </c>
      <c r="I37" s="15">
        <v>18.47703125</v>
      </c>
      <c r="J37" s="15"/>
      <c r="K37" s="15"/>
      <c r="L37" s="15"/>
      <c r="M37" s="15"/>
      <c r="N37" s="15"/>
      <c r="O37" s="15"/>
      <c r="P37" s="10">
        <v>28</v>
      </c>
      <c r="Q37" s="48">
        <v>-1</v>
      </c>
      <c r="S37" s="47"/>
      <c r="T37" s="24"/>
    </row>
    <row r="38" spans="1:20" ht="12.75">
      <c r="A38" s="48" t="s">
        <v>350</v>
      </c>
      <c r="B38" s="10">
        <v>30</v>
      </c>
      <c r="C38" s="11">
        <v>9.236015625</v>
      </c>
      <c r="D38" s="12" t="s">
        <v>907</v>
      </c>
      <c r="E38" s="12" t="s">
        <v>87</v>
      </c>
      <c r="F38" s="60">
        <v>32477</v>
      </c>
      <c r="G38" s="5">
        <v>669020</v>
      </c>
      <c r="H38" s="5" t="s">
        <v>836</v>
      </c>
      <c r="I38" s="15">
        <v>18.47203125</v>
      </c>
      <c r="J38" s="15"/>
      <c r="K38" s="15"/>
      <c r="L38" s="15"/>
      <c r="M38" s="15"/>
      <c r="N38" s="15"/>
      <c r="O38" s="15"/>
      <c r="P38" s="10">
        <v>29</v>
      </c>
      <c r="Q38" s="10">
        <v>-1</v>
      </c>
      <c r="S38" s="47"/>
      <c r="T38" s="24"/>
    </row>
    <row r="39" spans="1:20" ht="12.75">
      <c r="A39" s="48" t="s">
        <v>350</v>
      </c>
      <c r="B39" s="10">
        <v>31</v>
      </c>
      <c r="C39" s="11">
        <v>8.855703125</v>
      </c>
      <c r="D39" s="12" t="s">
        <v>1393</v>
      </c>
      <c r="E39" s="12" t="s">
        <v>1394</v>
      </c>
      <c r="F39" s="60">
        <v>31863</v>
      </c>
      <c r="G39" s="5">
        <v>702916</v>
      </c>
      <c r="H39" s="55" t="s">
        <v>1377</v>
      </c>
      <c r="I39" s="15">
        <v>17.71140625</v>
      </c>
      <c r="J39" s="15"/>
      <c r="K39" s="15"/>
      <c r="L39" s="15"/>
      <c r="M39" s="15"/>
      <c r="N39" s="15"/>
      <c r="O39" s="15"/>
      <c r="P39" s="10">
        <v>30</v>
      </c>
      <c r="Q39" s="48">
        <v>-1</v>
      </c>
      <c r="S39" s="47"/>
      <c r="T39" s="24"/>
    </row>
    <row r="40" spans="1:20" ht="12.75">
      <c r="A40" s="48" t="s">
        <v>350</v>
      </c>
      <c r="B40" s="10">
        <v>32</v>
      </c>
      <c r="C40" s="11">
        <v>6.16875</v>
      </c>
      <c r="D40" s="12" t="s">
        <v>1351</v>
      </c>
      <c r="E40" s="12" t="s">
        <v>418</v>
      </c>
      <c r="F40" s="60">
        <v>30535</v>
      </c>
      <c r="G40" s="5">
        <v>621042</v>
      </c>
      <c r="H40" s="55" t="s">
        <v>1496</v>
      </c>
      <c r="I40" s="15">
        <v>12.3375</v>
      </c>
      <c r="J40" s="15"/>
      <c r="K40" s="15"/>
      <c r="L40" s="15"/>
      <c r="M40" s="15"/>
      <c r="N40" s="15"/>
      <c r="O40" s="15"/>
      <c r="P40" s="10">
        <v>31</v>
      </c>
      <c r="Q40" s="48">
        <v>-1</v>
      </c>
      <c r="S40" s="47"/>
      <c r="T40" s="24"/>
    </row>
    <row r="41" spans="1:20" ht="12.75">
      <c r="A41" s="48" t="s">
        <v>350</v>
      </c>
      <c r="B41" s="10">
        <v>33</v>
      </c>
      <c r="C41" s="11">
        <v>6.16125</v>
      </c>
      <c r="D41" s="12" t="s">
        <v>1162</v>
      </c>
      <c r="E41" s="12" t="s">
        <v>45</v>
      </c>
      <c r="F41" s="60">
        <v>32403</v>
      </c>
      <c r="G41" s="5">
        <v>610368</v>
      </c>
      <c r="H41" s="55" t="s">
        <v>509</v>
      </c>
      <c r="I41" s="15">
        <v>12.3225</v>
      </c>
      <c r="J41" s="15"/>
      <c r="K41" s="15"/>
      <c r="L41" s="15"/>
      <c r="M41" s="15"/>
      <c r="N41" s="15"/>
      <c r="O41" s="15"/>
      <c r="P41" s="10">
        <v>32</v>
      </c>
      <c r="Q41" s="48">
        <v>-1</v>
      </c>
      <c r="S41" s="47"/>
      <c r="T41" s="24"/>
    </row>
    <row r="42" spans="1:20" ht="12.75">
      <c r="A42" s="48" t="s">
        <v>350</v>
      </c>
      <c r="B42" s="10">
        <v>34</v>
      </c>
      <c r="C42" s="11">
        <v>6.109999999999999</v>
      </c>
      <c r="D42" s="12" t="s">
        <v>1429</v>
      </c>
      <c r="E42" s="12" t="s">
        <v>31</v>
      </c>
      <c r="F42" s="60">
        <v>33208</v>
      </c>
      <c r="G42" s="5">
        <v>609745</v>
      </c>
      <c r="H42" s="5" t="s">
        <v>544</v>
      </c>
      <c r="I42" s="15">
        <v>12.219999999999999</v>
      </c>
      <c r="J42" s="15"/>
      <c r="K42" s="15"/>
      <c r="L42" s="15"/>
      <c r="M42" s="15"/>
      <c r="N42" s="15"/>
      <c r="O42" s="15"/>
      <c r="P42" s="10">
        <v>33</v>
      </c>
      <c r="Q42" s="10">
        <v>-1</v>
      </c>
      <c r="S42" s="47"/>
      <c r="T42" s="24"/>
    </row>
    <row r="43" spans="1:20" ht="12.75">
      <c r="A43" s="48" t="s">
        <v>350</v>
      </c>
      <c r="B43" s="10">
        <v>35</v>
      </c>
      <c r="C43" s="11">
        <v>5.92625</v>
      </c>
      <c r="D43" s="12" t="s">
        <v>1210</v>
      </c>
      <c r="E43" s="12" t="s">
        <v>38</v>
      </c>
      <c r="F43" s="60">
        <v>32132</v>
      </c>
      <c r="G43" s="5">
        <v>149171</v>
      </c>
      <c r="H43" s="55" t="s">
        <v>1017</v>
      </c>
      <c r="I43" s="15">
        <v>11.8525</v>
      </c>
      <c r="J43" s="15"/>
      <c r="K43" s="15"/>
      <c r="L43" s="15"/>
      <c r="M43" s="15"/>
      <c r="N43" s="15"/>
      <c r="O43" s="15"/>
      <c r="P43" s="10">
        <v>34</v>
      </c>
      <c r="Q43" s="48">
        <v>-1</v>
      </c>
      <c r="S43" s="47"/>
      <c r="T43" s="24"/>
    </row>
    <row r="44" ht="12.75">
      <c r="C44" s="22"/>
    </row>
    <row r="45" ht="12.75">
      <c r="C45" s="22"/>
    </row>
    <row r="46" spans="1:4" ht="12.75">
      <c r="A46" s="23" t="s">
        <v>64</v>
      </c>
      <c r="B46" s="23"/>
      <c r="C46" s="122" t="s">
        <v>823</v>
      </c>
      <c r="D46" s="106"/>
    </row>
    <row r="47" spans="1:4" ht="12.75">
      <c r="A47" s="23" t="s">
        <v>65</v>
      </c>
      <c r="B47" s="23"/>
      <c r="C47" s="106" t="s">
        <v>66</v>
      </c>
      <c r="D47" s="106"/>
    </row>
    <row r="48" spans="1:4" ht="12.75">
      <c r="A48" s="23" t="s">
        <v>67</v>
      </c>
      <c r="B48" s="23"/>
      <c r="C48" s="106" t="s">
        <v>68</v>
      </c>
      <c r="D48" s="106"/>
    </row>
    <row r="49" spans="1:15" ht="12.75">
      <c r="A49" s="1" t="s">
        <v>69</v>
      </c>
      <c r="C49" s="105" t="s">
        <v>635</v>
      </c>
      <c r="D49" s="105"/>
      <c r="O49" s="1"/>
    </row>
    <row r="50" spans="1:15" ht="12.75">
      <c r="A50" s="1" t="s">
        <v>633</v>
      </c>
      <c r="C50" s="105" t="s">
        <v>634</v>
      </c>
      <c r="D50" s="105"/>
      <c r="O50" s="1"/>
    </row>
    <row r="51" spans="2:3" ht="12.75">
      <c r="B51" s="3"/>
      <c r="C51" s="2"/>
    </row>
    <row r="52" spans="1:15" ht="12.75">
      <c r="A52" s="62" t="s">
        <v>1505</v>
      </c>
      <c r="B52" s="3"/>
      <c r="C52" s="14"/>
      <c r="D52" s="23"/>
      <c r="O52" s="1"/>
    </row>
    <row r="53" spans="1:15" ht="12.75">
      <c r="A53" s="62" t="s">
        <v>1506</v>
      </c>
      <c r="B53" s="3"/>
      <c r="O53" s="1"/>
    </row>
  </sheetData>
  <sheetProtection/>
  <mergeCells count="19">
    <mergeCell ref="A1:Q1"/>
    <mergeCell ref="A2:Q2"/>
    <mergeCell ref="A3:Q3"/>
    <mergeCell ref="A4:Q4"/>
    <mergeCell ref="C49:D49"/>
    <mergeCell ref="E6:E8"/>
    <mergeCell ref="C46:D46"/>
    <mergeCell ref="C47:D47"/>
    <mergeCell ref="C48:D48"/>
    <mergeCell ref="A6:A8"/>
    <mergeCell ref="B6:B8"/>
    <mergeCell ref="C6:C8"/>
    <mergeCell ref="D6:D8"/>
    <mergeCell ref="C50:D50"/>
    <mergeCell ref="P6:P8"/>
    <mergeCell ref="Q6:Q8"/>
    <mergeCell ref="F6:F8"/>
    <mergeCell ref="H6:H8"/>
    <mergeCell ref="G6:G8"/>
  </mergeCells>
  <conditionalFormatting sqref="Q9:Q43">
    <cfRule type="cellIs" priority="183" dxfId="0" operator="lessThan" stopIfTrue="1">
      <formula>0</formula>
    </cfRule>
    <cfRule type="cellIs" priority="184" dxfId="10" operator="equal" stopIfTrue="1">
      <formula>"NE"</formula>
    </cfRule>
  </conditionalFormatting>
  <conditionalFormatting sqref="I10:O18 J9:O9 I20:O21 J19:O19 I23:O43 J22:O22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9">
    <cfRule type="expression" priority="5" dxfId="2" stopIfTrue="1">
      <formula>COUNTA($I9:$O9)&lt;3</formula>
    </cfRule>
    <cfRule type="cellIs" priority="6" dxfId="2" operator="greaterThanOrEqual" stopIfTrue="1">
      <formula>LARGE($I9:$O9,2)</formula>
    </cfRule>
  </conditionalFormatting>
  <conditionalFormatting sqref="I19">
    <cfRule type="expression" priority="3" dxfId="2" stopIfTrue="1">
      <formula>COUNTA($I19:$O19)&lt;3</formula>
    </cfRule>
    <cfRule type="cellIs" priority="4" dxfId="2" operator="greaterThanOrEqual" stopIfTrue="1">
      <formula>LARGE($I19:$O19,2)</formula>
    </cfRule>
  </conditionalFormatting>
  <conditionalFormatting sqref="I22">
    <cfRule type="expression" priority="1" dxfId="2" stopIfTrue="1">
      <formula>COUNTA($I22:$O22)&lt;3</formula>
    </cfRule>
    <cfRule type="cellIs" priority="2" dxfId="2" operator="greaterThanOrEqual" stopIfTrue="1">
      <formula>LARGE($I22:$O22,2)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89" t="s">
        <v>723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6" t="s">
        <v>1</v>
      </c>
      <c r="B6" s="96" t="s">
        <v>2</v>
      </c>
      <c r="C6" s="99" t="s">
        <v>3</v>
      </c>
      <c r="D6" s="96" t="s">
        <v>4</v>
      </c>
      <c r="E6" s="96" t="s">
        <v>5</v>
      </c>
      <c r="F6" s="102" t="s">
        <v>288</v>
      </c>
      <c r="G6" s="79" t="s">
        <v>289</v>
      </c>
      <c r="H6" s="95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79" t="s">
        <v>308</v>
      </c>
      <c r="V6" s="82" t="s">
        <v>307</v>
      </c>
    </row>
    <row r="7" spans="1:27" ht="12.75">
      <c r="A7" s="97"/>
      <c r="B7" s="97"/>
      <c r="C7" s="100"/>
      <c r="D7" s="97"/>
      <c r="E7" s="97"/>
      <c r="F7" s="103"/>
      <c r="G7" s="80"/>
      <c r="H7" s="95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2" ht="12.75">
      <c r="A8" s="98"/>
      <c r="B8" s="98"/>
      <c r="C8" s="101"/>
      <c r="D8" s="98"/>
      <c r="E8" s="98"/>
      <c r="F8" s="104"/>
      <c r="G8" s="81"/>
      <c r="H8" s="95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5" ht="12.75">
      <c r="A9" s="48" t="s">
        <v>351</v>
      </c>
      <c r="B9" s="10">
        <v>1</v>
      </c>
      <c r="C9" s="11">
        <v>77.47062500000001</v>
      </c>
      <c r="D9" s="18" t="s">
        <v>793</v>
      </c>
      <c r="E9" s="18" t="s">
        <v>794</v>
      </c>
      <c r="F9" s="59">
        <v>28406</v>
      </c>
      <c r="G9" s="19">
        <v>105264</v>
      </c>
      <c r="H9" s="19" t="s">
        <v>117</v>
      </c>
      <c r="I9" s="15">
        <v>23.020833333333332</v>
      </c>
      <c r="J9" s="75">
        <v>73.04125</v>
      </c>
      <c r="K9" s="15"/>
      <c r="L9" s="75">
        <v>81.9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48">
        <v>0</v>
      </c>
      <c r="X9" s="70"/>
      <c r="Y9" s="70"/>
    </row>
    <row r="10" spans="1:22" ht="12.75">
      <c r="A10" s="48" t="s">
        <v>351</v>
      </c>
      <c r="B10" s="10">
        <v>2</v>
      </c>
      <c r="C10" s="11">
        <v>51.1306125</v>
      </c>
      <c r="D10" s="18" t="s">
        <v>527</v>
      </c>
      <c r="E10" s="18" t="s">
        <v>260</v>
      </c>
      <c r="F10" s="59">
        <v>27167</v>
      </c>
      <c r="G10" s="19">
        <v>635650</v>
      </c>
      <c r="H10" s="19" t="s">
        <v>30</v>
      </c>
      <c r="I10" s="15"/>
      <c r="J10" s="77">
        <v>48.20722500000001</v>
      </c>
      <c r="K10" s="15"/>
      <c r="L10" s="77">
        <v>54.053999999999995</v>
      </c>
      <c r="M10" s="15"/>
      <c r="N10" s="15"/>
      <c r="O10" s="15"/>
      <c r="P10" s="69"/>
      <c r="Q10" s="15"/>
      <c r="R10" s="15"/>
      <c r="S10" s="15"/>
      <c r="T10" s="15"/>
      <c r="U10" s="10">
        <v>5</v>
      </c>
      <c r="V10" s="48">
        <v>3</v>
      </c>
    </row>
    <row r="11" spans="1:22" ht="12.75">
      <c r="A11" s="48" t="s">
        <v>351</v>
      </c>
      <c r="B11" s="10">
        <v>3</v>
      </c>
      <c r="C11" s="11">
        <v>50.79380625</v>
      </c>
      <c r="D11" s="18" t="s">
        <v>602</v>
      </c>
      <c r="E11" s="18" t="s">
        <v>459</v>
      </c>
      <c r="F11" s="59">
        <v>27297</v>
      </c>
      <c r="G11" s="19">
        <v>642488</v>
      </c>
      <c r="H11" s="19" t="s">
        <v>433</v>
      </c>
      <c r="I11" s="77">
        <v>40.89208333333667</v>
      </c>
      <c r="J11" s="15"/>
      <c r="K11" s="77">
        <v>47.533612500000004</v>
      </c>
      <c r="L11" s="77">
        <v>54.053999999999995</v>
      </c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10">
        <v>-1</v>
      </c>
    </row>
    <row r="12" spans="1:22" ht="12.75">
      <c r="A12" s="48" t="s">
        <v>351</v>
      </c>
      <c r="B12" s="10">
        <v>4</v>
      </c>
      <c r="C12" s="11">
        <v>44.135</v>
      </c>
      <c r="D12" s="18" t="s">
        <v>426</v>
      </c>
      <c r="E12" s="18" t="s">
        <v>229</v>
      </c>
      <c r="F12" s="59">
        <v>26895</v>
      </c>
      <c r="G12" s="19">
        <v>615518</v>
      </c>
      <c r="H12" s="19" t="s">
        <v>1281</v>
      </c>
      <c r="I12" s="15">
        <v>22.75</v>
      </c>
      <c r="J12" s="15"/>
      <c r="K12" s="15"/>
      <c r="L12" s="76">
        <v>65.52</v>
      </c>
      <c r="M12" s="15"/>
      <c r="N12" s="15"/>
      <c r="O12" s="15"/>
      <c r="P12" s="69"/>
      <c r="Q12" s="15"/>
      <c r="R12" s="15"/>
      <c r="S12" s="15"/>
      <c r="T12" s="15"/>
      <c r="U12" s="10">
        <v>11</v>
      </c>
      <c r="V12" s="10">
        <v>7</v>
      </c>
    </row>
    <row r="13" spans="1:22" ht="12.75">
      <c r="A13" s="48" t="s">
        <v>351</v>
      </c>
      <c r="B13" s="10">
        <v>5</v>
      </c>
      <c r="C13" s="11">
        <v>41.200833333333335</v>
      </c>
      <c r="D13" s="18" t="s">
        <v>1031</v>
      </c>
      <c r="E13" s="18" t="s">
        <v>227</v>
      </c>
      <c r="F13" s="59">
        <v>28124</v>
      </c>
      <c r="G13" s="19">
        <v>676403</v>
      </c>
      <c r="H13" s="19" t="s">
        <v>433</v>
      </c>
      <c r="I13" s="76">
        <v>41.41166666666667</v>
      </c>
      <c r="J13" s="15"/>
      <c r="K13" s="15"/>
      <c r="L13" s="15">
        <v>40.99</v>
      </c>
      <c r="M13" s="15"/>
      <c r="N13" s="15"/>
      <c r="O13" s="15"/>
      <c r="P13" s="69"/>
      <c r="Q13" s="15"/>
      <c r="R13" s="15"/>
      <c r="S13" s="15"/>
      <c r="T13" s="15"/>
      <c r="U13" s="10">
        <v>6</v>
      </c>
      <c r="V13" s="48">
        <v>1</v>
      </c>
    </row>
    <row r="14" spans="1:22" ht="12.75">
      <c r="A14" s="48" t="s">
        <v>351</v>
      </c>
      <c r="B14" s="10">
        <v>6</v>
      </c>
      <c r="C14" s="11">
        <v>36.30046875</v>
      </c>
      <c r="D14" s="18" t="s">
        <v>1434</v>
      </c>
      <c r="E14" s="18" t="s">
        <v>1435</v>
      </c>
      <c r="F14" s="59">
        <v>27100</v>
      </c>
      <c r="G14" s="19">
        <v>702754</v>
      </c>
      <c r="H14" s="19" t="s">
        <v>1333</v>
      </c>
      <c r="I14" s="15"/>
      <c r="J14" s="15">
        <v>36.560625</v>
      </c>
      <c r="K14" s="15">
        <v>36.0403125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3</v>
      </c>
      <c r="V14" s="10">
        <v>-3</v>
      </c>
    </row>
    <row r="15" spans="1:22" ht="12.75">
      <c r="A15" s="48" t="s">
        <v>351</v>
      </c>
      <c r="B15" s="10">
        <v>7</v>
      </c>
      <c r="C15" s="11">
        <v>27.955416666666668</v>
      </c>
      <c r="D15" s="18" t="s">
        <v>821</v>
      </c>
      <c r="E15" s="18" t="s">
        <v>390</v>
      </c>
      <c r="F15" s="59">
        <v>26318</v>
      </c>
      <c r="G15" s="19">
        <v>612520</v>
      </c>
      <c r="H15" s="19" t="s">
        <v>1223</v>
      </c>
      <c r="I15" s="75">
        <v>55.910833333333336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4</v>
      </c>
      <c r="V15" s="48">
        <v>-3</v>
      </c>
    </row>
    <row r="16" spans="1:22" ht="12.75">
      <c r="A16" s="48" t="s">
        <v>351</v>
      </c>
      <c r="B16" s="10">
        <v>8</v>
      </c>
      <c r="C16" s="50">
        <v>18.314205729166666</v>
      </c>
      <c r="D16" s="18" t="s">
        <v>893</v>
      </c>
      <c r="E16" s="42" t="s">
        <v>729</v>
      </c>
      <c r="F16" s="59">
        <v>26433</v>
      </c>
      <c r="G16" s="19">
        <v>678802</v>
      </c>
      <c r="H16" s="19" t="s">
        <v>1280</v>
      </c>
      <c r="I16" s="15">
        <v>36.62841145833333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48">
        <v>-1</v>
      </c>
    </row>
    <row r="17" spans="1:22" ht="12.75">
      <c r="A17" s="48" t="s">
        <v>351</v>
      </c>
      <c r="B17" s="10">
        <v>9</v>
      </c>
      <c r="C17" s="11">
        <v>18.200000000001666</v>
      </c>
      <c r="D17" s="18" t="s">
        <v>111</v>
      </c>
      <c r="E17" s="18" t="s">
        <v>428</v>
      </c>
      <c r="F17" s="61">
        <v>26775</v>
      </c>
      <c r="G17" s="19">
        <v>102402</v>
      </c>
      <c r="H17" s="19" t="s">
        <v>88</v>
      </c>
      <c r="I17" s="15">
        <v>36.40000000000333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351</v>
      </c>
      <c r="B18" s="10">
        <v>10</v>
      </c>
      <c r="C18" s="11">
        <v>17.075833333333335</v>
      </c>
      <c r="D18" s="18" t="s">
        <v>1030</v>
      </c>
      <c r="E18" s="18" t="s">
        <v>620</v>
      </c>
      <c r="F18" s="59">
        <v>28881</v>
      </c>
      <c r="G18" s="19">
        <v>683282</v>
      </c>
      <c r="H18" s="19" t="s">
        <v>20</v>
      </c>
      <c r="I18" s="15">
        <v>34.15166666666667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351</v>
      </c>
      <c r="B19" s="10">
        <v>11</v>
      </c>
      <c r="C19" s="11">
        <v>11.383333333333333</v>
      </c>
      <c r="D19" s="18" t="s">
        <v>1151</v>
      </c>
      <c r="E19" s="18" t="s">
        <v>805</v>
      </c>
      <c r="F19" s="59">
        <v>27842</v>
      </c>
      <c r="G19" s="19">
        <v>689404</v>
      </c>
      <c r="H19" s="19" t="s">
        <v>732</v>
      </c>
      <c r="I19" s="15">
        <v>22.766666666666666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48">
        <v>-1</v>
      </c>
    </row>
    <row r="20" spans="1:22" ht="12.75">
      <c r="A20" s="48" t="s">
        <v>351</v>
      </c>
      <c r="B20" s="10">
        <v>12</v>
      </c>
      <c r="C20" s="11">
        <v>7.5075</v>
      </c>
      <c r="D20" s="18" t="s">
        <v>582</v>
      </c>
      <c r="E20" s="18" t="s">
        <v>583</v>
      </c>
      <c r="F20" s="59">
        <v>27734</v>
      </c>
      <c r="G20" s="19">
        <v>102892</v>
      </c>
      <c r="H20" s="19" t="s">
        <v>362</v>
      </c>
      <c r="I20" s="15">
        <v>15.015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1" spans="1:22" ht="12.75">
      <c r="A21" s="48" t="s">
        <v>351</v>
      </c>
      <c r="B21" s="10">
        <v>13</v>
      </c>
      <c r="C21" s="11">
        <v>5.760208333333334</v>
      </c>
      <c r="D21" s="18" t="s">
        <v>871</v>
      </c>
      <c r="E21" s="18" t="s">
        <v>1413</v>
      </c>
      <c r="F21" s="59">
        <v>27962</v>
      </c>
      <c r="G21" s="19">
        <v>105755</v>
      </c>
      <c r="H21" s="19" t="s">
        <v>30</v>
      </c>
      <c r="I21" s="15">
        <v>11.520416666666668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351</v>
      </c>
      <c r="B22" s="10">
        <v>14</v>
      </c>
      <c r="C22" s="11">
        <v>5.756875</v>
      </c>
      <c r="D22" s="18" t="s">
        <v>1383</v>
      </c>
      <c r="E22" s="18" t="s">
        <v>583</v>
      </c>
      <c r="F22" s="59">
        <v>28733</v>
      </c>
      <c r="G22" s="19">
        <v>693536</v>
      </c>
      <c r="H22" s="19" t="s">
        <v>23</v>
      </c>
      <c r="I22" s="15">
        <v>11.51375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351</v>
      </c>
      <c r="B23" s="10">
        <v>15</v>
      </c>
      <c r="C23" s="11">
        <v>5.694166666666667</v>
      </c>
      <c r="D23" s="18" t="s">
        <v>961</v>
      </c>
      <c r="E23" s="18" t="s">
        <v>962</v>
      </c>
      <c r="F23" s="60">
        <v>26841</v>
      </c>
      <c r="G23" s="19">
        <v>107331</v>
      </c>
      <c r="H23" s="19" t="s">
        <v>50</v>
      </c>
      <c r="I23" s="15">
        <v>11.388333333333334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351</v>
      </c>
      <c r="B24" s="10">
        <v>16</v>
      </c>
      <c r="C24" s="11">
        <v>3.653333333333333</v>
      </c>
      <c r="D24" s="18" t="s">
        <v>1237</v>
      </c>
      <c r="E24" s="18" t="s">
        <v>332</v>
      </c>
      <c r="F24" s="59">
        <v>27962</v>
      </c>
      <c r="G24" s="19">
        <v>692113</v>
      </c>
      <c r="H24" s="19" t="s">
        <v>257</v>
      </c>
      <c r="I24" s="15">
        <v>7.306666666666666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7" spans="1:4" ht="12.75">
      <c r="A27" s="1" t="s">
        <v>64</v>
      </c>
      <c r="B27" s="1"/>
      <c r="C27" s="105" t="s">
        <v>823</v>
      </c>
      <c r="D27" s="105"/>
    </row>
    <row r="28" spans="1:4" ht="12.75">
      <c r="A28" s="1" t="s">
        <v>65</v>
      </c>
      <c r="B28" s="1"/>
      <c r="C28" s="105" t="s">
        <v>66</v>
      </c>
      <c r="D28" s="105"/>
    </row>
    <row r="29" spans="1:4" ht="12.75">
      <c r="A29" s="1" t="s">
        <v>67</v>
      </c>
      <c r="B29" s="1"/>
      <c r="C29" s="105" t="s">
        <v>68</v>
      </c>
      <c r="D29" s="105"/>
    </row>
    <row r="30" spans="1:4" ht="12.75">
      <c r="A30" s="1" t="s">
        <v>69</v>
      </c>
      <c r="B30" s="1"/>
      <c r="C30" s="105" t="s">
        <v>635</v>
      </c>
      <c r="D30" s="105"/>
    </row>
    <row r="31" spans="1:4" ht="12.75">
      <c r="A31" s="1" t="s">
        <v>633</v>
      </c>
      <c r="B31" s="1"/>
      <c r="C31" s="105" t="s">
        <v>634</v>
      </c>
      <c r="D31" s="105"/>
    </row>
    <row r="32" spans="1:3" ht="12.75">
      <c r="A32" s="3"/>
      <c r="C32" s="2"/>
    </row>
    <row r="33" spans="1:4" ht="12.75">
      <c r="A33" s="62" t="s">
        <v>1505</v>
      </c>
      <c r="C33" s="14"/>
      <c r="D33" s="23"/>
    </row>
    <row r="34" ht="12.75">
      <c r="A34" s="62" t="s">
        <v>1506</v>
      </c>
    </row>
  </sheetData>
  <sheetProtection/>
  <mergeCells count="19">
    <mergeCell ref="C29:D29"/>
    <mergeCell ref="C30:D30"/>
    <mergeCell ref="C31:D31"/>
    <mergeCell ref="U6:U8"/>
    <mergeCell ref="C27:D27"/>
    <mergeCell ref="C28:D2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5 V21:V24">
    <cfRule type="cellIs" priority="109" dxfId="0" operator="lessThan" stopIfTrue="1">
      <formula>0</formula>
    </cfRule>
    <cfRule type="cellIs" priority="110" dxfId="10" operator="equal" stopIfTrue="1">
      <formula>"NE"</formula>
    </cfRule>
  </conditionalFormatting>
  <conditionalFormatting sqref="P9:T15 Q21:T21 P22:T24">
    <cfRule type="expression" priority="73" dxfId="0" stopIfTrue="1">
      <formula>COUNTA($I9:$T9)&lt;5</formula>
    </cfRule>
    <cfRule type="cellIs" priority="74" dxfId="0" operator="greaterThanOrEqual" stopIfTrue="1">
      <formula>LARGE($I9:$T9,4)</formula>
    </cfRule>
  </conditionalFormatting>
  <conditionalFormatting sqref="Q16:Q20">
    <cfRule type="cellIs" priority="59" dxfId="0" operator="lessThan" stopIfTrue="1">
      <formula>0</formula>
    </cfRule>
    <cfRule type="cellIs" priority="60" dxfId="10" operator="equal" stopIfTrue="1">
      <formula>"NE"</formula>
    </cfRule>
  </conditionalFormatting>
  <conditionalFormatting sqref="V16:V20">
    <cfRule type="cellIs" priority="55" dxfId="0" operator="lessThan" stopIfTrue="1">
      <formula>0</formula>
    </cfRule>
    <cfRule type="cellIs" priority="56" dxfId="10" operator="equal" stopIfTrue="1">
      <formula>"NE"</formula>
    </cfRule>
  </conditionalFormatting>
  <conditionalFormatting sqref="R16:T20">
    <cfRule type="expression" priority="53" dxfId="0" stopIfTrue="1">
      <formula>COUNTA($I16:$T16)&lt;5</formula>
    </cfRule>
    <cfRule type="cellIs" priority="54" dxfId="0" operator="greaterThanOrEqual" stopIfTrue="1">
      <formula>LARGE($I16:$T16,4)</formula>
    </cfRule>
  </conditionalFormatting>
  <conditionalFormatting sqref="P16:P21">
    <cfRule type="expression" priority="51" dxfId="0" stopIfTrue="1">
      <formula>COUNTA($I16:$T16)&lt;5</formula>
    </cfRule>
    <cfRule type="cellIs" priority="52" dxfId="0" operator="greaterThanOrEqual" stopIfTrue="1">
      <formula>LARGE($I16:$T16,4)</formula>
    </cfRule>
  </conditionalFormatting>
  <conditionalFormatting sqref="I9:O10 I16:O24 J15:O15 I14:O14 J13:O13 I12:O12 J11:O11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15">
    <cfRule type="expression" priority="5" dxfId="2" stopIfTrue="1">
      <formula>COUNTA($I15:$O15)&lt;3</formula>
    </cfRule>
    <cfRule type="cellIs" priority="6" dxfId="2" operator="greaterThanOrEqual" stopIfTrue="1">
      <formula>LARGE($I15:$O15,2)</formula>
    </cfRule>
  </conditionalFormatting>
  <conditionalFormatting sqref="I13">
    <cfRule type="expression" priority="3" dxfId="2" stopIfTrue="1">
      <formula>COUNTA($I13:$O13)&lt;3</formula>
    </cfRule>
    <cfRule type="cellIs" priority="4" dxfId="2" operator="greaterThanOrEqual" stopIfTrue="1">
      <formula>LARGE($I13:$O13,2)</formula>
    </cfRule>
  </conditionalFormatting>
  <conditionalFormatting sqref="I11">
    <cfRule type="expression" priority="1" dxfId="2" stopIfTrue="1">
      <formula>COUNTA($I11:$O11)&lt;3</formula>
    </cfRule>
    <cfRule type="cellIs" priority="2" dxfId="2" operator="greaterThanOrEqual" stopIfTrue="1">
      <formula>LARGE($I11:$O11,2)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754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3:19" ht="12.75" customHeight="1">
      <c r="C5" s="2"/>
      <c r="P5" s="3"/>
      <c r="Q5" s="3"/>
      <c r="R5" s="3"/>
      <c r="S5" s="3"/>
    </row>
    <row r="6" spans="1:22" ht="12.75">
      <c r="A6" s="95" t="s">
        <v>1</v>
      </c>
      <c r="B6" s="95" t="s">
        <v>2</v>
      </c>
      <c r="C6" s="107" t="s">
        <v>3</v>
      </c>
      <c r="D6" s="96" t="s">
        <v>4</v>
      </c>
      <c r="E6" s="95" t="s">
        <v>5</v>
      </c>
      <c r="F6" s="102" t="s">
        <v>288</v>
      </c>
      <c r="G6" s="7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79" t="s">
        <v>308</v>
      </c>
      <c r="V6" s="82" t="s">
        <v>307</v>
      </c>
    </row>
    <row r="7" spans="1:27" ht="12.75">
      <c r="A7" s="95"/>
      <c r="B7" s="95"/>
      <c r="C7" s="107"/>
      <c r="D7" s="97"/>
      <c r="E7" s="95"/>
      <c r="F7" s="103"/>
      <c r="G7" s="116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5" ht="12.75">
      <c r="A8" s="95"/>
      <c r="B8" s="95"/>
      <c r="C8" s="107"/>
      <c r="D8" s="98"/>
      <c r="E8" s="95"/>
      <c r="F8" s="104"/>
      <c r="G8" s="117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  <c r="Y8" s="70"/>
    </row>
    <row r="9" spans="1:25" ht="12.75">
      <c r="A9" s="48" t="s">
        <v>351</v>
      </c>
      <c r="B9" s="10">
        <v>1</v>
      </c>
      <c r="C9" s="11">
        <v>76.60249999999999</v>
      </c>
      <c r="D9" s="12" t="s">
        <v>539</v>
      </c>
      <c r="E9" s="12" t="s">
        <v>164</v>
      </c>
      <c r="F9" s="60">
        <v>29339</v>
      </c>
      <c r="G9" s="5">
        <v>133265</v>
      </c>
      <c r="H9" s="5" t="s">
        <v>1115</v>
      </c>
      <c r="I9" s="77">
        <v>42.297708333333325</v>
      </c>
      <c r="J9" s="77">
        <v>47.9139375</v>
      </c>
      <c r="K9" s="76">
        <v>60.2875</v>
      </c>
      <c r="L9" s="75">
        <v>92.91749999999999</v>
      </c>
      <c r="M9" s="15"/>
      <c r="N9" s="15"/>
      <c r="O9" s="15"/>
      <c r="P9" s="69"/>
      <c r="Q9" s="15"/>
      <c r="R9" s="15"/>
      <c r="S9" s="15"/>
      <c r="T9" s="15"/>
      <c r="U9" s="10">
        <v>2</v>
      </c>
      <c r="V9" s="10">
        <v>1</v>
      </c>
      <c r="X9" s="70"/>
      <c r="Y9" s="70"/>
    </row>
    <row r="10" spans="1:22" ht="12.75">
      <c r="A10" s="48" t="s">
        <v>351</v>
      </c>
      <c r="B10" s="10">
        <v>2</v>
      </c>
      <c r="C10" s="11">
        <v>73.978125</v>
      </c>
      <c r="D10" s="12" t="s">
        <v>750</v>
      </c>
      <c r="E10" s="12" t="s">
        <v>26</v>
      </c>
      <c r="F10" s="60">
        <v>28794</v>
      </c>
      <c r="G10" s="5">
        <v>118337</v>
      </c>
      <c r="H10" s="5" t="s">
        <v>837</v>
      </c>
      <c r="I10" s="75">
        <v>71.02604166666666</v>
      </c>
      <c r="J10" s="75">
        <v>72.596875</v>
      </c>
      <c r="K10" s="75">
        <v>75.359375</v>
      </c>
      <c r="L10" s="77">
        <v>61.325549999999986</v>
      </c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48">
        <v>-1</v>
      </c>
    </row>
    <row r="11" spans="1:22" ht="12.75">
      <c r="A11" s="48" t="s">
        <v>351</v>
      </c>
      <c r="B11" s="10">
        <v>3</v>
      </c>
      <c r="C11" s="11">
        <v>61.12396875</v>
      </c>
      <c r="D11" s="12" t="s">
        <v>668</v>
      </c>
      <c r="E11" s="12" t="s">
        <v>149</v>
      </c>
      <c r="F11" s="60">
        <v>28727</v>
      </c>
      <c r="G11" s="17">
        <v>115024</v>
      </c>
      <c r="H11" s="5" t="s">
        <v>520</v>
      </c>
      <c r="I11" s="15">
        <v>35.689671875</v>
      </c>
      <c r="J11" s="77">
        <v>47.9139375</v>
      </c>
      <c r="K11" s="15">
        <v>37.7196875</v>
      </c>
      <c r="L11" s="76">
        <v>74.334</v>
      </c>
      <c r="M11" s="15"/>
      <c r="N11" s="15"/>
      <c r="O11" s="15"/>
      <c r="P11" s="69"/>
      <c r="Q11" s="15"/>
      <c r="R11" s="15"/>
      <c r="S11" s="15"/>
      <c r="T11" s="15"/>
      <c r="U11" s="10">
        <v>6</v>
      </c>
      <c r="V11" s="48">
        <v>3</v>
      </c>
    </row>
    <row r="12" spans="1:22" ht="12.75">
      <c r="A12" s="48" t="s">
        <v>351</v>
      </c>
      <c r="B12" s="10">
        <v>4</v>
      </c>
      <c r="C12" s="11">
        <v>52.278125</v>
      </c>
      <c r="D12" s="12" t="s">
        <v>927</v>
      </c>
      <c r="E12" s="12" t="s">
        <v>175</v>
      </c>
      <c r="F12" s="60">
        <v>28083</v>
      </c>
      <c r="G12" s="5">
        <v>676626</v>
      </c>
      <c r="H12" s="5" t="s">
        <v>30</v>
      </c>
      <c r="I12" s="15">
        <v>12.569895833333334</v>
      </c>
      <c r="J12" s="76">
        <v>58.07750000000001</v>
      </c>
      <c r="K12" s="15">
        <v>37.6996875</v>
      </c>
      <c r="L12" s="15">
        <v>46.47875</v>
      </c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8" t="s">
        <v>351</v>
      </c>
      <c r="B13" s="10">
        <v>5</v>
      </c>
      <c r="C13" s="11">
        <v>47.46974374999999</v>
      </c>
      <c r="D13" s="12" t="s">
        <v>488</v>
      </c>
      <c r="E13" s="12" t="s">
        <v>24</v>
      </c>
      <c r="F13" s="60">
        <v>28532</v>
      </c>
      <c r="G13" s="5">
        <v>124315</v>
      </c>
      <c r="H13" s="5" t="s">
        <v>30</v>
      </c>
      <c r="I13" s="15">
        <v>33.6139375</v>
      </c>
      <c r="J13" s="15"/>
      <c r="K13" s="15"/>
      <c r="L13" s="77">
        <v>61.325549999999986</v>
      </c>
      <c r="M13" s="15"/>
      <c r="N13" s="15"/>
      <c r="O13" s="15"/>
      <c r="P13" s="69"/>
      <c r="Q13" s="15"/>
      <c r="R13" s="15"/>
      <c r="S13" s="15"/>
      <c r="T13" s="15"/>
      <c r="U13" s="10">
        <v>14</v>
      </c>
      <c r="V13" s="48">
        <v>9</v>
      </c>
    </row>
    <row r="14" spans="1:22" ht="12.75">
      <c r="A14" s="48" t="s">
        <v>351</v>
      </c>
      <c r="B14" s="10">
        <v>6</v>
      </c>
      <c r="C14" s="11">
        <v>45.838125</v>
      </c>
      <c r="D14" s="18" t="s">
        <v>253</v>
      </c>
      <c r="E14" s="18" t="s">
        <v>310</v>
      </c>
      <c r="F14" s="59">
        <v>27963</v>
      </c>
      <c r="G14" s="19">
        <v>692359</v>
      </c>
      <c r="H14" s="54" t="s">
        <v>837</v>
      </c>
      <c r="I14" s="15">
        <v>41.9390625</v>
      </c>
      <c r="J14" s="15">
        <v>36.3384375</v>
      </c>
      <c r="K14" s="77">
        <v>49.7371875</v>
      </c>
      <c r="L14" s="15">
        <v>29.783599999999996</v>
      </c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48">
        <v>-2</v>
      </c>
    </row>
    <row r="15" spans="1:24" ht="12.75">
      <c r="A15" s="48" t="s">
        <v>351</v>
      </c>
      <c r="B15" s="10">
        <v>7</v>
      </c>
      <c r="C15" s="11">
        <v>43.0328125</v>
      </c>
      <c r="D15" s="12" t="s">
        <v>680</v>
      </c>
      <c r="E15" s="12" t="s">
        <v>156</v>
      </c>
      <c r="F15" s="60">
        <v>26455</v>
      </c>
      <c r="G15" s="5">
        <v>650893</v>
      </c>
      <c r="H15" s="5" t="s">
        <v>30</v>
      </c>
      <c r="I15" s="15">
        <v>20.849229166666667</v>
      </c>
      <c r="J15" s="15">
        <v>36.3284375</v>
      </c>
      <c r="K15" s="77">
        <v>49.7371875</v>
      </c>
      <c r="L15" s="15">
        <v>29.813599999999994</v>
      </c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48">
        <v>-2</v>
      </c>
      <c r="W15" s="16"/>
      <c r="X15" s="16"/>
    </row>
    <row r="16" spans="1:22" ht="12.75">
      <c r="A16" s="48" t="s">
        <v>351</v>
      </c>
      <c r="B16" s="10">
        <v>8</v>
      </c>
      <c r="C16" s="11">
        <v>42.20765625</v>
      </c>
      <c r="D16" s="12" t="s">
        <v>780</v>
      </c>
      <c r="E16" s="12" t="s">
        <v>26</v>
      </c>
      <c r="F16" s="60">
        <v>28727</v>
      </c>
      <c r="G16" s="5">
        <v>664229</v>
      </c>
      <c r="H16" s="55" t="s">
        <v>99</v>
      </c>
      <c r="I16" s="15">
        <v>37.9465625</v>
      </c>
      <c r="J16" s="15"/>
      <c r="K16" s="15">
        <v>37.6896875</v>
      </c>
      <c r="L16" s="15">
        <v>46.46874999999999</v>
      </c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8" t="s">
        <v>351</v>
      </c>
      <c r="B17" s="10">
        <v>9</v>
      </c>
      <c r="C17" s="11">
        <v>42.10421875</v>
      </c>
      <c r="D17" s="12" t="s">
        <v>751</v>
      </c>
      <c r="E17" s="12" t="s">
        <v>197</v>
      </c>
      <c r="F17" s="60">
        <v>27792</v>
      </c>
      <c r="G17" s="5">
        <v>657081</v>
      </c>
      <c r="H17" s="5" t="s">
        <v>50</v>
      </c>
      <c r="I17" s="15">
        <v>21.114208333333334</v>
      </c>
      <c r="J17" s="15">
        <v>36.3184375</v>
      </c>
      <c r="K17" s="15">
        <v>37.7096875</v>
      </c>
      <c r="L17" s="15">
        <v>46.498749999999994</v>
      </c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10">
        <v>-1</v>
      </c>
    </row>
    <row r="18" spans="1:24" ht="12.75">
      <c r="A18" s="48" t="s">
        <v>351</v>
      </c>
      <c r="B18" s="10">
        <v>10</v>
      </c>
      <c r="C18" s="11">
        <v>32.360792187499996</v>
      </c>
      <c r="D18" s="12" t="s">
        <v>800</v>
      </c>
      <c r="E18" s="12" t="s">
        <v>133</v>
      </c>
      <c r="F18" s="60">
        <v>27271</v>
      </c>
      <c r="G18" s="5">
        <v>662856</v>
      </c>
      <c r="H18" s="5" t="s">
        <v>645</v>
      </c>
      <c r="I18" s="15">
        <v>34.917984375</v>
      </c>
      <c r="J18" s="15"/>
      <c r="K18" s="15"/>
      <c r="L18" s="15">
        <v>29.803599999999996</v>
      </c>
      <c r="M18" s="15"/>
      <c r="N18" s="15"/>
      <c r="O18" s="15"/>
      <c r="P18" s="69"/>
      <c r="Q18" s="15"/>
      <c r="R18" s="15"/>
      <c r="S18" s="15"/>
      <c r="T18" s="15"/>
      <c r="U18" s="10">
        <v>12</v>
      </c>
      <c r="V18" s="10">
        <v>2</v>
      </c>
      <c r="W18" s="16"/>
      <c r="X18" s="16"/>
    </row>
    <row r="19" spans="1:22" ht="12.75">
      <c r="A19" s="48" t="s">
        <v>351</v>
      </c>
      <c r="B19" s="10">
        <v>11</v>
      </c>
      <c r="C19" s="11">
        <v>27.35520833333333</v>
      </c>
      <c r="D19" s="12" t="s">
        <v>666</v>
      </c>
      <c r="E19" s="12" t="s">
        <v>185</v>
      </c>
      <c r="F19" s="60">
        <v>29680</v>
      </c>
      <c r="G19" s="5">
        <v>123232</v>
      </c>
      <c r="H19" s="5" t="s">
        <v>50</v>
      </c>
      <c r="I19" s="15">
        <v>8.221666666666666</v>
      </c>
      <c r="J19" s="15"/>
      <c r="K19" s="15"/>
      <c r="L19" s="15">
        <v>46.488749999999996</v>
      </c>
      <c r="M19" s="15"/>
      <c r="N19" s="15"/>
      <c r="O19" s="15"/>
      <c r="P19" s="69"/>
      <c r="Q19" s="15"/>
      <c r="R19" s="15"/>
      <c r="S19" s="15"/>
      <c r="T19" s="15"/>
      <c r="U19" s="10">
        <v>22</v>
      </c>
      <c r="V19" s="48">
        <v>11</v>
      </c>
    </row>
    <row r="20" spans="1:22" ht="12.75">
      <c r="A20" s="48" t="s">
        <v>351</v>
      </c>
      <c r="B20" s="10">
        <v>12</v>
      </c>
      <c r="C20" s="11">
        <v>26.542299999999997</v>
      </c>
      <c r="D20" s="12" t="s">
        <v>939</v>
      </c>
      <c r="E20" s="12" t="s">
        <v>26</v>
      </c>
      <c r="F20" s="60">
        <v>27401</v>
      </c>
      <c r="G20" s="5">
        <v>702657</v>
      </c>
      <c r="H20" s="5" t="s">
        <v>41</v>
      </c>
      <c r="I20" s="15"/>
      <c r="J20" s="15">
        <v>23.311</v>
      </c>
      <c r="K20" s="15"/>
      <c r="L20" s="15">
        <v>29.773599999999995</v>
      </c>
      <c r="M20" s="15"/>
      <c r="N20" s="15"/>
      <c r="O20" s="15"/>
      <c r="P20" s="69"/>
      <c r="Q20" s="15"/>
      <c r="R20" s="15"/>
      <c r="S20" s="15"/>
      <c r="T20" s="15"/>
      <c r="U20" s="10">
        <v>19</v>
      </c>
      <c r="V20" s="10">
        <v>7</v>
      </c>
    </row>
    <row r="21" spans="1:22" ht="12.75">
      <c r="A21" s="48" t="s">
        <v>351</v>
      </c>
      <c r="B21" s="10">
        <v>13</v>
      </c>
      <c r="C21" s="11">
        <v>25.562263020833335</v>
      </c>
      <c r="D21" s="12" t="s">
        <v>417</v>
      </c>
      <c r="E21" s="12" t="s">
        <v>334</v>
      </c>
      <c r="F21" s="60">
        <v>28501</v>
      </c>
      <c r="G21" s="5">
        <v>117184</v>
      </c>
      <c r="H21" s="5" t="s">
        <v>23</v>
      </c>
      <c r="I21" s="76">
        <v>51.12452604166667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9</v>
      </c>
      <c r="V21" s="48">
        <v>-4</v>
      </c>
    </row>
    <row r="22" spans="1:22" ht="12.75">
      <c r="A22" s="48" t="s">
        <v>351</v>
      </c>
      <c r="B22" s="10">
        <v>14</v>
      </c>
      <c r="C22" s="11">
        <v>23.023799999999998</v>
      </c>
      <c r="D22" s="12" t="s">
        <v>813</v>
      </c>
      <c r="E22" s="12" t="s">
        <v>191</v>
      </c>
      <c r="F22" s="59">
        <v>26641</v>
      </c>
      <c r="G22" s="5">
        <v>666313</v>
      </c>
      <c r="H22" s="5" t="s">
        <v>797</v>
      </c>
      <c r="I22" s="15">
        <v>16.254</v>
      </c>
      <c r="J22" s="15"/>
      <c r="K22" s="15"/>
      <c r="L22" s="15">
        <v>29.793599999999994</v>
      </c>
      <c r="M22" s="15"/>
      <c r="N22" s="15"/>
      <c r="O22" s="15"/>
      <c r="P22" s="69"/>
      <c r="Q22" s="15"/>
      <c r="R22" s="15"/>
      <c r="S22" s="15"/>
      <c r="T22" s="15"/>
      <c r="U22" s="10">
        <v>20</v>
      </c>
      <c r="V22" s="48">
        <v>6</v>
      </c>
    </row>
    <row r="23" spans="1:22" ht="12.75">
      <c r="A23" s="48" t="s">
        <v>351</v>
      </c>
      <c r="B23" s="10">
        <v>15</v>
      </c>
      <c r="C23" s="11">
        <v>21.887416666666667</v>
      </c>
      <c r="D23" s="12" t="s">
        <v>1136</v>
      </c>
      <c r="E23" s="12" t="s">
        <v>994</v>
      </c>
      <c r="F23" s="60">
        <v>27713</v>
      </c>
      <c r="G23" s="5">
        <v>687004</v>
      </c>
      <c r="H23" s="5" t="s">
        <v>99</v>
      </c>
      <c r="I23" s="15">
        <v>20.473833333333335</v>
      </c>
      <c r="J23" s="15">
        <v>23.301000000000002</v>
      </c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10</v>
      </c>
      <c r="V23" s="10">
        <v>-5</v>
      </c>
    </row>
    <row r="24" spans="1:22" ht="12.75">
      <c r="A24" s="48" t="s">
        <v>351</v>
      </c>
      <c r="B24" s="10">
        <v>16</v>
      </c>
      <c r="C24" s="11">
        <v>18.15421875</v>
      </c>
      <c r="D24" s="12" t="s">
        <v>276</v>
      </c>
      <c r="E24" s="12" t="s">
        <v>121</v>
      </c>
      <c r="F24" s="60">
        <v>27179</v>
      </c>
      <c r="G24" s="5">
        <v>105271</v>
      </c>
      <c r="H24" s="5" t="s">
        <v>117</v>
      </c>
      <c r="I24" s="15"/>
      <c r="J24" s="15">
        <v>36.3084375</v>
      </c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11</v>
      </c>
      <c r="V24" s="48">
        <v>-5</v>
      </c>
    </row>
    <row r="25" spans="1:22" ht="12.75">
      <c r="A25" s="48" t="s">
        <v>351</v>
      </c>
      <c r="B25" s="10">
        <v>17</v>
      </c>
      <c r="C25" s="11">
        <v>16.885156249999998</v>
      </c>
      <c r="D25" s="12" t="s">
        <v>948</v>
      </c>
      <c r="E25" s="12" t="s">
        <v>22</v>
      </c>
      <c r="F25" s="60">
        <v>26731</v>
      </c>
      <c r="G25" s="5">
        <v>678051</v>
      </c>
      <c r="H25" s="5" t="s">
        <v>999</v>
      </c>
      <c r="I25" s="15">
        <v>33.770312499999996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13</v>
      </c>
      <c r="V25" s="10">
        <v>-4</v>
      </c>
    </row>
    <row r="26" spans="1:22" ht="12.75">
      <c r="A26" s="48" t="s">
        <v>351</v>
      </c>
      <c r="B26" s="10">
        <v>18</v>
      </c>
      <c r="C26" s="11">
        <v>15.671333333333333</v>
      </c>
      <c r="D26" s="12" t="s">
        <v>935</v>
      </c>
      <c r="E26" s="12" t="s">
        <v>40</v>
      </c>
      <c r="F26" s="60">
        <v>26908</v>
      </c>
      <c r="G26" s="5">
        <v>666668</v>
      </c>
      <c r="H26" s="5" t="s">
        <v>1093</v>
      </c>
      <c r="I26" s="15">
        <v>8.051666666666668</v>
      </c>
      <c r="J26" s="15">
        <v>23.291</v>
      </c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15</v>
      </c>
      <c r="V26" s="48">
        <v>-3</v>
      </c>
    </row>
    <row r="27" spans="1:22" ht="12.75">
      <c r="A27" s="48" t="s">
        <v>351</v>
      </c>
      <c r="B27" s="10">
        <v>19</v>
      </c>
      <c r="C27" s="11">
        <v>15.4439375</v>
      </c>
      <c r="D27" s="18" t="s">
        <v>1250</v>
      </c>
      <c r="E27" s="18" t="s">
        <v>1251</v>
      </c>
      <c r="F27" s="59">
        <v>28352</v>
      </c>
      <c r="G27" s="19">
        <v>697838</v>
      </c>
      <c r="H27" s="19" t="s">
        <v>1353</v>
      </c>
      <c r="I27" s="15">
        <v>30.887875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16</v>
      </c>
      <c r="V27" s="48">
        <v>-3</v>
      </c>
    </row>
    <row r="28" spans="1:24" ht="12.75">
      <c r="A28" s="48" t="s">
        <v>351</v>
      </c>
      <c r="B28" s="10">
        <v>20</v>
      </c>
      <c r="C28" s="11">
        <v>12.790104166666666</v>
      </c>
      <c r="D28" s="12" t="s">
        <v>1013</v>
      </c>
      <c r="E28" s="12" t="s">
        <v>146</v>
      </c>
      <c r="F28" s="60">
        <v>28443</v>
      </c>
      <c r="G28" s="5">
        <v>679512</v>
      </c>
      <c r="H28" s="5" t="s">
        <v>999</v>
      </c>
      <c r="I28" s="15">
        <v>25.58020833333333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17</v>
      </c>
      <c r="V28" s="10">
        <v>-3</v>
      </c>
      <c r="W28" s="16"/>
      <c r="X28" s="16"/>
    </row>
    <row r="29" spans="1:22" ht="12.75">
      <c r="A29" s="48" t="s">
        <v>351</v>
      </c>
      <c r="B29" s="10">
        <v>21</v>
      </c>
      <c r="C29" s="11">
        <v>12.157833333333334</v>
      </c>
      <c r="D29" s="12" t="s">
        <v>959</v>
      </c>
      <c r="E29" s="12" t="s">
        <v>156</v>
      </c>
      <c r="F29" s="60">
        <v>27923</v>
      </c>
      <c r="G29" s="5">
        <v>662294</v>
      </c>
      <c r="H29" s="5" t="s">
        <v>999</v>
      </c>
      <c r="I29" s="15">
        <v>24.31566666666667</v>
      </c>
      <c r="J29" s="15"/>
      <c r="K29" s="15"/>
      <c r="L29" s="15"/>
      <c r="M29" s="15"/>
      <c r="N29" s="15"/>
      <c r="O29" s="15"/>
      <c r="P29" s="74"/>
      <c r="Q29" s="10"/>
      <c r="R29" s="15"/>
      <c r="S29" s="15"/>
      <c r="T29" s="15"/>
      <c r="U29" s="10">
        <v>18</v>
      </c>
      <c r="V29" s="10">
        <v>-3</v>
      </c>
    </row>
    <row r="30" spans="1:22" ht="12.75">
      <c r="A30" s="48" t="s">
        <v>351</v>
      </c>
      <c r="B30" s="10">
        <v>22</v>
      </c>
      <c r="C30" s="11">
        <v>8.125333333333334</v>
      </c>
      <c r="D30" s="12" t="s">
        <v>818</v>
      </c>
      <c r="E30" s="12" t="s">
        <v>49</v>
      </c>
      <c r="F30" s="60">
        <v>28691</v>
      </c>
      <c r="G30" s="5">
        <v>664926</v>
      </c>
      <c r="H30" s="5" t="s">
        <v>645</v>
      </c>
      <c r="I30" s="15">
        <v>16.250666666666667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21</v>
      </c>
      <c r="V30" s="10">
        <v>-1</v>
      </c>
    </row>
    <row r="31" spans="1:24" ht="12.75">
      <c r="A31" s="48" t="s">
        <v>351</v>
      </c>
      <c r="B31" s="10">
        <v>23</v>
      </c>
      <c r="C31" s="11">
        <v>4.102833333333334</v>
      </c>
      <c r="D31" s="12" t="s">
        <v>1303</v>
      </c>
      <c r="E31" s="12" t="s">
        <v>575</v>
      </c>
      <c r="F31" s="60">
        <v>29315</v>
      </c>
      <c r="G31" s="5">
        <v>701075</v>
      </c>
      <c r="H31" s="5" t="s">
        <v>1283</v>
      </c>
      <c r="I31" s="15">
        <v>8.205666666666668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10">
        <v>0</v>
      </c>
      <c r="W31" s="16"/>
      <c r="X31" s="16"/>
    </row>
    <row r="32" spans="1:22" ht="12.75">
      <c r="A32" s="48" t="s">
        <v>351</v>
      </c>
      <c r="B32" s="10">
        <v>24</v>
      </c>
      <c r="C32" s="11">
        <v>4.094500000000001</v>
      </c>
      <c r="D32" s="12" t="s">
        <v>368</v>
      </c>
      <c r="E32" s="12" t="s">
        <v>369</v>
      </c>
      <c r="F32" s="60">
        <v>26928</v>
      </c>
      <c r="G32" s="5">
        <v>623898</v>
      </c>
      <c r="H32" s="5" t="s">
        <v>1017</v>
      </c>
      <c r="I32" s="15">
        <v>8.189000000000002</v>
      </c>
      <c r="J32" s="15"/>
      <c r="K32" s="15"/>
      <c r="L32" s="15"/>
      <c r="M32" s="15"/>
      <c r="N32" s="15"/>
      <c r="O32" s="15"/>
      <c r="P32" s="74"/>
      <c r="Q32" s="48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351</v>
      </c>
      <c r="B33" s="10">
        <v>25</v>
      </c>
      <c r="C33" s="11">
        <v>4.030833333333334</v>
      </c>
      <c r="D33" s="12" t="s">
        <v>803</v>
      </c>
      <c r="E33" s="12" t="s">
        <v>147</v>
      </c>
      <c r="F33" s="60">
        <v>26587</v>
      </c>
      <c r="G33" s="5">
        <v>660743</v>
      </c>
      <c r="H33" s="5" t="s">
        <v>210</v>
      </c>
      <c r="I33" s="15">
        <v>8.061666666666667</v>
      </c>
      <c r="J33" s="15"/>
      <c r="K33" s="15"/>
      <c r="L33" s="15"/>
      <c r="M33" s="15"/>
      <c r="N33" s="15"/>
      <c r="O33" s="15"/>
      <c r="P33" s="74"/>
      <c r="Q33" s="10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351</v>
      </c>
      <c r="B34" s="10">
        <v>26</v>
      </c>
      <c r="C34" s="11">
        <v>3.9491666666666667</v>
      </c>
      <c r="D34" s="12" t="s">
        <v>1211</v>
      </c>
      <c r="E34" s="12" t="s">
        <v>46</v>
      </c>
      <c r="F34" s="60">
        <v>29817</v>
      </c>
      <c r="G34" s="5">
        <v>691070</v>
      </c>
      <c r="H34" s="5" t="s">
        <v>1103</v>
      </c>
      <c r="I34" s="15">
        <v>7.898333333333333</v>
      </c>
      <c r="J34" s="15"/>
      <c r="K34" s="15"/>
      <c r="L34" s="15"/>
      <c r="M34" s="15"/>
      <c r="N34" s="15"/>
      <c r="O34" s="15"/>
      <c r="P34" s="74"/>
      <c r="Q34" s="10"/>
      <c r="R34" s="15"/>
      <c r="S34" s="15"/>
      <c r="T34" s="15"/>
      <c r="U34" s="10">
        <v>26</v>
      </c>
      <c r="V34" s="10">
        <v>0</v>
      </c>
    </row>
    <row r="35" ht="12.75">
      <c r="C35" s="22"/>
    </row>
    <row r="36" ht="12.75">
      <c r="C36" s="22"/>
    </row>
    <row r="37" spans="1:4" ht="12.75">
      <c r="A37" s="23" t="s">
        <v>64</v>
      </c>
      <c r="B37" s="23"/>
      <c r="C37" s="122" t="s">
        <v>823</v>
      </c>
      <c r="D37" s="106"/>
    </row>
    <row r="38" spans="1:4" ht="12.75">
      <c r="A38" s="23" t="s">
        <v>65</v>
      </c>
      <c r="B38" s="23"/>
      <c r="C38" s="106" t="s">
        <v>66</v>
      </c>
      <c r="D38" s="106"/>
    </row>
    <row r="39" spans="1:15" ht="12.75">
      <c r="A39" s="23" t="s">
        <v>67</v>
      </c>
      <c r="B39" s="23"/>
      <c r="C39" s="106" t="s">
        <v>68</v>
      </c>
      <c r="D39" s="106"/>
      <c r="O39" s="1"/>
    </row>
    <row r="40" spans="1:15" ht="12.75">
      <c r="A40" s="1" t="s">
        <v>69</v>
      </c>
      <c r="C40" s="105" t="s">
        <v>635</v>
      </c>
      <c r="D40" s="105"/>
      <c r="O40" s="1"/>
    </row>
    <row r="41" spans="1:4" ht="12.75">
      <c r="A41" s="1" t="s">
        <v>633</v>
      </c>
      <c r="C41" s="105" t="s">
        <v>634</v>
      </c>
      <c r="D41" s="105"/>
    </row>
    <row r="42" spans="2:15" ht="12.75">
      <c r="B42" s="3"/>
      <c r="C42" s="2"/>
      <c r="O42" s="1"/>
    </row>
    <row r="43" spans="1:20" ht="12.75">
      <c r="A43" s="62" t="s">
        <v>1505</v>
      </c>
      <c r="B43" s="3"/>
      <c r="C43" s="14"/>
      <c r="D43" s="23"/>
      <c r="O43" s="1"/>
      <c r="T43" s="1"/>
    </row>
    <row r="44" spans="1:20" ht="12.75">
      <c r="A44" s="62" t="s">
        <v>1506</v>
      </c>
      <c r="B44" s="3"/>
      <c r="O44" s="1"/>
      <c r="T44" s="1"/>
    </row>
  </sheetData>
  <sheetProtection/>
  <mergeCells count="19">
    <mergeCell ref="C40:D40"/>
    <mergeCell ref="C41:D41"/>
    <mergeCell ref="A6:A8"/>
    <mergeCell ref="V6:V8"/>
    <mergeCell ref="F6:F8"/>
    <mergeCell ref="H6:H8"/>
    <mergeCell ref="G6:G8"/>
    <mergeCell ref="C37:D37"/>
    <mergeCell ref="C39:D39"/>
    <mergeCell ref="A1:V1"/>
    <mergeCell ref="A2:V2"/>
    <mergeCell ref="A3:V3"/>
    <mergeCell ref="A4:V4"/>
    <mergeCell ref="E6:E8"/>
    <mergeCell ref="C38:D38"/>
    <mergeCell ref="B6:B8"/>
    <mergeCell ref="C6:C8"/>
    <mergeCell ref="D6:D8"/>
    <mergeCell ref="U6:U8"/>
  </mergeCells>
  <conditionalFormatting sqref="V9:V36">
    <cfRule type="cellIs" priority="113" dxfId="0" operator="lessThan" stopIfTrue="1">
      <formula>0</formula>
    </cfRule>
    <cfRule type="cellIs" priority="114" dxfId="10" operator="equal" stopIfTrue="1">
      <formula>"NE"</formula>
    </cfRule>
  </conditionalFormatting>
  <conditionalFormatting sqref="I35:O36">
    <cfRule type="expression" priority="115" dxfId="0" stopIfTrue="1">
      <formula>COUNTA($I35:$O35)&lt;5</formula>
    </cfRule>
    <cfRule type="cellIs" priority="116" dxfId="0" operator="greaterThanOrEqual" stopIfTrue="1">
      <formula>LARGE($I35:$O35,4)</formula>
    </cfRule>
  </conditionalFormatting>
  <conditionalFormatting sqref="P9:T34">
    <cfRule type="expression" priority="65" dxfId="0" stopIfTrue="1">
      <formula>COUNTA($I9:$T9)&lt;5</formula>
    </cfRule>
    <cfRule type="cellIs" priority="66" dxfId="0" operator="greaterThanOrEqual" stopIfTrue="1">
      <formula>LARGE($I9:$T9,4)</formula>
    </cfRule>
  </conditionalFormatting>
  <conditionalFormatting sqref="I11:O20 J9:O10 I22:O34 J21:O21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10">
    <cfRule type="expression" priority="5" dxfId="2" stopIfTrue="1">
      <formula>COUNTA($I10:$O10)&lt;3</formula>
    </cfRule>
    <cfRule type="cellIs" priority="6" dxfId="2" operator="greaterThanOrEqual" stopIfTrue="1">
      <formula>LARGE($I10:$O10,2)</formula>
    </cfRule>
  </conditionalFormatting>
  <conditionalFormatting sqref="I9">
    <cfRule type="expression" priority="3" dxfId="2" stopIfTrue="1">
      <formula>COUNTA($I9:$O9)&lt;3</formula>
    </cfRule>
    <cfRule type="cellIs" priority="4" dxfId="2" operator="greaterThanOrEqual" stopIfTrue="1">
      <formula>LARGE($I9:$O9,2)</formula>
    </cfRule>
  </conditionalFormatting>
  <conditionalFormatting sqref="I21">
    <cfRule type="expression" priority="1" dxfId="2" stopIfTrue="1">
      <formula>COUNTA($I21:$O21)&lt;3</formula>
    </cfRule>
    <cfRule type="cellIs" priority="2" dxfId="2" operator="greaterThanOrEqual" stopIfTrue="1">
      <formula>LARGE($I21:$O21,2)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755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3:19" ht="12.75" customHeight="1">
      <c r="C5" s="2"/>
      <c r="P5" s="3"/>
      <c r="Q5" s="3"/>
      <c r="R5" s="3"/>
      <c r="S5" s="3"/>
    </row>
    <row r="6" spans="1:22" ht="12.75">
      <c r="A6" s="95" t="s">
        <v>1</v>
      </c>
      <c r="B6" s="95" t="s">
        <v>2</v>
      </c>
      <c r="C6" s="107" t="s">
        <v>3</v>
      </c>
      <c r="D6" s="96" t="s">
        <v>4</v>
      </c>
      <c r="E6" s="95" t="s">
        <v>5</v>
      </c>
      <c r="F6" s="102" t="s">
        <v>288</v>
      </c>
      <c r="G6" s="7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79" t="s">
        <v>308</v>
      </c>
      <c r="V6" s="82" t="s">
        <v>307</v>
      </c>
    </row>
    <row r="7" spans="1:27" ht="12.75">
      <c r="A7" s="95"/>
      <c r="B7" s="95"/>
      <c r="C7" s="107"/>
      <c r="D7" s="97"/>
      <c r="E7" s="95"/>
      <c r="F7" s="103"/>
      <c r="G7" s="116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5" ht="12.75">
      <c r="A8" s="95"/>
      <c r="B8" s="95"/>
      <c r="C8" s="107"/>
      <c r="D8" s="98"/>
      <c r="E8" s="95"/>
      <c r="F8" s="104"/>
      <c r="G8" s="117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  <c r="Y8" s="70"/>
    </row>
    <row r="9" spans="1:26" ht="12.75">
      <c r="A9" s="48" t="s">
        <v>349</v>
      </c>
      <c r="B9" s="10">
        <v>1</v>
      </c>
      <c r="C9" s="11">
        <v>77.475</v>
      </c>
      <c r="D9" s="12" t="s">
        <v>574</v>
      </c>
      <c r="E9" s="12" t="s">
        <v>575</v>
      </c>
      <c r="F9" s="60">
        <v>24606</v>
      </c>
      <c r="G9" s="17">
        <v>115626</v>
      </c>
      <c r="H9" s="5" t="s">
        <v>489</v>
      </c>
      <c r="I9" s="15">
        <v>58.651999999999994</v>
      </c>
      <c r="J9" s="77">
        <v>45.069750000000006</v>
      </c>
      <c r="K9" s="75">
        <v>67.65</v>
      </c>
      <c r="L9" s="75">
        <v>87.29999999999998</v>
      </c>
      <c r="M9" s="15"/>
      <c r="N9" s="15"/>
      <c r="O9" s="15"/>
      <c r="P9" s="69"/>
      <c r="Q9" s="15"/>
      <c r="R9" s="15"/>
      <c r="S9" s="15"/>
      <c r="T9" s="15"/>
      <c r="U9" s="10">
        <v>3</v>
      </c>
      <c r="V9" s="10">
        <v>2</v>
      </c>
      <c r="X9" s="70"/>
      <c r="Y9" s="70"/>
      <c r="Z9"/>
    </row>
    <row r="10" spans="1:22" ht="12.75">
      <c r="A10" s="48" t="s">
        <v>349</v>
      </c>
      <c r="B10" s="10">
        <v>2</v>
      </c>
      <c r="C10" s="11">
        <v>69.06375</v>
      </c>
      <c r="D10" s="12" t="s">
        <v>243</v>
      </c>
      <c r="E10" s="12" t="s">
        <v>46</v>
      </c>
      <c r="F10" s="60">
        <v>24804</v>
      </c>
      <c r="G10" s="5">
        <v>603016</v>
      </c>
      <c r="H10" s="5" t="s">
        <v>30</v>
      </c>
      <c r="I10" s="77">
        <v>58.749750000000006</v>
      </c>
      <c r="J10" s="75">
        <v>68.2875</v>
      </c>
      <c r="K10" s="77">
        <v>44.648999999999994</v>
      </c>
      <c r="L10" s="76">
        <v>69.83999999999999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48">
        <v>0</v>
      </c>
    </row>
    <row r="11" spans="1:22" ht="12.75">
      <c r="A11" s="48" t="s">
        <v>349</v>
      </c>
      <c r="B11" s="10">
        <v>3</v>
      </c>
      <c r="C11" s="11">
        <v>65.825484375</v>
      </c>
      <c r="D11" s="12" t="s">
        <v>702</v>
      </c>
      <c r="E11" s="12" t="s">
        <v>703</v>
      </c>
      <c r="F11" s="60">
        <v>25938</v>
      </c>
      <c r="G11" s="5">
        <v>105028</v>
      </c>
      <c r="H11" s="5" t="s">
        <v>1115</v>
      </c>
      <c r="I11" s="75">
        <v>74.03296875</v>
      </c>
      <c r="J11" s="76">
        <v>54.63000000000001</v>
      </c>
      <c r="K11" s="76">
        <v>54.11999999999999</v>
      </c>
      <c r="L11" s="77">
        <v>57.617999999999995</v>
      </c>
      <c r="M11" s="15"/>
      <c r="N11" s="15"/>
      <c r="O11" s="15"/>
      <c r="P11" s="69"/>
      <c r="Q11" s="15"/>
      <c r="R11" s="15"/>
      <c r="S11" s="15"/>
      <c r="T11" s="15"/>
      <c r="U11" s="10">
        <v>1</v>
      </c>
      <c r="V11" s="10">
        <v>-2</v>
      </c>
    </row>
    <row r="12" spans="1:22" ht="12.75">
      <c r="A12" s="48" t="s">
        <v>349</v>
      </c>
      <c r="B12" s="10">
        <v>4</v>
      </c>
      <c r="C12" s="11">
        <v>46.298158854166665</v>
      </c>
      <c r="D12" s="12" t="s">
        <v>801</v>
      </c>
      <c r="E12" s="12" t="s">
        <v>174</v>
      </c>
      <c r="F12" s="60">
        <v>26169</v>
      </c>
      <c r="G12" s="5">
        <v>662659</v>
      </c>
      <c r="H12" s="5" t="s">
        <v>645</v>
      </c>
      <c r="I12" s="15">
        <v>34.978317708333336</v>
      </c>
      <c r="J12" s="15"/>
      <c r="K12" s="15"/>
      <c r="L12" s="77">
        <v>57.617999999999995</v>
      </c>
      <c r="M12" s="15"/>
      <c r="N12" s="15"/>
      <c r="O12" s="15"/>
      <c r="P12" s="69"/>
      <c r="Q12" s="15"/>
      <c r="R12" s="15"/>
      <c r="S12" s="15"/>
      <c r="T12" s="15"/>
      <c r="U12" s="10">
        <v>16</v>
      </c>
      <c r="V12" s="10">
        <v>12</v>
      </c>
    </row>
    <row r="13" spans="1:22" ht="12.75">
      <c r="A13" s="48" t="s">
        <v>349</v>
      </c>
      <c r="B13" s="10">
        <v>5</v>
      </c>
      <c r="C13" s="11">
        <v>44.15449999999999</v>
      </c>
      <c r="D13" s="12" t="s">
        <v>663</v>
      </c>
      <c r="E13" s="12" t="s">
        <v>211</v>
      </c>
      <c r="F13" s="60">
        <v>23314</v>
      </c>
      <c r="G13" s="5">
        <v>648911</v>
      </c>
      <c r="H13" s="5" t="s">
        <v>1115</v>
      </c>
      <c r="I13" s="15">
        <v>22.92533333333333</v>
      </c>
      <c r="J13" s="15">
        <v>21.932</v>
      </c>
      <c r="K13" s="77">
        <v>44.648999999999994</v>
      </c>
      <c r="L13" s="15">
        <v>43.65999999999999</v>
      </c>
      <c r="M13" s="15"/>
      <c r="N13" s="15"/>
      <c r="O13" s="15"/>
      <c r="P13" s="69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8" t="s">
        <v>349</v>
      </c>
      <c r="B14" s="10">
        <v>6</v>
      </c>
      <c r="C14" s="11">
        <v>38.93187499999999</v>
      </c>
      <c r="D14" s="12" t="s">
        <v>1150</v>
      </c>
      <c r="E14" s="12" t="s">
        <v>179</v>
      </c>
      <c r="F14" s="60">
        <v>24073</v>
      </c>
      <c r="G14" s="5">
        <v>691943</v>
      </c>
      <c r="H14" s="5" t="s">
        <v>82</v>
      </c>
      <c r="I14" s="15">
        <v>15.342666666666666</v>
      </c>
      <c r="J14" s="15">
        <v>34.17375</v>
      </c>
      <c r="K14" s="15"/>
      <c r="L14" s="15">
        <v>43.68999999999999</v>
      </c>
      <c r="M14" s="15"/>
      <c r="N14" s="15"/>
      <c r="O14" s="15"/>
      <c r="P14" s="69"/>
      <c r="Q14" s="15"/>
      <c r="R14" s="15"/>
      <c r="S14" s="15"/>
      <c r="T14" s="15"/>
      <c r="U14" s="10">
        <v>14</v>
      </c>
      <c r="V14" s="48">
        <v>8</v>
      </c>
    </row>
    <row r="15" spans="1:22" ht="12.75">
      <c r="A15" s="48" t="s">
        <v>349</v>
      </c>
      <c r="B15" s="10">
        <v>7</v>
      </c>
      <c r="C15" s="11">
        <v>38.7625</v>
      </c>
      <c r="D15" s="12" t="s">
        <v>669</v>
      </c>
      <c r="E15" s="12" t="s">
        <v>175</v>
      </c>
      <c r="F15" s="60">
        <v>23228</v>
      </c>
      <c r="G15" s="5">
        <v>137304</v>
      </c>
      <c r="H15" s="5" t="s">
        <v>15</v>
      </c>
      <c r="I15" s="15">
        <v>31.444083333333328</v>
      </c>
      <c r="J15" s="15">
        <v>21.902</v>
      </c>
      <c r="K15" s="15">
        <v>33.855000000000004</v>
      </c>
      <c r="L15" s="15">
        <v>43.669999999999995</v>
      </c>
      <c r="M15" s="15"/>
      <c r="N15" s="15"/>
      <c r="O15" s="15"/>
      <c r="P15" s="69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8" t="s">
        <v>349</v>
      </c>
      <c r="B16" s="10">
        <v>7</v>
      </c>
      <c r="C16" s="11">
        <v>38.7625</v>
      </c>
      <c r="D16" s="12" t="s">
        <v>949</v>
      </c>
      <c r="E16" s="12" t="s">
        <v>398</v>
      </c>
      <c r="F16" s="60">
        <v>23738</v>
      </c>
      <c r="G16" s="5">
        <v>664881</v>
      </c>
      <c r="H16" s="5" t="s">
        <v>30</v>
      </c>
      <c r="I16" s="15">
        <v>15.402</v>
      </c>
      <c r="J16" s="15">
        <v>21.912</v>
      </c>
      <c r="K16" s="15">
        <v>33.845000000000006</v>
      </c>
      <c r="L16" s="15">
        <v>43.67999999999999</v>
      </c>
      <c r="M16" s="15"/>
      <c r="N16" s="15"/>
      <c r="O16" s="15"/>
      <c r="P16" s="69"/>
      <c r="Q16" s="15"/>
      <c r="R16" s="15"/>
      <c r="S16" s="15"/>
      <c r="T16" s="15"/>
      <c r="U16" s="10">
        <v>12</v>
      </c>
      <c r="V16" s="48">
        <v>5</v>
      </c>
    </row>
    <row r="17" spans="1:22" ht="12.75">
      <c r="A17" s="48" t="s">
        <v>349</v>
      </c>
      <c r="B17" s="10">
        <v>9</v>
      </c>
      <c r="C17" s="11">
        <v>36.89029166666666</v>
      </c>
      <c r="D17" s="12" t="s">
        <v>1175</v>
      </c>
      <c r="E17" s="12" t="s">
        <v>156</v>
      </c>
      <c r="F17" s="60">
        <v>22841</v>
      </c>
      <c r="G17" s="5">
        <v>692568</v>
      </c>
      <c r="H17" s="5" t="s">
        <v>999</v>
      </c>
      <c r="I17" s="15">
        <v>39.59683333333333</v>
      </c>
      <c r="J17" s="15">
        <v>34.183749999999996</v>
      </c>
      <c r="K17" s="15"/>
      <c r="L17" s="15">
        <v>28.005999999999997</v>
      </c>
      <c r="M17" s="15"/>
      <c r="N17" s="15"/>
      <c r="O17" s="15"/>
      <c r="P17" s="69"/>
      <c r="Q17" s="15"/>
      <c r="R17" s="15"/>
      <c r="S17" s="15"/>
      <c r="T17" s="15"/>
      <c r="U17" s="10">
        <v>4</v>
      </c>
      <c r="V17" s="48">
        <v>-5</v>
      </c>
    </row>
    <row r="18" spans="1:22" ht="12.75">
      <c r="A18" s="48" t="s">
        <v>349</v>
      </c>
      <c r="B18" s="10">
        <v>10</v>
      </c>
      <c r="C18" s="11">
        <v>36.542875</v>
      </c>
      <c r="D18" s="12" t="s">
        <v>256</v>
      </c>
      <c r="E18" s="12" t="s">
        <v>291</v>
      </c>
      <c r="F18" s="60">
        <v>24974</v>
      </c>
      <c r="G18" s="5">
        <v>115523</v>
      </c>
      <c r="H18" s="5" t="s">
        <v>257</v>
      </c>
      <c r="I18" s="15">
        <v>12.022083333333333</v>
      </c>
      <c r="J18" s="77">
        <v>45.069750000000006</v>
      </c>
      <c r="K18" s="15"/>
      <c r="L18" s="15">
        <v>28.015999999999995</v>
      </c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4" ht="12.75">
      <c r="A19" s="48" t="s">
        <v>349</v>
      </c>
      <c r="B19" s="10">
        <v>11</v>
      </c>
      <c r="C19" s="11">
        <v>34.014375</v>
      </c>
      <c r="D19" s="12" t="s">
        <v>515</v>
      </c>
      <c r="E19" s="12" t="s">
        <v>516</v>
      </c>
      <c r="F19" s="60">
        <v>22964</v>
      </c>
      <c r="G19" s="5">
        <v>638344</v>
      </c>
      <c r="H19" s="5" t="s">
        <v>30</v>
      </c>
      <c r="I19" s="15">
        <v>27.30008333333667</v>
      </c>
      <c r="J19" s="15">
        <v>34.16375</v>
      </c>
      <c r="K19" s="15">
        <v>33.865</v>
      </c>
      <c r="L19" s="15">
        <v>27.975999999999996</v>
      </c>
      <c r="M19" s="15"/>
      <c r="N19" s="15"/>
      <c r="O19" s="15"/>
      <c r="P19" s="69"/>
      <c r="Q19" s="15"/>
      <c r="R19" s="15"/>
      <c r="S19" s="15"/>
      <c r="T19" s="15"/>
      <c r="U19" s="10">
        <v>5</v>
      </c>
      <c r="V19" s="48">
        <v>-6</v>
      </c>
      <c r="W19" s="16"/>
      <c r="X19" s="16"/>
    </row>
    <row r="20" spans="1:22" ht="12.75">
      <c r="A20" s="48" t="s">
        <v>349</v>
      </c>
      <c r="B20" s="10">
        <v>12</v>
      </c>
      <c r="C20" s="11">
        <v>33.33375</v>
      </c>
      <c r="D20" s="12" t="s">
        <v>342</v>
      </c>
      <c r="E20" s="12" t="s">
        <v>241</v>
      </c>
      <c r="F20" s="60">
        <v>23615</v>
      </c>
      <c r="G20" s="5">
        <v>103273</v>
      </c>
      <c r="H20" s="5" t="s">
        <v>238</v>
      </c>
      <c r="I20" s="76">
        <v>66.6675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7</v>
      </c>
      <c r="V20" s="48">
        <v>-5</v>
      </c>
    </row>
    <row r="21" spans="1:22" ht="12.75">
      <c r="A21" s="48" t="s">
        <v>349</v>
      </c>
      <c r="B21" s="10">
        <v>13</v>
      </c>
      <c r="C21" s="11">
        <v>31.069874999999996</v>
      </c>
      <c r="D21" s="18" t="s">
        <v>130</v>
      </c>
      <c r="E21" s="18" t="s">
        <v>1268</v>
      </c>
      <c r="F21" s="59">
        <v>25301</v>
      </c>
      <c r="G21" s="19">
        <v>102966</v>
      </c>
      <c r="H21" s="19" t="s">
        <v>88</v>
      </c>
      <c r="I21" s="15">
        <v>22.922</v>
      </c>
      <c r="J21" s="15">
        <v>34.153749999999995</v>
      </c>
      <c r="K21" s="15"/>
      <c r="L21" s="15">
        <v>27.985999999999997</v>
      </c>
      <c r="M21" s="15"/>
      <c r="N21" s="15"/>
      <c r="O21" s="15"/>
      <c r="P21" s="69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8" t="s">
        <v>349</v>
      </c>
      <c r="B22" s="10">
        <v>14</v>
      </c>
      <c r="C22" s="11">
        <v>30.8955</v>
      </c>
      <c r="D22" s="12" t="s">
        <v>617</v>
      </c>
      <c r="E22" s="12" t="s">
        <v>24</v>
      </c>
      <c r="F22" s="60">
        <v>22798</v>
      </c>
      <c r="G22" s="5">
        <v>648587</v>
      </c>
      <c r="H22" s="5" t="s">
        <v>999</v>
      </c>
      <c r="I22" s="15">
        <v>22.956666666670003</v>
      </c>
      <c r="J22" s="15">
        <v>21.922</v>
      </c>
      <c r="K22" s="15">
        <v>33.835</v>
      </c>
      <c r="L22" s="15">
        <v>27.955999999999996</v>
      </c>
      <c r="M22" s="15"/>
      <c r="N22" s="15"/>
      <c r="O22" s="15"/>
      <c r="P22" s="69"/>
      <c r="Q22" s="15"/>
      <c r="R22" s="15"/>
      <c r="S22" s="15"/>
      <c r="T22" s="15"/>
      <c r="U22" s="10">
        <v>11</v>
      </c>
      <c r="V22" s="48">
        <v>-3</v>
      </c>
    </row>
    <row r="23" spans="1:22" ht="12.75">
      <c r="A23" s="48" t="s">
        <v>349</v>
      </c>
      <c r="B23" s="10">
        <v>15</v>
      </c>
      <c r="C23" s="11">
        <v>25.416666666666664</v>
      </c>
      <c r="D23" s="12" t="s">
        <v>108</v>
      </c>
      <c r="E23" s="12" t="s">
        <v>156</v>
      </c>
      <c r="F23" s="60">
        <v>22802</v>
      </c>
      <c r="G23" s="5">
        <v>650776</v>
      </c>
      <c r="H23" s="5" t="s">
        <v>107</v>
      </c>
      <c r="I23" s="15">
        <v>22.837333333333333</v>
      </c>
      <c r="J23" s="15"/>
      <c r="K23" s="15"/>
      <c r="L23" s="15">
        <v>27.995999999999995</v>
      </c>
      <c r="M23" s="15"/>
      <c r="N23" s="15"/>
      <c r="O23" s="15"/>
      <c r="P23" s="69"/>
      <c r="Q23" s="15"/>
      <c r="R23" s="15"/>
      <c r="S23" s="15"/>
      <c r="T23" s="15"/>
      <c r="U23" s="10">
        <v>19</v>
      </c>
      <c r="V23" s="10">
        <v>4</v>
      </c>
    </row>
    <row r="24" spans="1:22" ht="12.75">
      <c r="A24" s="48" t="s">
        <v>349</v>
      </c>
      <c r="B24" s="10">
        <v>16</v>
      </c>
      <c r="C24" s="11">
        <v>25.184375</v>
      </c>
      <c r="D24" s="12" t="s">
        <v>869</v>
      </c>
      <c r="E24" s="12" t="s">
        <v>164</v>
      </c>
      <c r="F24" s="60">
        <v>24742</v>
      </c>
      <c r="G24" s="5">
        <v>102455</v>
      </c>
      <c r="H24" s="5" t="s">
        <v>917</v>
      </c>
      <c r="I24" s="15">
        <v>50.36875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13</v>
      </c>
      <c r="V24" s="10">
        <v>-3</v>
      </c>
    </row>
    <row r="25" spans="1:22" ht="12.75">
      <c r="A25" s="48" t="s">
        <v>349</v>
      </c>
      <c r="B25" s="10">
        <v>17</v>
      </c>
      <c r="C25" s="11">
        <v>19.837875</v>
      </c>
      <c r="D25" s="18" t="s">
        <v>432</v>
      </c>
      <c r="E25" s="18" t="s">
        <v>40</v>
      </c>
      <c r="F25" s="59">
        <v>24659</v>
      </c>
      <c r="G25" s="19">
        <v>137261</v>
      </c>
      <c r="H25" s="19" t="s">
        <v>210</v>
      </c>
      <c r="I25" s="15">
        <v>39.67575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15</v>
      </c>
      <c r="V25" s="48">
        <v>-2</v>
      </c>
    </row>
    <row r="26" spans="1:22" ht="12.75">
      <c r="A26" s="48" t="s">
        <v>349</v>
      </c>
      <c r="B26" s="10">
        <v>18</v>
      </c>
      <c r="C26" s="11">
        <v>14.997</v>
      </c>
      <c r="D26" s="12" t="s">
        <v>337</v>
      </c>
      <c r="E26" s="12" t="s">
        <v>338</v>
      </c>
      <c r="F26" s="60">
        <v>25945</v>
      </c>
      <c r="G26" s="5">
        <v>618706</v>
      </c>
      <c r="H26" s="5" t="s">
        <v>88</v>
      </c>
      <c r="I26" s="15">
        <v>8.266</v>
      </c>
      <c r="J26" s="15"/>
      <c r="K26" s="15">
        <v>21.727999999999998</v>
      </c>
      <c r="L26" s="15"/>
      <c r="M26" s="15"/>
      <c r="N26" s="15"/>
      <c r="O26" s="15"/>
      <c r="P26" s="71"/>
      <c r="Q26" s="15"/>
      <c r="R26" s="15"/>
      <c r="S26" s="15"/>
      <c r="T26" s="15"/>
      <c r="U26" s="10">
        <v>17</v>
      </c>
      <c r="V26" s="10">
        <v>-1</v>
      </c>
    </row>
    <row r="27" spans="1:24" ht="12.75">
      <c r="A27" s="48" t="s">
        <v>349</v>
      </c>
      <c r="B27" s="10">
        <v>19</v>
      </c>
      <c r="C27" s="11">
        <v>13.982999999999999</v>
      </c>
      <c r="D27" s="12" t="s">
        <v>1541</v>
      </c>
      <c r="E27" s="12" t="s">
        <v>197</v>
      </c>
      <c r="F27" s="60">
        <v>25095</v>
      </c>
      <c r="G27" s="5">
        <v>706602</v>
      </c>
      <c r="H27" s="5" t="s">
        <v>99</v>
      </c>
      <c r="I27" s="15"/>
      <c r="J27" s="15"/>
      <c r="K27" s="15"/>
      <c r="L27" s="15">
        <v>27.965999999999998</v>
      </c>
      <c r="M27" s="15"/>
      <c r="N27" s="15"/>
      <c r="O27" s="15"/>
      <c r="P27" s="71"/>
      <c r="Q27" s="15"/>
      <c r="R27" s="15"/>
      <c r="S27" s="15"/>
      <c r="T27" s="15"/>
      <c r="U27" s="10"/>
      <c r="V27" s="10" t="s">
        <v>1438</v>
      </c>
      <c r="W27" s="16"/>
      <c r="X27" s="16"/>
    </row>
    <row r="28" spans="1:22" ht="12.75">
      <c r="A28" s="48" t="s">
        <v>349</v>
      </c>
      <c r="B28" s="10">
        <v>20</v>
      </c>
      <c r="C28" s="11">
        <v>13.8705</v>
      </c>
      <c r="D28" s="12" t="s">
        <v>624</v>
      </c>
      <c r="E28" s="12" t="s">
        <v>625</v>
      </c>
      <c r="F28" s="60">
        <v>23559</v>
      </c>
      <c r="G28" s="5">
        <v>635606</v>
      </c>
      <c r="H28" s="5" t="s">
        <v>236</v>
      </c>
      <c r="I28" s="15">
        <v>27.741</v>
      </c>
      <c r="J28" s="15"/>
      <c r="K28" s="15"/>
      <c r="L28" s="15"/>
      <c r="M28" s="15"/>
      <c r="N28" s="15"/>
      <c r="O28" s="15"/>
      <c r="P28" s="71"/>
      <c r="Q28" s="15"/>
      <c r="R28" s="15"/>
      <c r="S28" s="15"/>
      <c r="T28" s="15"/>
      <c r="U28" s="10">
        <v>18</v>
      </c>
      <c r="V28" s="10">
        <v>-2</v>
      </c>
    </row>
    <row r="29" spans="1:22" ht="12.75">
      <c r="A29" s="48" t="s">
        <v>349</v>
      </c>
      <c r="B29" s="10">
        <v>21</v>
      </c>
      <c r="C29" s="11">
        <v>9.583666666666666</v>
      </c>
      <c r="D29" s="12" t="s">
        <v>804</v>
      </c>
      <c r="E29" s="12" t="s">
        <v>182</v>
      </c>
      <c r="F29" s="60">
        <v>23333</v>
      </c>
      <c r="G29" s="5">
        <v>660979</v>
      </c>
      <c r="H29" s="5" t="s">
        <v>802</v>
      </c>
      <c r="I29" s="15">
        <v>19.167333333333332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8" t="s">
        <v>349</v>
      </c>
      <c r="B30" s="10">
        <v>22</v>
      </c>
      <c r="C30" s="11">
        <v>7.699333333333333</v>
      </c>
      <c r="D30" s="12" t="s">
        <v>1081</v>
      </c>
      <c r="E30" s="12" t="s">
        <v>197</v>
      </c>
      <c r="F30" s="60">
        <v>23110</v>
      </c>
      <c r="G30" s="5">
        <v>686472</v>
      </c>
      <c r="H30" s="5" t="s">
        <v>82</v>
      </c>
      <c r="I30" s="15">
        <v>15.398666666666665</v>
      </c>
      <c r="J30" s="15"/>
      <c r="K30" s="15"/>
      <c r="L30" s="15"/>
      <c r="M30" s="15"/>
      <c r="N30" s="15"/>
      <c r="O30" s="15"/>
      <c r="P30" s="71"/>
      <c r="Q30" s="15"/>
      <c r="R30" s="15"/>
      <c r="S30" s="15"/>
      <c r="T30" s="15"/>
      <c r="U30" s="10">
        <v>21</v>
      </c>
      <c r="V30" s="48">
        <v>-1</v>
      </c>
    </row>
    <row r="31" spans="1:24" ht="12.75">
      <c r="A31" s="48" t="s">
        <v>349</v>
      </c>
      <c r="B31" s="10">
        <v>23</v>
      </c>
      <c r="C31" s="11">
        <v>7.069544270833336</v>
      </c>
      <c r="D31" s="12" t="s">
        <v>1252</v>
      </c>
      <c r="E31" s="12" t="s">
        <v>91</v>
      </c>
      <c r="F31" s="60">
        <v>26078</v>
      </c>
      <c r="G31" s="5">
        <v>697837</v>
      </c>
      <c r="H31" s="5" t="s">
        <v>409</v>
      </c>
      <c r="I31" s="15">
        <v>14.139088541666672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22</v>
      </c>
      <c r="V31" s="48">
        <v>-1</v>
      </c>
      <c r="W31" s="16"/>
      <c r="X31" s="16"/>
    </row>
    <row r="32" spans="1:22" ht="12.75">
      <c r="A32" s="48" t="s">
        <v>349</v>
      </c>
      <c r="B32" s="10">
        <v>24</v>
      </c>
      <c r="C32" s="11">
        <v>5.959583333333334</v>
      </c>
      <c r="D32" s="12" t="s">
        <v>1248</v>
      </c>
      <c r="E32" s="12" t="s">
        <v>1249</v>
      </c>
      <c r="F32" s="60">
        <v>25640</v>
      </c>
      <c r="G32" s="5">
        <v>697836</v>
      </c>
      <c r="H32" s="5" t="s">
        <v>1353</v>
      </c>
      <c r="I32" s="15">
        <v>11.919166666666667</v>
      </c>
      <c r="J32" s="15"/>
      <c r="K32" s="15"/>
      <c r="L32" s="15"/>
      <c r="M32" s="15"/>
      <c r="N32" s="15"/>
      <c r="O32" s="15"/>
      <c r="P32" s="71"/>
      <c r="Q32" s="15"/>
      <c r="R32" s="15"/>
      <c r="S32" s="15"/>
      <c r="T32" s="15"/>
      <c r="U32" s="10">
        <v>23</v>
      </c>
      <c r="V32" s="10">
        <v>-1</v>
      </c>
    </row>
    <row r="33" spans="1:24" ht="12.75">
      <c r="A33" s="48" t="s">
        <v>349</v>
      </c>
      <c r="B33" s="10">
        <v>25</v>
      </c>
      <c r="C33" s="11">
        <v>5.906458333333334</v>
      </c>
      <c r="D33" s="12" t="s">
        <v>606</v>
      </c>
      <c r="E33" s="12" t="s">
        <v>149</v>
      </c>
      <c r="F33" s="60">
        <v>23677</v>
      </c>
      <c r="G33" s="19">
        <v>646540</v>
      </c>
      <c r="H33" s="5" t="s">
        <v>125</v>
      </c>
      <c r="I33" s="15">
        <v>11.812916666666668</v>
      </c>
      <c r="J33" s="15"/>
      <c r="K33" s="15"/>
      <c r="L33" s="15"/>
      <c r="M33" s="15"/>
      <c r="N33" s="15"/>
      <c r="O33" s="15"/>
      <c r="P33" s="71"/>
      <c r="Q33" s="15"/>
      <c r="R33" s="15"/>
      <c r="S33" s="15"/>
      <c r="T33" s="15"/>
      <c r="U33" s="10">
        <v>24</v>
      </c>
      <c r="V33" s="10">
        <v>-1</v>
      </c>
      <c r="W33" s="16"/>
      <c r="X33" s="16"/>
    </row>
    <row r="34" spans="1:24" ht="12.75">
      <c r="A34" s="48" t="s">
        <v>349</v>
      </c>
      <c r="B34" s="10">
        <v>26</v>
      </c>
      <c r="C34" s="11">
        <v>3.825333333333333</v>
      </c>
      <c r="D34" s="12" t="s">
        <v>490</v>
      </c>
      <c r="E34" s="12" t="s">
        <v>496</v>
      </c>
      <c r="F34" s="60">
        <v>22848</v>
      </c>
      <c r="G34" s="5">
        <v>638151</v>
      </c>
      <c r="H34" s="5" t="s">
        <v>489</v>
      </c>
      <c r="I34" s="15">
        <v>7.650666666666666</v>
      </c>
      <c r="J34" s="15"/>
      <c r="K34" s="15"/>
      <c r="L34" s="15"/>
      <c r="M34" s="15"/>
      <c r="N34" s="15"/>
      <c r="O34" s="15"/>
      <c r="P34" s="71"/>
      <c r="Q34" s="15"/>
      <c r="R34" s="15"/>
      <c r="S34" s="15"/>
      <c r="T34" s="15"/>
      <c r="U34" s="10">
        <v>25</v>
      </c>
      <c r="V34" s="10">
        <v>-1</v>
      </c>
      <c r="W34" s="16"/>
      <c r="X34" s="16"/>
    </row>
    <row r="35" spans="1:22" ht="12.75">
      <c r="A35" s="48" t="s">
        <v>349</v>
      </c>
      <c r="B35" s="10">
        <v>27</v>
      </c>
      <c r="C35" s="11">
        <v>3.8186666666666667</v>
      </c>
      <c r="D35" s="12" t="s">
        <v>1220</v>
      </c>
      <c r="E35" s="12" t="s">
        <v>1221</v>
      </c>
      <c r="F35" s="60">
        <v>24200</v>
      </c>
      <c r="G35" s="5">
        <v>697243</v>
      </c>
      <c r="H35" s="5" t="s">
        <v>1304</v>
      </c>
      <c r="I35" s="15">
        <v>7.637333333333333</v>
      </c>
      <c r="J35" s="15"/>
      <c r="K35" s="15"/>
      <c r="L35" s="15"/>
      <c r="M35" s="15"/>
      <c r="N35" s="15"/>
      <c r="O35" s="15"/>
      <c r="P35" s="71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8" t="s">
        <v>349</v>
      </c>
      <c r="B36" s="10">
        <v>28</v>
      </c>
      <c r="C36" s="11">
        <v>3.7863333333333333</v>
      </c>
      <c r="D36" s="12" t="s">
        <v>781</v>
      </c>
      <c r="E36" s="12" t="s">
        <v>782</v>
      </c>
      <c r="F36" s="60">
        <v>22701</v>
      </c>
      <c r="G36" s="5">
        <v>691612</v>
      </c>
      <c r="H36" s="5" t="s">
        <v>1382</v>
      </c>
      <c r="I36" s="15">
        <v>7.572666666666667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8" t="s">
        <v>349</v>
      </c>
      <c r="B37" s="10">
        <v>29</v>
      </c>
      <c r="C37" s="11">
        <v>3.7846666666666664</v>
      </c>
      <c r="D37" s="12" t="s">
        <v>572</v>
      </c>
      <c r="E37" s="12" t="s">
        <v>573</v>
      </c>
      <c r="F37" s="60">
        <v>24307</v>
      </c>
      <c r="G37" s="5">
        <v>691556</v>
      </c>
      <c r="H37" s="5" t="s">
        <v>1382</v>
      </c>
      <c r="I37" s="15">
        <v>7.569333333333333</v>
      </c>
      <c r="J37" s="15"/>
      <c r="K37" s="15"/>
      <c r="L37" s="15"/>
      <c r="M37" s="15"/>
      <c r="N37" s="15"/>
      <c r="O37" s="15"/>
      <c r="P37" s="71"/>
      <c r="Q37" s="15"/>
      <c r="R37" s="15"/>
      <c r="S37" s="15"/>
      <c r="T37" s="15"/>
      <c r="U37" s="10">
        <v>28</v>
      </c>
      <c r="V37" s="48">
        <v>-1</v>
      </c>
    </row>
    <row r="38" spans="1:22" ht="12.75">
      <c r="A38" s="48" t="s">
        <v>349</v>
      </c>
      <c r="B38" s="10">
        <v>30</v>
      </c>
      <c r="C38" s="11">
        <v>3.783</v>
      </c>
      <c r="D38" s="12" t="s">
        <v>1064</v>
      </c>
      <c r="E38" s="12" t="s">
        <v>1065</v>
      </c>
      <c r="F38" s="60">
        <v>22732</v>
      </c>
      <c r="G38" s="5">
        <v>685818</v>
      </c>
      <c r="H38" s="5" t="s">
        <v>1305</v>
      </c>
      <c r="I38" s="15">
        <v>7.566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29</v>
      </c>
      <c r="V38" s="48">
        <v>-1</v>
      </c>
    </row>
    <row r="39" spans="1:24" s="16" customFormat="1" ht="12.75" customHeight="1">
      <c r="A39" s="48" t="s">
        <v>349</v>
      </c>
      <c r="B39" s="10">
        <v>31</v>
      </c>
      <c r="C39" s="11">
        <v>1.9446666666666668</v>
      </c>
      <c r="D39" s="12" t="s">
        <v>721</v>
      </c>
      <c r="E39" s="12" t="s">
        <v>182</v>
      </c>
      <c r="F39" s="60">
        <v>25535</v>
      </c>
      <c r="G39" s="5">
        <v>146376</v>
      </c>
      <c r="H39" s="55" t="s">
        <v>30</v>
      </c>
      <c r="I39" s="15">
        <v>3.8893333333333335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30</v>
      </c>
      <c r="V39" s="10">
        <v>-1</v>
      </c>
      <c r="W39" s="1"/>
      <c r="X39" s="1"/>
    </row>
    <row r="40" spans="1:22" ht="12.75">
      <c r="A40" s="48" t="s">
        <v>349</v>
      </c>
      <c r="B40" s="10">
        <v>32</v>
      </c>
      <c r="C40" s="11">
        <v>1.9429999999999998</v>
      </c>
      <c r="D40" s="12" t="s">
        <v>1367</v>
      </c>
      <c r="E40" s="12" t="s">
        <v>548</v>
      </c>
      <c r="F40" s="60">
        <v>25787</v>
      </c>
      <c r="G40" s="5">
        <v>702416</v>
      </c>
      <c r="H40" s="5" t="s">
        <v>30</v>
      </c>
      <c r="I40" s="15">
        <v>3.8859999999999997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31</v>
      </c>
      <c r="V40" s="10">
        <v>-1</v>
      </c>
    </row>
    <row r="41" spans="1:24" ht="12.75">
      <c r="A41" s="48" t="s">
        <v>349</v>
      </c>
      <c r="B41" s="10">
        <v>33</v>
      </c>
      <c r="C41" s="11">
        <v>1.9326666666666668</v>
      </c>
      <c r="D41" s="12" t="s">
        <v>245</v>
      </c>
      <c r="E41" s="12" t="s">
        <v>246</v>
      </c>
      <c r="F41" s="60">
        <v>22853</v>
      </c>
      <c r="G41" s="5">
        <v>601879</v>
      </c>
      <c r="H41" s="5" t="s">
        <v>1022</v>
      </c>
      <c r="I41" s="15">
        <v>3.8653333333333335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32</v>
      </c>
      <c r="V41" s="10">
        <v>-1</v>
      </c>
      <c r="W41" s="16"/>
      <c r="X41" s="16"/>
    </row>
    <row r="42" spans="1:22" ht="12.75">
      <c r="A42" s="48" t="s">
        <v>349</v>
      </c>
      <c r="B42" s="10">
        <v>34</v>
      </c>
      <c r="C42" s="11">
        <v>1.931</v>
      </c>
      <c r="D42" s="12" t="s">
        <v>492</v>
      </c>
      <c r="E42" s="12" t="s">
        <v>43</v>
      </c>
      <c r="F42" s="60">
        <v>23378</v>
      </c>
      <c r="G42" s="5">
        <v>629607</v>
      </c>
      <c r="H42" s="5" t="s">
        <v>433</v>
      </c>
      <c r="I42" s="15">
        <v>3.862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33</v>
      </c>
      <c r="V42" s="48">
        <v>-1</v>
      </c>
    </row>
    <row r="43" spans="1:22" ht="12.75">
      <c r="A43" s="48" t="s">
        <v>349</v>
      </c>
      <c r="B43" s="10">
        <v>35</v>
      </c>
      <c r="C43" s="11">
        <v>1.9293333333333333</v>
      </c>
      <c r="D43" s="12" t="s">
        <v>482</v>
      </c>
      <c r="E43" s="12" t="s">
        <v>94</v>
      </c>
      <c r="F43" s="60">
        <v>23302</v>
      </c>
      <c r="G43" s="5">
        <v>614416</v>
      </c>
      <c r="H43" s="5" t="s">
        <v>542</v>
      </c>
      <c r="I43" s="15">
        <v>3.8586666666666667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34</v>
      </c>
      <c r="V43" s="10">
        <v>-1</v>
      </c>
    </row>
    <row r="44" spans="1:22" ht="12.75">
      <c r="A44" s="48" t="s">
        <v>349</v>
      </c>
      <c r="B44" s="10">
        <v>36</v>
      </c>
      <c r="C44" s="11">
        <v>1.9276666666666669</v>
      </c>
      <c r="D44" s="12" t="s">
        <v>713</v>
      </c>
      <c r="E44" s="12" t="s">
        <v>714</v>
      </c>
      <c r="F44" s="60">
        <v>25341</v>
      </c>
      <c r="G44" s="5">
        <v>657807</v>
      </c>
      <c r="H44" s="5" t="s">
        <v>645</v>
      </c>
      <c r="I44" s="15">
        <v>3.8553333333333337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35</v>
      </c>
      <c r="V44" s="48">
        <v>-1</v>
      </c>
    </row>
    <row r="45" spans="1:22" ht="12.75">
      <c r="A45" s="48" t="s">
        <v>349</v>
      </c>
      <c r="B45" s="10">
        <v>37</v>
      </c>
      <c r="C45" s="11">
        <v>1.914</v>
      </c>
      <c r="D45" s="12" t="s">
        <v>1137</v>
      </c>
      <c r="E45" s="12" t="s">
        <v>1138</v>
      </c>
      <c r="F45" s="60">
        <v>23227</v>
      </c>
      <c r="G45" s="5">
        <v>691585</v>
      </c>
      <c r="H45" s="5" t="s">
        <v>1305</v>
      </c>
      <c r="I45" s="15">
        <v>3.828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36</v>
      </c>
      <c r="V45" s="10">
        <v>-1</v>
      </c>
    </row>
    <row r="46" spans="1:22" ht="12.75">
      <c r="A46" s="48" t="s">
        <v>349</v>
      </c>
      <c r="B46" s="10">
        <v>38</v>
      </c>
      <c r="C46" s="11">
        <v>1.9106666666666667</v>
      </c>
      <c r="D46" s="12" t="s">
        <v>502</v>
      </c>
      <c r="E46" s="12" t="s">
        <v>16</v>
      </c>
      <c r="F46" s="60">
        <v>23437</v>
      </c>
      <c r="G46" s="5">
        <v>637282</v>
      </c>
      <c r="H46" s="5" t="s">
        <v>323</v>
      </c>
      <c r="I46" s="15">
        <v>3.8213333333333335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37</v>
      </c>
      <c r="V46" s="48">
        <v>-1</v>
      </c>
    </row>
    <row r="47" spans="1:22" ht="12.75">
      <c r="A47" s="48" t="s">
        <v>349</v>
      </c>
      <c r="B47" s="10">
        <v>39</v>
      </c>
      <c r="C47" s="11">
        <v>1.907333333333333</v>
      </c>
      <c r="D47" s="12" t="s">
        <v>1066</v>
      </c>
      <c r="E47" s="12" t="s">
        <v>1067</v>
      </c>
      <c r="F47" s="60">
        <v>24381</v>
      </c>
      <c r="G47" s="5">
        <v>685819</v>
      </c>
      <c r="H47" s="5" t="s">
        <v>1305</v>
      </c>
      <c r="I47" s="15">
        <v>3.814666666666666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38</v>
      </c>
      <c r="V47" s="10">
        <v>-1</v>
      </c>
    </row>
    <row r="48" ht="12.75">
      <c r="C48" s="22"/>
    </row>
    <row r="49" ht="12.75">
      <c r="C49" s="22"/>
    </row>
    <row r="50" spans="1:4" ht="12.75">
      <c r="A50" s="23" t="s">
        <v>64</v>
      </c>
      <c r="B50" s="23"/>
      <c r="C50" s="122" t="s">
        <v>823</v>
      </c>
      <c r="D50" s="106"/>
    </row>
    <row r="51" spans="1:4" ht="12.75">
      <c r="A51" s="23" t="s">
        <v>65</v>
      </c>
      <c r="B51" s="23"/>
      <c r="C51" s="106" t="s">
        <v>66</v>
      </c>
      <c r="D51" s="106"/>
    </row>
    <row r="52" spans="1:4" ht="12.75">
      <c r="A52" s="23" t="s">
        <v>67</v>
      </c>
      <c r="B52" s="23"/>
      <c r="C52" s="106" t="s">
        <v>68</v>
      </c>
      <c r="D52" s="106"/>
    </row>
    <row r="53" spans="1:15" ht="12.75">
      <c r="A53" s="1" t="s">
        <v>69</v>
      </c>
      <c r="C53" s="105" t="s">
        <v>635</v>
      </c>
      <c r="D53" s="105"/>
      <c r="O53" s="1"/>
    </row>
    <row r="54" spans="1:15" ht="12.75">
      <c r="A54" s="1" t="s">
        <v>633</v>
      </c>
      <c r="C54" s="105" t="s">
        <v>634</v>
      </c>
      <c r="D54" s="105"/>
      <c r="O54" s="1"/>
    </row>
    <row r="55" spans="2:3" ht="12.75">
      <c r="B55" s="3"/>
      <c r="C55" s="2"/>
    </row>
    <row r="56" spans="1:20" ht="12.75">
      <c r="A56" s="62" t="s">
        <v>1505</v>
      </c>
      <c r="B56" s="3"/>
      <c r="C56" s="14"/>
      <c r="D56" s="23"/>
      <c r="O56" s="1"/>
      <c r="T56" s="1"/>
    </row>
    <row r="57" spans="1:20" ht="12.75">
      <c r="A57" s="62" t="s">
        <v>1506</v>
      </c>
      <c r="B57" s="3"/>
      <c r="O57" s="1"/>
      <c r="T57" s="1"/>
    </row>
  </sheetData>
  <sheetProtection/>
  <mergeCells count="19">
    <mergeCell ref="G6:G8"/>
    <mergeCell ref="C53:D53"/>
    <mergeCell ref="C54:D54"/>
    <mergeCell ref="A6:A8"/>
    <mergeCell ref="B6:B8"/>
    <mergeCell ref="C6:C8"/>
    <mergeCell ref="D6:D8"/>
    <mergeCell ref="C51:D51"/>
    <mergeCell ref="C52:D52"/>
    <mergeCell ref="A1:V1"/>
    <mergeCell ref="A2:V2"/>
    <mergeCell ref="A3:V3"/>
    <mergeCell ref="A4:V4"/>
    <mergeCell ref="V6:V8"/>
    <mergeCell ref="C50:D50"/>
    <mergeCell ref="E6:E8"/>
    <mergeCell ref="U6:U8"/>
    <mergeCell ref="F6:F8"/>
    <mergeCell ref="H6:H8"/>
  </mergeCells>
  <conditionalFormatting sqref="V48:V50 V9:V35 V37:V46">
    <cfRule type="cellIs" priority="161" dxfId="0" operator="lessThan" stopIfTrue="1">
      <formula>0</formula>
    </cfRule>
    <cfRule type="cellIs" priority="162" dxfId="10" operator="equal" stopIfTrue="1">
      <formula>"NE"</formula>
    </cfRule>
  </conditionalFormatting>
  <conditionalFormatting sqref="I48:O50">
    <cfRule type="expression" priority="163" dxfId="0" stopIfTrue="1">
      <formula>COUNTA($I48:$O48)&lt;5</formula>
    </cfRule>
    <cfRule type="cellIs" priority="164" dxfId="0" operator="greaterThanOrEqual" stopIfTrue="1">
      <formula>LARGE($I48:$O48,4)</formula>
    </cfRule>
  </conditionalFormatting>
  <conditionalFormatting sqref="P9:T47">
    <cfRule type="expression" priority="55" dxfId="0" stopIfTrue="1">
      <formula>COUNTA($I9:$T9)&lt;5</formula>
    </cfRule>
    <cfRule type="cellIs" priority="56" dxfId="0" operator="greaterThanOrEqual" stopIfTrue="1">
      <formula>LARGE($I9:$T9,4)</formula>
    </cfRule>
  </conditionalFormatting>
  <conditionalFormatting sqref="V36">
    <cfRule type="cellIs" priority="45" dxfId="0" operator="lessThan" stopIfTrue="1">
      <formula>0</formula>
    </cfRule>
    <cfRule type="cellIs" priority="46" dxfId="10" operator="equal" stopIfTrue="1">
      <formula>"NE"</formula>
    </cfRule>
  </conditionalFormatting>
  <conditionalFormatting sqref="V47">
    <cfRule type="cellIs" priority="27" dxfId="0" operator="lessThan" stopIfTrue="1">
      <formula>0</formula>
    </cfRule>
    <cfRule type="cellIs" priority="28" dxfId="10" operator="equal" stopIfTrue="1">
      <formula>"NE"</formula>
    </cfRule>
  </conditionalFormatting>
  <conditionalFormatting sqref="U47">
    <cfRule type="cellIs" priority="25" dxfId="0" operator="lessThan" stopIfTrue="1">
      <formula>0</formula>
    </cfRule>
    <cfRule type="cellIs" priority="26" dxfId="10" operator="equal" stopIfTrue="1">
      <formula>"NE"</formula>
    </cfRule>
  </conditionalFormatting>
  <conditionalFormatting sqref="I9:O9 I12:O19 I21:O47 J20:O20 J10:O11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11">
    <cfRule type="expression" priority="5" dxfId="2" stopIfTrue="1">
      <formula>COUNTA($I11:$O11)&lt;3</formula>
    </cfRule>
    <cfRule type="cellIs" priority="6" dxfId="2" operator="greaterThanOrEqual" stopIfTrue="1">
      <formula>LARGE($I11:$O11,2)</formula>
    </cfRule>
  </conditionalFormatting>
  <conditionalFormatting sqref="I20">
    <cfRule type="expression" priority="3" dxfId="2" stopIfTrue="1">
      <formula>COUNTA($I20:$O20)&lt;3</formula>
    </cfRule>
    <cfRule type="cellIs" priority="4" dxfId="2" operator="greaterThanOrEqual" stopIfTrue="1">
      <formula>LARGE($I20:$O20,2)</formula>
    </cfRule>
  </conditionalFormatting>
  <conditionalFormatting sqref="I10">
    <cfRule type="expression" priority="1" dxfId="2" stopIfTrue="1">
      <formula>COUNTA($I10:$O10)&lt;3</formula>
    </cfRule>
    <cfRule type="cellIs" priority="2" dxfId="2" operator="greaterThanOrEqual" stopIfTrue="1">
      <formula>LARGE($I10:$O10,2)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819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3:19" ht="12.75" customHeight="1">
      <c r="C5" s="2"/>
      <c r="P5" s="3"/>
      <c r="Q5" s="3"/>
      <c r="R5" s="3"/>
      <c r="S5" s="3"/>
    </row>
    <row r="6" spans="1:22" ht="12.75">
      <c r="A6" s="95" t="s">
        <v>1</v>
      </c>
      <c r="B6" s="95" t="s">
        <v>2</v>
      </c>
      <c r="C6" s="107" t="s">
        <v>3</v>
      </c>
      <c r="D6" s="96" t="s">
        <v>4</v>
      </c>
      <c r="E6" s="95" t="s">
        <v>5</v>
      </c>
      <c r="F6" s="102" t="s">
        <v>288</v>
      </c>
      <c r="G6" s="7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79" t="s">
        <v>308</v>
      </c>
      <c r="V6" s="82" t="s">
        <v>307</v>
      </c>
    </row>
    <row r="7" spans="1:27" ht="12.75">
      <c r="A7" s="95"/>
      <c r="B7" s="95"/>
      <c r="C7" s="107"/>
      <c r="D7" s="97"/>
      <c r="E7" s="95"/>
      <c r="F7" s="103"/>
      <c r="G7" s="116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6" ht="12.75">
      <c r="A8" s="95"/>
      <c r="B8" s="95"/>
      <c r="C8" s="107"/>
      <c r="D8" s="98"/>
      <c r="E8" s="95"/>
      <c r="F8" s="104"/>
      <c r="G8" s="117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  <c r="Y8" s="70"/>
      <c r="Z8"/>
    </row>
    <row r="9" spans="1:25" ht="12.75">
      <c r="A9" s="48" t="s">
        <v>352</v>
      </c>
      <c r="B9" s="10">
        <v>1</v>
      </c>
      <c r="C9" s="11">
        <v>66.85249999999999</v>
      </c>
      <c r="D9" s="18" t="s">
        <v>664</v>
      </c>
      <c r="E9" s="18" t="s">
        <v>48</v>
      </c>
      <c r="F9" s="59">
        <v>21683</v>
      </c>
      <c r="G9" s="19">
        <v>653128</v>
      </c>
      <c r="H9" s="19" t="s">
        <v>15</v>
      </c>
      <c r="I9" s="77">
        <v>43.96193333333333</v>
      </c>
      <c r="J9" s="75">
        <v>60.2</v>
      </c>
      <c r="K9" s="75">
        <v>60.775</v>
      </c>
      <c r="L9" s="75">
        <v>72.92999999999999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W9" s="16"/>
      <c r="X9" s="70"/>
      <c r="Y9" s="70"/>
    </row>
    <row r="10" spans="1:22" ht="12.75">
      <c r="A10" s="48" t="s">
        <v>352</v>
      </c>
      <c r="B10" s="10">
        <v>2</v>
      </c>
      <c r="C10" s="11">
        <v>52.464</v>
      </c>
      <c r="D10" s="12" t="s">
        <v>378</v>
      </c>
      <c r="E10" s="12" t="s">
        <v>149</v>
      </c>
      <c r="F10" s="60">
        <v>21552</v>
      </c>
      <c r="G10" s="5">
        <v>129859</v>
      </c>
      <c r="H10" s="5" t="s">
        <v>489</v>
      </c>
      <c r="I10" s="75">
        <v>46.584</v>
      </c>
      <c r="J10" s="77">
        <v>39.732</v>
      </c>
      <c r="K10" s="77">
        <v>40.11149999999999</v>
      </c>
      <c r="L10" s="76">
        <v>58.344</v>
      </c>
      <c r="M10" s="15"/>
      <c r="N10" s="15"/>
      <c r="O10" s="15"/>
      <c r="P10" s="69"/>
      <c r="Q10" s="15"/>
      <c r="R10" s="15"/>
      <c r="S10" s="15"/>
      <c r="T10" s="15"/>
      <c r="U10" s="10">
        <v>4</v>
      </c>
      <c r="V10" s="48">
        <v>2</v>
      </c>
    </row>
    <row r="11" spans="1:22" ht="12.75">
      <c r="A11" s="48" t="s">
        <v>352</v>
      </c>
      <c r="B11" s="10">
        <v>3</v>
      </c>
      <c r="C11" s="11">
        <v>48.3769</v>
      </c>
      <c r="D11" s="12" t="s">
        <v>13</v>
      </c>
      <c r="E11" s="12" t="s">
        <v>14</v>
      </c>
      <c r="F11" s="60">
        <v>19147</v>
      </c>
      <c r="G11" s="5">
        <v>106688</v>
      </c>
      <c r="H11" s="5" t="s">
        <v>15</v>
      </c>
      <c r="I11" s="76">
        <v>44.06046666666668</v>
      </c>
      <c r="J11" s="15"/>
      <c r="K11" s="76">
        <v>48.620000000000005</v>
      </c>
      <c r="L11" s="77">
        <v>48.133799999999994</v>
      </c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</row>
    <row r="12" spans="1:23" ht="12.75">
      <c r="A12" s="48" t="s">
        <v>352</v>
      </c>
      <c r="B12" s="10">
        <v>4</v>
      </c>
      <c r="C12" s="11">
        <v>45.78523333333334</v>
      </c>
      <c r="D12" s="12" t="s">
        <v>29</v>
      </c>
      <c r="E12" s="12" t="s">
        <v>26</v>
      </c>
      <c r="F12" s="60">
        <v>22245</v>
      </c>
      <c r="G12" s="5">
        <v>113573</v>
      </c>
      <c r="H12" s="55" t="s">
        <v>30</v>
      </c>
      <c r="I12" s="15">
        <v>43.41046666666667</v>
      </c>
      <c r="J12" s="76">
        <v>48.16</v>
      </c>
      <c r="K12" s="77">
        <v>40.11149999999999</v>
      </c>
      <c r="L12" s="15">
        <v>36.485</v>
      </c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48">
        <v>-1</v>
      </c>
      <c r="W12" s="16"/>
    </row>
    <row r="13" spans="1:22" ht="12.75">
      <c r="A13" s="48" t="s">
        <v>352</v>
      </c>
      <c r="B13" s="10">
        <v>5</v>
      </c>
      <c r="C13" s="11">
        <v>43.9329</v>
      </c>
      <c r="D13" s="12" t="s">
        <v>55</v>
      </c>
      <c r="E13" s="12" t="s">
        <v>56</v>
      </c>
      <c r="F13" s="60">
        <v>20231</v>
      </c>
      <c r="G13" s="5">
        <v>611181</v>
      </c>
      <c r="H13" s="5" t="s">
        <v>1198</v>
      </c>
      <c r="I13" s="15">
        <v>36.98926666666667</v>
      </c>
      <c r="J13" s="77">
        <v>39.732</v>
      </c>
      <c r="K13" s="15">
        <v>30.4275</v>
      </c>
      <c r="L13" s="77">
        <v>48.133799999999994</v>
      </c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352</v>
      </c>
      <c r="B14" s="10">
        <v>6</v>
      </c>
      <c r="C14" s="11">
        <v>33.45625</v>
      </c>
      <c r="D14" s="12" t="s">
        <v>27</v>
      </c>
      <c r="E14" s="12" t="s">
        <v>28</v>
      </c>
      <c r="F14" s="60">
        <v>20052</v>
      </c>
      <c r="G14" s="5">
        <v>138242</v>
      </c>
      <c r="H14" s="5" t="s">
        <v>30</v>
      </c>
      <c r="I14" s="15"/>
      <c r="J14" s="15">
        <v>30.130000000000003</v>
      </c>
      <c r="K14" s="15">
        <v>30.4175</v>
      </c>
      <c r="L14" s="15">
        <v>36.495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352</v>
      </c>
      <c r="B15" s="10">
        <v>7</v>
      </c>
      <c r="C15" s="11">
        <v>32.82533333333333</v>
      </c>
      <c r="D15" s="12" t="s">
        <v>536</v>
      </c>
      <c r="E15" s="12" t="s">
        <v>394</v>
      </c>
      <c r="F15" s="60">
        <v>19688</v>
      </c>
      <c r="G15" s="5">
        <v>1000</v>
      </c>
      <c r="H15" s="5" t="s">
        <v>88</v>
      </c>
      <c r="I15" s="15">
        <v>29.17566666666667</v>
      </c>
      <c r="J15" s="15"/>
      <c r="K15" s="15"/>
      <c r="L15" s="15">
        <v>36.474999999999994</v>
      </c>
      <c r="M15" s="15"/>
      <c r="N15" s="15"/>
      <c r="O15" s="15"/>
      <c r="P15" s="69"/>
      <c r="Q15" s="15"/>
      <c r="R15" s="15"/>
      <c r="S15" s="15"/>
      <c r="T15" s="15"/>
      <c r="U15" s="10">
        <v>11</v>
      </c>
      <c r="V15" s="48">
        <v>4</v>
      </c>
    </row>
    <row r="16" spans="1:24" ht="12.75">
      <c r="A16" s="48" t="s">
        <v>352</v>
      </c>
      <c r="B16" s="10">
        <v>8</v>
      </c>
      <c r="C16" s="11">
        <v>30.26375</v>
      </c>
      <c r="D16" s="18" t="s">
        <v>287</v>
      </c>
      <c r="E16" s="18" t="s">
        <v>26</v>
      </c>
      <c r="F16" s="59">
        <v>22196</v>
      </c>
      <c r="G16" s="19">
        <v>662289</v>
      </c>
      <c r="H16" s="54" t="s">
        <v>999</v>
      </c>
      <c r="I16" s="15">
        <v>22.940600000000003</v>
      </c>
      <c r="J16" s="15">
        <v>30.12</v>
      </c>
      <c r="K16" s="15">
        <v>30.4075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10">
        <v>-1</v>
      </c>
      <c r="W16" s="16"/>
      <c r="X16" s="16"/>
    </row>
    <row r="17" spans="1:24" s="16" customFormat="1" ht="12.75" customHeight="1">
      <c r="A17" s="48" t="s">
        <v>352</v>
      </c>
      <c r="B17" s="10">
        <v>9</v>
      </c>
      <c r="C17" s="11">
        <v>28.661083333333334</v>
      </c>
      <c r="D17" s="12" t="s">
        <v>539</v>
      </c>
      <c r="E17" s="12" t="s">
        <v>1016</v>
      </c>
      <c r="F17" s="60">
        <v>20816</v>
      </c>
      <c r="G17" s="5">
        <v>142478</v>
      </c>
      <c r="H17" s="5" t="s">
        <v>1115</v>
      </c>
      <c r="I17" s="15">
        <v>26.924666666666667</v>
      </c>
      <c r="J17" s="15"/>
      <c r="K17" s="15">
        <v>30.3975</v>
      </c>
      <c r="L17" s="15">
        <v>23.4076</v>
      </c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10">
        <v>-1</v>
      </c>
      <c r="W17" s="1"/>
      <c r="X17" s="1"/>
    </row>
    <row r="18" spans="1:22" ht="12.75">
      <c r="A18" s="48" t="s">
        <v>352</v>
      </c>
      <c r="B18" s="10">
        <v>10</v>
      </c>
      <c r="C18" s="11">
        <v>28.022233333333332</v>
      </c>
      <c r="D18" s="12" t="s">
        <v>792</v>
      </c>
      <c r="E18" s="12" t="s">
        <v>37</v>
      </c>
      <c r="F18" s="60">
        <v>20264</v>
      </c>
      <c r="G18" s="5">
        <v>656745</v>
      </c>
      <c r="H18" s="5" t="s">
        <v>82</v>
      </c>
      <c r="I18" s="15">
        <v>19.539466666666666</v>
      </c>
      <c r="J18" s="15"/>
      <c r="K18" s="15"/>
      <c r="L18" s="15">
        <v>36.504999999999995</v>
      </c>
      <c r="M18" s="15"/>
      <c r="N18" s="15"/>
      <c r="O18" s="15"/>
      <c r="P18" s="69"/>
      <c r="Q18" s="15"/>
      <c r="R18" s="15"/>
      <c r="S18" s="15"/>
      <c r="T18" s="15"/>
      <c r="U18" s="10">
        <v>13</v>
      </c>
      <c r="V18" s="10">
        <v>3</v>
      </c>
    </row>
    <row r="19" spans="1:24" ht="12.75">
      <c r="A19" s="48" t="s">
        <v>352</v>
      </c>
      <c r="B19" s="10">
        <v>11</v>
      </c>
      <c r="C19" s="11">
        <v>21.432066666666664</v>
      </c>
      <c r="D19" s="12" t="s">
        <v>51</v>
      </c>
      <c r="E19" s="12" t="s">
        <v>24</v>
      </c>
      <c r="F19" s="60">
        <v>20000</v>
      </c>
      <c r="G19" s="5">
        <v>102689</v>
      </c>
      <c r="H19" s="5" t="s">
        <v>52</v>
      </c>
      <c r="I19" s="15">
        <v>19.446533333333335</v>
      </c>
      <c r="J19" s="15"/>
      <c r="K19" s="15"/>
      <c r="L19" s="15">
        <v>23.417599999999997</v>
      </c>
      <c r="M19" s="15"/>
      <c r="N19" s="15"/>
      <c r="O19" s="15"/>
      <c r="P19" s="69"/>
      <c r="Q19" s="15"/>
      <c r="R19" s="15"/>
      <c r="S19" s="15"/>
      <c r="T19" s="15"/>
      <c r="U19" s="10">
        <v>14</v>
      </c>
      <c r="V19" s="10">
        <v>3</v>
      </c>
      <c r="W19" s="16"/>
      <c r="X19" s="16"/>
    </row>
    <row r="20" spans="1:22" ht="12.75">
      <c r="A20" s="48" t="s">
        <v>352</v>
      </c>
      <c r="B20" s="10">
        <v>12</v>
      </c>
      <c r="C20" s="11">
        <v>19.67616666666667</v>
      </c>
      <c r="D20" s="12" t="s">
        <v>799</v>
      </c>
      <c r="E20" s="12" t="s">
        <v>24</v>
      </c>
      <c r="F20" s="60">
        <v>21968</v>
      </c>
      <c r="G20" s="5">
        <v>665856</v>
      </c>
      <c r="H20" s="5" t="s">
        <v>99</v>
      </c>
      <c r="I20" s="15">
        <v>39.35233333333334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9</v>
      </c>
      <c r="V20" s="10">
        <v>-3</v>
      </c>
    </row>
    <row r="21" spans="1:22" ht="12.75">
      <c r="A21" s="48" t="s">
        <v>352</v>
      </c>
      <c r="B21" s="10">
        <v>13</v>
      </c>
      <c r="C21" s="11">
        <v>15.055000000000001</v>
      </c>
      <c r="D21" s="12" t="s">
        <v>42</v>
      </c>
      <c r="E21" s="12" t="s">
        <v>43</v>
      </c>
      <c r="F21" s="60">
        <v>21239</v>
      </c>
      <c r="G21" s="5">
        <v>108054</v>
      </c>
      <c r="H21" s="5" t="s">
        <v>1333</v>
      </c>
      <c r="I21" s="15"/>
      <c r="J21" s="15">
        <v>30.110000000000003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10</v>
      </c>
      <c r="V21" s="10">
        <v>-3</v>
      </c>
    </row>
    <row r="22" spans="1:24" ht="12.75">
      <c r="A22" s="48" t="s">
        <v>352</v>
      </c>
      <c r="B22" s="10">
        <v>14</v>
      </c>
      <c r="C22" s="11">
        <v>11.631133333333333</v>
      </c>
      <c r="D22" s="12" t="s">
        <v>163</v>
      </c>
      <c r="E22" s="12" t="s">
        <v>164</v>
      </c>
      <c r="F22" s="60">
        <v>19773</v>
      </c>
      <c r="G22" s="5">
        <v>144387</v>
      </c>
      <c r="H22" s="5" t="s">
        <v>1115</v>
      </c>
      <c r="I22" s="15">
        <v>23.262266666666665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12</v>
      </c>
      <c r="V22" s="10">
        <v>-2</v>
      </c>
      <c r="W22" s="16"/>
      <c r="X22" s="16"/>
    </row>
    <row r="23" spans="1:22" ht="12.75">
      <c r="A23" s="48" t="s">
        <v>352</v>
      </c>
      <c r="B23" s="10">
        <v>15</v>
      </c>
      <c r="C23" s="11">
        <v>6.594500000000001</v>
      </c>
      <c r="D23" s="12" t="s">
        <v>1354</v>
      </c>
      <c r="E23" s="13" t="s">
        <v>1355</v>
      </c>
      <c r="F23" s="60">
        <v>21537</v>
      </c>
      <c r="G23" s="5">
        <v>701389</v>
      </c>
      <c r="H23" s="5" t="s">
        <v>1353</v>
      </c>
      <c r="I23" s="15">
        <v>13.189000000000002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48">
        <v>0</v>
      </c>
    </row>
    <row r="24" spans="1:24" ht="12.75">
      <c r="A24" s="48" t="s">
        <v>352</v>
      </c>
      <c r="B24" s="10">
        <v>16</v>
      </c>
      <c r="C24" s="11">
        <v>5.96125</v>
      </c>
      <c r="D24" s="12" t="s">
        <v>607</v>
      </c>
      <c r="E24" s="12" t="s">
        <v>56</v>
      </c>
      <c r="F24" s="60">
        <v>22431</v>
      </c>
      <c r="G24" s="5">
        <v>646542</v>
      </c>
      <c r="H24" s="5" t="s">
        <v>125</v>
      </c>
      <c r="I24" s="15">
        <v>11.9225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48">
        <v>0</v>
      </c>
      <c r="W24" s="16"/>
      <c r="X24" s="16"/>
    </row>
    <row r="25" spans="1:22" ht="12.75">
      <c r="A25" s="48" t="s">
        <v>352</v>
      </c>
      <c r="B25" s="10">
        <v>17</v>
      </c>
      <c r="C25" s="11">
        <v>5.909791666666667</v>
      </c>
      <c r="D25" s="12" t="s">
        <v>571</v>
      </c>
      <c r="E25" s="12" t="s">
        <v>626</v>
      </c>
      <c r="F25" s="60">
        <v>22501</v>
      </c>
      <c r="G25" s="5">
        <v>691615</v>
      </c>
      <c r="H25" s="5" t="s">
        <v>1382</v>
      </c>
      <c r="I25" s="15">
        <v>11.819583333333334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352</v>
      </c>
      <c r="B26" s="10">
        <v>18</v>
      </c>
      <c r="C26" s="11">
        <v>5.780333333333334</v>
      </c>
      <c r="D26" s="18" t="s">
        <v>955</v>
      </c>
      <c r="E26" s="18" t="s">
        <v>956</v>
      </c>
      <c r="F26" s="59">
        <v>22550</v>
      </c>
      <c r="G26" s="19">
        <v>678505</v>
      </c>
      <c r="H26" s="19" t="s">
        <v>210</v>
      </c>
      <c r="I26" s="15">
        <v>11.560666666666668</v>
      </c>
      <c r="J26" s="15"/>
      <c r="K26" s="15"/>
      <c r="L26" s="15"/>
      <c r="M26" s="15"/>
      <c r="N26" s="15"/>
      <c r="O26" s="15"/>
      <c r="P26" s="71"/>
      <c r="Q26" s="15"/>
      <c r="R26" s="15"/>
      <c r="S26" s="15"/>
      <c r="T26" s="15"/>
      <c r="U26" s="10">
        <v>18</v>
      </c>
      <c r="V26" s="48">
        <v>0</v>
      </c>
    </row>
    <row r="27" spans="1:22" ht="12.75">
      <c r="A27" s="48" t="s">
        <v>352</v>
      </c>
      <c r="B27" s="10">
        <v>19</v>
      </c>
      <c r="C27" s="11">
        <v>5.158333333333334</v>
      </c>
      <c r="D27" s="12" t="s">
        <v>783</v>
      </c>
      <c r="E27" s="12" t="s">
        <v>784</v>
      </c>
      <c r="F27" s="60">
        <v>20892</v>
      </c>
      <c r="G27" s="5">
        <v>702847</v>
      </c>
      <c r="H27" s="5" t="s">
        <v>1382</v>
      </c>
      <c r="I27" s="15">
        <v>10.316666666666668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352</v>
      </c>
      <c r="B28" s="10">
        <v>20</v>
      </c>
      <c r="C28" s="11">
        <v>5.091666666666668</v>
      </c>
      <c r="D28" s="12" t="s">
        <v>18</v>
      </c>
      <c r="E28" s="12" t="s">
        <v>19</v>
      </c>
      <c r="F28" s="60">
        <v>20616</v>
      </c>
      <c r="G28" s="5">
        <v>145049</v>
      </c>
      <c r="H28" s="5" t="s">
        <v>30</v>
      </c>
      <c r="I28" s="15">
        <v>10.183333333333335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352</v>
      </c>
      <c r="B29" s="10">
        <v>21</v>
      </c>
      <c r="C29" s="11">
        <v>4.856733333333334</v>
      </c>
      <c r="D29" s="12" t="s">
        <v>1113</v>
      </c>
      <c r="E29" s="12" t="s">
        <v>1114</v>
      </c>
      <c r="F29" s="61">
        <v>19239</v>
      </c>
      <c r="G29" s="5">
        <v>681163</v>
      </c>
      <c r="H29" s="5" t="s">
        <v>999</v>
      </c>
      <c r="I29" s="15">
        <v>9.713466666666667</v>
      </c>
      <c r="J29" s="15"/>
      <c r="K29" s="15"/>
      <c r="L29" s="15"/>
      <c r="M29" s="15"/>
      <c r="N29" s="15"/>
      <c r="O29" s="15"/>
      <c r="P29" s="71"/>
      <c r="Q29" s="15"/>
      <c r="R29" s="15"/>
      <c r="S29" s="15"/>
      <c r="T29" s="15"/>
      <c r="U29" s="10">
        <v>21</v>
      </c>
      <c r="V29" s="10">
        <v>0</v>
      </c>
    </row>
    <row r="30" spans="1:24" ht="12.75">
      <c r="A30" s="48" t="s">
        <v>352</v>
      </c>
      <c r="B30" s="10">
        <v>22</v>
      </c>
      <c r="C30" s="11">
        <v>3.8543333333333334</v>
      </c>
      <c r="D30" s="12" t="s">
        <v>442</v>
      </c>
      <c r="E30" s="12" t="s">
        <v>198</v>
      </c>
      <c r="F30" s="60">
        <v>22583</v>
      </c>
      <c r="G30" s="5">
        <v>630473</v>
      </c>
      <c r="H30" s="5" t="s">
        <v>25</v>
      </c>
      <c r="I30" s="15">
        <v>7.708666666666667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  <c r="W30" s="16"/>
      <c r="X30" s="16"/>
    </row>
    <row r="31" spans="1:22" ht="12.75">
      <c r="A31" s="48" t="s">
        <v>352</v>
      </c>
      <c r="B31" s="10">
        <v>23</v>
      </c>
      <c r="C31" s="11">
        <v>3.3069333333333333</v>
      </c>
      <c r="D31" s="12" t="s">
        <v>1082</v>
      </c>
      <c r="E31" s="12" t="s">
        <v>447</v>
      </c>
      <c r="F31" s="60">
        <v>19594</v>
      </c>
      <c r="G31" s="5">
        <v>686643</v>
      </c>
      <c r="H31" s="55" t="s">
        <v>1409</v>
      </c>
      <c r="I31" s="15">
        <v>6.613866666666667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8" t="s">
        <v>352</v>
      </c>
      <c r="B32" s="10">
        <v>24</v>
      </c>
      <c r="C32" s="11">
        <v>3.2671333333333337</v>
      </c>
      <c r="D32" s="12" t="s">
        <v>155</v>
      </c>
      <c r="E32" s="12" t="s">
        <v>156</v>
      </c>
      <c r="F32" s="60">
        <v>21442</v>
      </c>
      <c r="G32" s="5">
        <v>103511</v>
      </c>
      <c r="H32" s="5" t="s">
        <v>1282</v>
      </c>
      <c r="I32" s="15">
        <v>6.534266666666667</v>
      </c>
      <c r="J32" s="15"/>
      <c r="K32" s="15"/>
      <c r="L32" s="15"/>
      <c r="M32" s="15"/>
      <c r="N32" s="15"/>
      <c r="O32" s="15"/>
      <c r="P32" s="71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352</v>
      </c>
      <c r="B33" s="10">
        <v>25</v>
      </c>
      <c r="C33" s="11">
        <v>3.257133333333334</v>
      </c>
      <c r="D33" s="12" t="s">
        <v>180</v>
      </c>
      <c r="E33" s="12" t="s">
        <v>303</v>
      </c>
      <c r="F33" s="60">
        <v>20332</v>
      </c>
      <c r="G33" s="5">
        <v>624215</v>
      </c>
      <c r="H33" s="55" t="s">
        <v>433</v>
      </c>
      <c r="I33" s="15">
        <v>6.514266666666668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352</v>
      </c>
      <c r="B34" s="10">
        <v>26</v>
      </c>
      <c r="C34" s="11">
        <v>3.2106666666666666</v>
      </c>
      <c r="D34" s="12" t="s">
        <v>190</v>
      </c>
      <c r="E34" s="12" t="s">
        <v>191</v>
      </c>
      <c r="F34" s="60">
        <v>19763</v>
      </c>
      <c r="G34" s="5">
        <v>1307</v>
      </c>
      <c r="H34" s="5" t="s">
        <v>1023</v>
      </c>
      <c r="I34" s="15">
        <v>6.421333333333333</v>
      </c>
      <c r="J34" s="15"/>
      <c r="K34" s="15"/>
      <c r="L34" s="15"/>
      <c r="M34" s="15"/>
      <c r="N34" s="15"/>
      <c r="O34" s="15"/>
      <c r="P34" s="71"/>
      <c r="Q34" s="15"/>
      <c r="R34" s="15"/>
      <c r="S34" s="15"/>
      <c r="T34" s="15"/>
      <c r="U34" s="10">
        <v>26</v>
      </c>
      <c r="V34" s="48">
        <v>0</v>
      </c>
    </row>
    <row r="35" spans="1:22" ht="12.75">
      <c r="A35" s="48" t="s">
        <v>352</v>
      </c>
      <c r="B35" s="10">
        <v>27</v>
      </c>
      <c r="C35" s="11">
        <v>3.207333333333333</v>
      </c>
      <c r="D35" s="12" t="s">
        <v>870</v>
      </c>
      <c r="E35" s="12" t="s">
        <v>158</v>
      </c>
      <c r="F35" s="60">
        <v>20599</v>
      </c>
      <c r="G35" s="5">
        <v>665434</v>
      </c>
      <c r="H35" s="5" t="s">
        <v>917</v>
      </c>
      <c r="I35" s="15">
        <v>6.414666666666666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27</v>
      </c>
      <c r="V35" s="10">
        <v>0</v>
      </c>
    </row>
    <row r="36" spans="1:24" ht="12.75">
      <c r="A36" s="48" t="s">
        <v>352</v>
      </c>
      <c r="B36" s="10">
        <v>28</v>
      </c>
      <c r="C36" s="11">
        <v>3.2006666666666668</v>
      </c>
      <c r="D36" s="12" t="s">
        <v>1014</v>
      </c>
      <c r="E36" s="12" t="s">
        <v>1015</v>
      </c>
      <c r="F36" s="60">
        <v>22094</v>
      </c>
      <c r="G36" s="5">
        <v>678192</v>
      </c>
      <c r="H36" s="5" t="s">
        <v>542</v>
      </c>
      <c r="I36" s="15">
        <v>6.4013333333333335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10">
        <v>0</v>
      </c>
      <c r="W36" s="16"/>
      <c r="X36" s="16"/>
    </row>
    <row r="37" ht="12.75">
      <c r="C37" s="22"/>
    </row>
    <row r="38" ht="12.75">
      <c r="C38" s="22"/>
    </row>
    <row r="39" spans="1:4" ht="12.75">
      <c r="A39" s="23" t="s">
        <v>64</v>
      </c>
      <c r="B39" s="23"/>
      <c r="C39" s="122" t="s">
        <v>823</v>
      </c>
      <c r="D39" s="106"/>
    </row>
    <row r="40" spans="1:4" ht="12.75">
      <c r="A40" s="23" t="s">
        <v>65</v>
      </c>
      <c r="B40" s="23"/>
      <c r="C40" s="106" t="s">
        <v>66</v>
      </c>
      <c r="D40" s="106"/>
    </row>
    <row r="41" spans="1:4" ht="12.75">
      <c r="A41" s="23" t="s">
        <v>67</v>
      </c>
      <c r="B41" s="23"/>
      <c r="C41" s="106" t="s">
        <v>68</v>
      </c>
      <c r="D41" s="106"/>
    </row>
    <row r="42" spans="1:15" ht="12.75">
      <c r="A42" s="1" t="s">
        <v>69</v>
      </c>
      <c r="C42" s="105" t="s">
        <v>635</v>
      </c>
      <c r="D42" s="105"/>
      <c r="O42" s="1"/>
    </row>
    <row r="43" spans="1:15" ht="12.75">
      <c r="A43" s="1" t="s">
        <v>633</v>
      </c>
      <c r="C43" s="105" t="s">
        <v>634</v>
      </c>
      <c r="D43" s="105"/>
      <c r="O43" s="1"/>
    </row>
    <row r="44" spans="2:3" ht="12.75">
      <c r="B44" s="3"/>
      <c r="C44" s="2"/>
    </row>
    <row r="45" spans="1:20" ht="12.75">
      <c r="A45" s="62" t="s">
        <v>1505</v>
      </c>
      <c r="B45" s="3"/>
      <c r="C45" s="14"/>
      <c r="D45" s="23"/>
      <c r="O45" s="1"/>
      <c r="T45" s="1"/>
    </row>
    <row r="46" spans="1:20" ht="12.75">
      <c r="A46" s="62" t="s">
        <v>1506</v>
      </c>
      <c r="B46" s="3"/>
      <c r="O46" s="1"/>
      <c r="T46" s="1"/>
    </row>
  </sheetData>
  <sheetProtection/>
  <mergeCells count="19"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  <mergeCell ref="C43:D43"/>
    <mergeCell ref="C39:D39"/>
    <mergeCell ref="C40:D40"/>
    <mergeCell ref="C41:D41"/>
    <mergeCell ref="C42:D42"/>
    <mergeCell ref="G6:G8"/>
    <mergeCell ref="D6:D8"/>
    <mergeCell ref="E6:E8"/>
    <mergeCell ref="F6:F8"/>
  </mergeCells>
  <conditionalFormatting sqref="V9:V31">
    <cfRule type="cellIs" priority="441" dxfId="0" operator="lessThan" stopIfTrue="1">
      <formula>0</formula>
    </cfRule>
    <cfRule type="cellIs" priority="442" dxfId="10" operator="equal" stopIfTrue="1">
      <formula>"NE"</formula>
    </cfRule>
  </conditionalFormatting>
  <conditionalFormatting sqref="P9:T36">
    <cfRule type="expression" priority="93" dxfId="0" stopIfTrue="1">
      <formula>COUNTA($I9:$T9)&lt;5</formula>
    </cfRule>
    <cfRule type="cellIs" priority="94" dxfId="0" operator="greaterThanOrEqual" stopIfTrue="1">
      <formula>LARGE($I9:$T9,4)</formula>
    </cfRule>
  </conditionalFormatting>
  <conditionalFormatting sqref="V32 V36">
    <cfRule type="cellIs" priority="47" dxfId="0" operator="lessThan" stopIfTrue="1">
      <formula>0</formula>
    </cfRule>
    <cfRule type="cellIs" priority="48" dxfId="10" operator="equal" stopIfTrue="1">
      <formula>"NE"</formula>
    </cfRule>
  </conditionalFormatting>
  <conditionalFormatting sqref="V34">
    <cfRule type="cellIs" priority="45" dxfId="0" operator="lessThan" stopIfTrue="1">
      <formula>0</formula>
    </cfRule>
    <cfRule type="cellIs" priority="46" dxfId="10" operator="equal" stopIfTrue="1">
      <formula>"NE"</formula>
    </cfRule>
  </conditionalFormatting>
  <conditionalFormatting sqref="V33">
    <cfRule type="cellIs" priority="43" dxfId="0" operator="lessThan" stopIfTrue="1">
      <formula>0</formula>
    </cfRule>
    <cfRule type="cellIs" priority="44" dxfId="10" operator="equal" stopIfTrue="1">
      <formula>"NE"</formula>
    </cfRule>
  </conditionalFormatting>
  <conditionalFormatting sqref="V35">
    <cfRule type="cellIs" priority="41" dxfId="0" operator="lessThan" stopIfTrue="1">
      <formula>0</formula>
    </cfRule>
    <cfRule type="cellIs" priority="42" dxfId="10" operator="equal" stopIfTrue="1">
      <formula>"NE"</formula>
    </cfRule>
  </conditionalFormatting>
  <conditionalFormatting sqref="I12:O36 J9:O11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10">
    <cfRule type="expression" priority="5" dxfId="2" stopIfTrue="1">
      <formula>COUNTA($I10:$O10)&lt;3</formula>
    </cfRule>
    <cfRule type="cellIs" priority="6" dxfId="2" operator="greaterThanOrEqual" stopIfTrue="1">
      <formula>LARGE($I10:$O10,2)</formula>
    </cfRule>
  </conditionalFormatting>
  <conditionalFormatting sqref="I11">
    <cfRule type="expression" priority="3" dxfId="2" stopIfTrue="1">
      <formula>COUNTA($I11:$O11)&lt;3</formula>
    </cfRule>
    <cfRule type="cellIs" priority="4" dxfId="2" operator="greaterThanOrEqual" stopIfTrue="1">
      <formula>LARGE($I11:$O11,2)</formula>
    </cfRule>
  </conditionalFormatting>
  <conditionalFormatting sqref="I9">
    <cfRule type="expression" priority="1" dxfId="2" stopIfTrue="1">
      <formula>COUNTA($I9:$O9)&lt;3</formula>
    </cfRule>
    <cfRule type="cellIs" priority="2" dxfId="2" operator="greaterThanOrEqual" stopIfTrue="1">
      <formula>LARGE($I9:$O9,2)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6"/>
  <sheetViews>
    <sheetView showGridLines="0" zoomScalePageLayoutView="0" workbookViewId="0" topLeftCell="A2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3" t="s">
        <v>283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112" t="s">
        <v>820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14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3:19" ht="12.75" customHeight="1">
      <c r="C5" s="2"/>
      <c r="P5" s="3"/>
      <c r="Q5" s="3"/>
      <c r="R5" s="3"/>
      <c r="S5" s="3"/>
    </row>
    <row r="6" spans="1:22" ht="12.75">
      <c r="A6" s="96" t="s">
        <v>1</v>
      </c>
      <c r="B6" s="96" t="s">
        <v>2</v>
      </c>
      <c r="C6" s="99" t="s">
        <v>3</v>
      </c>
      <c r="D6" s="96" t="s">
        <v>4</v>
      </c>
      <c r="E6" s="96" t="s">
        <v>5</v>
      </c>
      <c r="F6" s="102" t="s">
        <v>288</v>
      </c>
      <c r="G6" s="7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79" t="s">
        <v>308</v>
      </c>
      <c r="V6" s="82" t="s">
        <v>307</v>
      </c>
    </row>
    <row r="7" spans="1:27" ht="12.75">
      <c r="A7" s="97"/>
      <c r="B7" s="97"/>
      <c r="C7" s="100"/>
      <c r="D7" s="97"/>
      <c r="E7" s="97"/>
      <c r="F7" s="103"/>
      <c r="G7" s="80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5" ht="12.75">
      <c r="A8" s="98"/>
      <c r="B8" s="98"/>
      <c r="C8" s="101"/>
      <c r="D8" s="98"/>
      <c r="E8" s="98"/>
      <c r="F8" s="104"/>
      <c r="G8" s="81"/>
      <c r="H8" s="98"/>
      <c r="I8" s="37" t="s">
        <v>1432</v>
      </c>
      <c r="J8" s="37" t="s">
        <v>1437</v>
      </c>
      <c r="K8" s="37" t="s">
        <v>1524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  <c r="Y8" s="70"/>
    </row>
    <row r="9" spans="1:25" ht="12.75">
      <c r="A9" s="48" t="s">
        <v>610</v>
      </c>
      <c r="B9" s="10">
        <v>1</v>
      </c>
      <c r="C9" s="11">
        <v>56.575</v>
      </c>
      <c r="D9" s="12" t="s">
        <v>251</v>
      </c>
      <c r="E9" s="12" t="s">
        <v>94</v>
      </c>
      <c r="F9" s="60">
        <v>17836</v>
      </c>
      <c r="G9" s="5">
        <v>630711</v>
      </c>
      <c r="H9" s="5" t="s">
        <v>917</v>
      </c>
      <c r="I9" s="75">
        <v>47.02633333333333</v>
      </c>
      <c r="J9" s="15"/>
      <c r="K9" s="75">
        <v>51.125</v>
      </c>
      <c r="L9" s="75">
        <v>62.025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70"/>
      <c r="Y9" s="70"/>
    </row>
    <row r="10" spans="1:22" ht="12.75" customHeight="1">
      <c r="A10" s="48" t="s">
        <v>610</v>
      </c>
      <c r="B10" s="10">
        <v>2</v>
      </c>
      <c r="C10" s="11">
        <v>45.25999999999999</v>
      </c>
      <c r="D10" s="12" t="s">
        <v>132</v>
      </c>
      <c r="E10" s="12" t="s">
        <v>133</v>
      </c>
      <c r="F10" s="60">
        <v>17029</v>
      </c>
      <c r="G10" s="5">
        <v>119138</v>
      </c>
      <c r="H10" s="5" t="s">
        <v>15</v>
      </c>
      <c r="I10" s="77">
        <v>20.2572</v>
      </c>
      <c r="J10" s="15"/>
      <c r="K10" s="76">
        <v>40.9</v>
      </c>
      <c r="L10" s="76">
        <v>49.61999999999999</v>
      </c>
      <c r="M10" s="15"/>
      <c r="N10" s="15"/>
      <c r="O10" s="15"/>
      <c r="P10" s="69"/>
      <c r="Q10" s="15"/>
      <c r="R10" s="15"/>
      <c r="S10" s="15"/>
      <c r="T10" s="15"/>
      <c r="U10" s="10">
        <v>3</v>
      </c>
      <c r="V10" s="10">
        <v>1</v>
      </c>
    </row>
    <row r="11" spans="1:24" s="16" customFormat="1" ht="12.75" customHeight="1">
      <c r="A11" s="48" t="s">
        <v>610</v>
      </c>
      <c r="B11" s="10">
        <v>3</v>
      </c>
      <c r="C11" s="11">
        <v>37.3395</v>
      </c>
      <c r="D11" s="12" t="s">
        <v>21</v>
      </c>
      <c r="E11" s="12" t="s">
        <v>22</v>
      </c>
      <c r="F11" s="60">
        <v>18427</v>
      </c>
      <c r="G11" s="5">
        <v>104255</v>
      </c>
      <c r="H11" s="5" t="s">
        <v>23</v>
      </c>
      <c r="I11" s="76">
        <v>30.005633333333332</v>
      </c>
      <c r="J11" s="15">
        <v>30.14</v>
      </c>
      <c r="K11" s="77">
        <v>33.7425</v>
      </c>
      <c r="L11" s="77">
        <v>40.936499999999995</v>
      </c>
      <c r="M11" s="15"/>
      <c r="N11" s="15"/>
      <c r="O11" s="15"/>
      <c r="P11" s="71"/>
      <c r="Q11" s="15"/>
      <c r="R11" s="15"/>
      <c r="S11" s="15"/>
      <c r="T11" s="15"/>
      <c r="U11" s="10">
        <v>2</v>
      </c>
      <c r="V11" s="10">
        <v>-1</v>
      </c>
      <c r="W11" s="1"/>
      <c r="X11" s="1"/>
    </row>
    <row r="12" spans="1:22" s="16" customFormat="1" ht="12.75" customHeight="1">
      <c r="A12" s="48" t="s">
        <v>610</v>
      </c>
      <c r="B12" s="10">
        <v>4</v>
      </c>
      <c r="C12" s="11">
        <v>32.3925</v>
      </c>
      <c r="D12" s="18" t="s">
        <v>747</v>
      </c>
      <c r="E12" s="18" t="s">
        <v>59</v>
      </c>
      <c r="F12" s="60">
        <v>18511</v>
      </c>
      <c r="G12" s="19">
        <v>654849</v>
      </c>
      <c r="H12" s="19" t="s">
        <v>1019</v>
      </c>
      <c r="I12" s="15"/>
      <c r="J12" s="15"/>
      <c r="K12" s="77">
        <v>33.7425</v>
      </c>
      <c r="L12" s="15">
        <v>31.0425</v>
      </c>
      <c r="M12" s="15"/>
      <c r="N12" s="15"/>
      <c r="O12" s="15"/>
      <c r="P12" s="69"/>
      <c r="Q12" s="15"/>
      <c r="R12" s="15"/>
      <c r="S12" s="15"/>
      <c r="T12" s="15"/>
      <c r="U12" s="10">
        <v>5</v>
      </c>
      <c r="V12" s="48">
        <v>1</v>
      </c>
    </row>
    <row r="13" spans="1:24" s="16" customFormat="1" ht="12.75" customHeight="1">
      <c r="A13" s="48" t="s">
        <v>610</v>
      </c>
      <c r="B13" s="10">
        <v>5</v>
      </c>
      <c r="C13" s="11">
        <v>30.246316666666665</v>
      </c>
      <c r="D13" s="12" t="s">
        <v>493</v>
      </c>
      <c r="E13" s="12" t="s">
        <v>156</v>
      </c>
      <c r="F13" s="60">
        <v>18651</v>
      </c>
      <c r="G13" s="5">
        <v>106556</v>
      </c>
      <c r="H13" s="5" t="s">
        <v>433</v>
      </c>
      <c r="I13" s="15">
        <v>19.556133333333335</v>
      </c>
      <c r="J13" s="15"/>
      <c r="K13" s="15"/>
      <c r="L13" s="77">
        <v>40.936499999999995</v>
      </c>
      <c r="M13" s="15"/>
      <c r="N13" s="15"/>
      <c r="O13" s="15"/>
      <c r="P13" s="69"/>
      <c r="Q13" s="15"/>
      <c r="R13" s="15"/>
      <c r="S13" s="15"/>
      <c r="T13" s="15"/>
      <c r="U13" s="10">
        <v>6</v>
      </c>
      <c r="V13" s="10">
        <v>1</v>
      </c>
      <c r="W13" s="1"/>
      <c r="X13" s="1"/>
    </row>
    <row r="14" spans="1:24" s="16" customFormat="1" ht="12.75" customHeight="1">
      <c r="A14" s="48" t="s">
        <v>610</v>
      </c>
      <c r="B14" s="10">
        <v>6</v>
      </c>
      <c r="C14" s="11">
        <v>28.3275</v>
      </c>
      <c r="D14" s="12" t="s">
        <v>266</v>
      </c>
      <c r="E14" s="12" t="s">
        <v>405</v>
      </c>
      <c r="F14" s="60">
        <v>16404</v>
      </c>
      <c r="G14" s="5">
        <v>619176</v>
      </c>
      <c r="H14" s="5" t="s">
        <v>999</v>
      </c>
      <c r="I14" s="15">
        <v>17.7851</v>
      </c>
      <c r="J14" s="15">
        <v>19.343999999999998</v>
      </c>
      <c r="K14" s="15">
        <v>25.6025</v>
      </c>
      <c r="L14" s="15">
        <v>31.0525</v>
      </c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48">
        <v>-2</v>
      </c>
      <c r="W14" s="1"/>
      <c r="X14" s="1"/>
    </row>
    <row r="15" spans="1:22" ht="12.75">
      <c r="A15" s="48" t="s">
        <v>610</v>
      </c>
      <c r="B15" s="10">
        <v>7</v>
      </c>
      <c r="C15" s="11">
        <v>5.561875</v>
      </c>
      <c r="D15" s="12" t="s">
        <v>60</v>
      </c>
      <c r="E15" s="12" t="s">
        <v>61</v>
      </c>
      <c r="F15" s="60">
        <v>17090</v>
      </c>
      <c r="G15" s="5">
        <v>680777</v>
      </c>
      <c r="H15" s="5" t="s">
        <v>1283</v>
      </c>
      <c r="I15" s="15">
        <v>11.12375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48">
        <v>0</v>
      </c>
    </row>
    <row r="16" spans="1:22" ht="12.75">
      <c r="A16" s="48" t="s">
        <v>610</v>
      </c>
      <c r="B16" s="10">
        <v>7</v>
      </c>
      <c r="C16" s="11">
        <v>5.561875</v>
      </c>
      <c r="D16" s="12" t="s">
        <v>911</v>
      </c>
      <c r="E16" s="12" t="s">
        <v>985</v>
      </c>
      <c r="F16" s="60">
        <v>16258</v>
      </c>
      <c r="G16" s="5">
        <v>678684</v>
      </c>
      <c r="H16" s="5" t="s">
        <v>1283</v>
      </c>
      <c r="I16" s="15">
        <v>11.12375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48">
        <v>0</v>
      </c>
    </row>
    <row r="17" ht="12.75">
      <c r="C17" s="22"/>
    </row>
    <row r="18" ht="12.75">
      <c r="C18" s="22"/>
    </row>
    <row r="19" spans="1:4" ht="12.75">
      <c r="A19" s="23" t="s">
        <v>64</v>
      </c>
      <c r="B19" s="23"/>
      <c r="C19" s="122" t="s">
        <v>823</v>
      </c>
      <c r="D19" s="122"/>
    </row>
    <row r="20" spans="1:4" ht="12.75">
      <c r="A20" s="23" t="s">
        <v>65</v>
      </c>
      <c r="B20" s="23"/>
      <c r="C20" s="106" t="s">
        <v>66</v>
      </c>
      <c r="D20" s="106"/>
    </row>
    <row r="21" spans="1:4" ht="12.75">
      <c r="A21" s="23" t="s">
        <v>67</v>
      </c>
      <c r="B21" s="23"/>
      <c r="C21" s="106" t="s">
        <v>68</v>
      </c>
      <c r="D21" s="106"/>
    </row>
    <row r="22" spans="1:15" ht="12.75">
      <c r="A22" s="1" t="s">
        <v>69</v>
      </c>
      <c r="C22" s="105" t="s">
        <v>635</v>
      </c>
      <c r="D22" s="105"/>
      <c r="O22" s="1"/>
    </row>
    <row r="23" spans="1:15" ht="12.75">
      <c r="A23" s="1" t="s">
        <v>633</v>
      </c>
      <c r="C23" s="105" t="s">
        <v>634</v>
      </c>
      <c r="D23" s="105"/>
      <c r="O23" s="1"/>
    </row>
    <row r="24" spans="2:3" ht="12.75">
      <c r="B24" s="3"/>
      <c r="C24" s="2"/>
    </row>
    <row r="25" spans="1:20" ht="12.75">
      <c r="A25" s="62" t="s">
        <v>1505</v>
      </c>
      <c r="B25" s="3"/>
      <c r="C25" s="14"/>
      <c r="D25" s="23"/>
      <c r="O25" s="1"/>
      <c r="T25" s="1"/>
    </row>
    <row r="26" spans="1:20" ht="12.75">
      <c r="A26" s="62" t="s">
        <v>1506</v>
      </c>
      <c r="B26" s="3"/>
      <c r="O26" s="1"/>
      <c r="T26" s="1"/>
    </row>
  </sheetData>
  <sheetProtection/>
  <mergeCells count="19">
    <mergeCell ref="V6:V8"/>
    <mergeCell ref="C19:D19"/>
    <mergeCell ref="C20:D20"/>
    <mergeCell ref="A1:V1"/>
    <mergeCell ref="A2:V2"/>
    <mergeCell ref="A3:V3"/>
    <mergeCell ref="A4:V4"/>
    <mergeCell ref="A6:A8"/>
    <mergeCell ref="B6:B8"/>
    <mergeCell ref="C6:C8"/>
    <mergeCell ref="C21:D21"/>
    <mergeCell ref="C22:D22"/>
    <mergeCell ref="C23:D23"/>
    <mergeCell ref="G6:G8"/>
    <mergeCell ref="H6:H8"/>
    <mergeCell ref="U6:U8"/>
    <mergeCell ref="D6:D8"/>
    <mergeCell ref="E6:E8"/>
    <mergeCell ref="F6:F8"/>
  </mergeCells>
  <conditionalFormatting sqref="P9:T16">
    <cfRule type="expression" priority="91" dxfId="0" stopIfTrue="1">
      <formula>COUNTA($I9:$T9)&lt;5</formula>
    </cfRule>
    <cfRule type="cellIs" priority="91" dxfId="0" operator="greaterThanOrEqual" stopIfTrue="1">
      <formula>LARGE($I9:$T9,4)</formula>
    </cfRule>
  </conditionalFormatting>
  <conditionalFormatting sqref="V9:V14">
    <cfRule type="cellIs" priority="93" dxfId="0" operator="lessThan" stopIfTrue="1">
      <formula>0</formula>
    </cfRule>
    <cfRule type="cellIs" priority="94" dxfId="10" operator="equal" stopIfTrue="1">
      <formula>"NE"</formula>
    </cfRule>
  </conditionalFormatting>
  <conditionalFormatting sqref="V15:V16">
    <cfRule type="cellIs" priority="73" dxfId="0" operator="lessThan" stopIfTrue="1">
      <formula>0</formula>
    </cfRule>
    <cfRule type="cellIs" priority="74" dxfId="10" operator="equal" stopIfTrue="1">
      <formula>"NE"</formula>
    </cfRule>
  </conditionalFormatting>
  <conditionalFormatting sqref="I12:O16 J9:O11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9">
    <cfRule type="expression" priority="5" dxfId="2" stopIfTrue="1">
      <formula>COUNTA($I9:$O9)&lt;3</formula>
    </cfRule>
    <cfRule type="cellIs" priority="6" dxfId="2" operator="greaterThanOrEqual" stopIfTrue="1">
      <formula>LARGE($I9:$O9,2)</formula>
    </cfRule>
  </conditionalFormatting>
  <conditionalFormatting sqref="I11">
    <cfRule type="expression" priority="3" dxfId="2" stopIfTrue="1">
      <formula>COUNTA($I11:$O11)&lt;3</formula>
    </cfRule>
    <cfRule type="cellIs" priority="4" dxfId="2" operator="greaterThanOrEqual" stopIfTrue="1">
      <formula>LARGE($I11:$O11,2)</formula>
    </cfRule>
  </conditionalFormatting>
  <conditionalFormatting sqref="I10">
    <cfRule type="expression" priority="1" dxfId="2" stopIfTrue="1">
      <formula>COUNTA($I10:$O10)&lt;3</formula>
    </cfRule>
    <cfRule type="cellIs" priority="2" dxfId="2" operator="greaterThanOrEqual" stopIfTrue="1">
      <formula>LARGE($I10:$O10,2)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89" t="s">
        <v>824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6" t="s">
        <v>1</v>
      </c>
      <c r="B6" s="96" t="s">
        <v>2</v>
      </c>
      <c r="C6" s="99" t="s">
        <v>3</v>
      </c>
      <c r="D6" s="96" t="s">
        <v>4</v>
      </c>
      <c r="E6" s="96" t="s">
        <v>5</v>
      </c>
      <c r="F6" s="102" t="s">
        <v>288</v>
      </c>
      <c r="G6" s="79" t="s">
        <v>289</v>
      </c>
      <c r="H6" s="95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79" t="s">
        <v>308</v>
      </c>
      <c r="V6" s="82" t="s">
        <v>307</v>
      </c>
    </row>
    <row r="7" spans="1:27" ht="12.75">
      <c r="A7" s="97"/>
      <c r="B7" s="97"/>
      <c r="C7" s="100"/>
      <c r="D7" s="97"/>
      <c r="E7" s="97"/>
      <c r="F7" s="103"/>
      <c r="G7" s="80"/>
      <c r="H7" s="95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2" ht="12.75">
      <c r="A8" s="98"/>
      <c r="B8" s="98"/>
      <c r="C8" s="101"/>
      <c r="D8" s="98"/>
      <c r="E8" s="98"/>
      <c r="F8" s="104"/>
      <c r="G8" s="81"/>
      <c r="H8" s="95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5" ht="12.75">
      <c r="A9" s="48" t="s">
        <v>349</v>
      </c>
      <c r="B9" s="10">
        <v>1</v>
      </c>
      <c r="C9" s="11">
        <v>63.6345</v>
      </c>
      <c r="D9" s="18" t="s">
        <v>678</v>
      </c>
      <c r="E9" s="18" t="s">
        <v>679</v>
      </c>
      <c r="F9" s="59">
        <v>24625</v>
      </c>
      <c r="G9" s="19">
        <v>644940</v>
      </c>
      <c r="H9" s="19" t="s">
        <v>1281</v>
      </c>
      <c r="I9" s="77">
        <v>46.18333333333334</v>
      </c>
      <c r="J9" s="77">
        <v>41.920725</v>
      </c>
      <c r="K9" s="75">
        <v>64.12500000000001</v>
      </c>
      <c r="L9" s="76">
        <v>63.14399999999999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70"/>
      <c r="Y9" s="70"/>
    </row>
    <row r="10" spans="1:22" ht="12.75">
      <c r="A10" s="48" t="s">
        <v>349</v>
      </c>
      <c r="B10" s="10">
        <v>2</v>
      </c>
      <c r="C10" s="11">
        <v>57.805025</v>
      </c>
      <c r="D10" s="18" t="s">
        <v>276</v>
      </c>
      <c r="E10" s="18" t="s">
        <v>277</v>
      </c>
      <c r="F10" s="59">
        <v>25567</v>
      </c>
      <c r="G10" s="19">
        <v>105268</v>
      </c>
      <c r="H10" s="19" t="s">
        <v>117</v>
      </c>
      <c r="I10" s="15">
        <v>31.350499999999997</v>
      </c>
      <c r="J10" s="75">
        <v>63.51625</v>
      </c>
      <c r="K10" s="77">
        <v>42.322500000000005</v>
      </c>
      <c r="L10" s="77">
        <v>52.093799999999995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48">
        <v>0</v>
      </c>
    </row>
    <row r="11" spans="1:22" ht="12.75">
      <c r="A11" s="48" t="s">
        <v>349</v>
      </c>
      <c r="B11" s="10">
        <v>3</v>
      </c>
      <c r="C11" s="11">
        <v>51.453399999999995</v>
      </c>
      <c r="D11" s="18" t="s">
        <v>1039</v>
      </c>
      <c r="E11" s="18" t="s">
        <v>1040</v>
      </c>
      <c r="F11" s="59">
        <v>22812</v>
      </c>
      <c r="G11" s="19">
        <v>678055</v>
      </c>
      <c r="H11" s="19" t="s">
        <v>1293</v>
      </c>
      <c r="I11" s="15">
        <v>31.465999999999998</v>
      </c>
      <c r="J11" s="76">
        <v>50.812999999999995</v>
      </c>
      <c r="K11" s="77">
        <v>42.322500000000005</v>
      </c>
      <c r="L11" s="77">
        <v>52.093799999999995</v>
      </c>
      <c r="M11" s="15"/>
      <c r="N11" s="15"/>
      <c r="O11" s="15"/>
      <c r="P11" s="69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8" t="s">
        <v>349</v>
      </c>
      <c r="B12" s="10">
        <v>4</v>
      </c>
      <c r="C12" s="11">
        <v>46.610362499999994</v>
      </c>
      <c r="D12" s="18" t="s">
        <v>1083</v>
      </c>
      <c r="E12" s="18" t="s">
        <v>227</v>
      </c>
      <c r="F12" s="59">
        <v>25602</v>
      </c>
      <c r="G12" s="19">
        <v>104100</v>
      </c>
      <c r="H12" s="19" t="s">
        <v>1293</v>
      </c>
      <c r="I12" s="15"/>
      <c r="J12" s="77">
        <v>41.920725</v>
      </c>
      <c r="K12" s="76">
        <v>51.3</v>
      </c>
      <c r="L12" s="15">
        <v>39.485</v>
      </c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349</v>
      </c>
      <c r="B13" s="10">
        <v>5</v>
      </c>
      <c r="C13" s="50">
        <v>43.97275</v>
      </c>
      <c r="D13" s="18" t="s">
        <v>724</v>
      </c>
      <c r="E13" s="18" t="s">
        <v>725</v>
      </c>
      <c r="F13" s="59">
        <v>23240</v>
      </c>
      <c r="G13" s="19">
        <v>660203</v>
      </c>
      <c r="H13" s="19" t="s">
        <v>1496</v>
      </c>
      <c r="I13" s="76">
        <v>48.4505</v>
      </c>
      <c r="J13" s="15"/>
      <c r="K13" s="15"/>
      <c r="L13" s="15">
        <v>39.495</v>
      </c>
      <c r="M13" s="15"/>
      <c r="N13" s="15"/>
      <c r="O13" s="15"/>
      <c r="P13" s="69"/>
      <c r="Q13" s="15"/>
      <c r="R13" s="15"/>
      <c r="S13" s="15"/>
      <c r="T13" s="15"/>
      <c r="U13" s="10">
        <v>9</v>
      </c>
      <c r="V13" s="48">
        <v>4</v>
      </c>
    </row>
    <row r="14" spans="1:22" ht="12.75">
      <c r="A14" s="48" t="s">
        <v>349</v>
      </c>
      <c r="B14" s="10">
        <v>6</v>
      </c>
      <c r="C14" s="11">
        <v>42.36437500000166</v>
      </c>
      <c r="D14" s="18" t="s">
        <v>441</v>
      </c>
      <c r="E14" s="18" t="s">
        <v>762</v>
      </c>
      <c r="F14" s="59">
        <v>26143</v>
      </c>
      <c r="G14" s="19">
        <v>660597</v>
      </c>
      <c r="H14" s="19" t="s">
        <v>430</v>
      </c>
      <c r="I14" s="15">
        <v>45.22375000000333</v>
      </c>
      <c r="J14" s="15">
        <v>31.788125</v>
      </c>
      <c r="K14" s="15">
        <v>32.102500000000006</v>
      </c>
      <c r="L14" s="15">
        <v>39.504999999999995</v>
      </c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 customHeight="1">
      <c r="A15" s="48" t="s">
        <v>349</v>
      </c>
      <c r="B15" s="10">
        <v>7</v>
      </c>
      <c r="C15" s="11">
        <v>39.464999999999996</v>
      </c>
      <c r="D15" s="18" t="s">
        <v>506</v>
      </c>
      <c r="E15" s="18" t="s">
        <v>507</v>
      </c>
      <c r="F15" s="59">
        <v>26223</v>
      </c>
      <c r="G15" s="19">
        <v>102515</v>
      </c>
      <c r="H15" s="19" t="s">
        <v>82</v>
      </c>
      <c r="I15" s="15"/>
      <c r="J15" s="15"/>
      <c r="K15" s="15"/>
      <c r="L15" s="75">
        <v>78.92999999999999</v>
      </c>
      <c r="M15" s="15"/>
      <c r="N15" s="15"/>
      <c r="O15" s="15"/>
      <c r="P15" s="69"/>
      <c r="Q15" s="15"/>
      <c r="R15" s="15"/>
      <c r="S15" s="15"/>
      <c r="T15" s="15"/>
      <c r="U15" s="10"/>
      <c r="V15" s="48" t="s">
        <v>1438</v>
      </c>
    </row>
    <row r="16" spans="1:22" ht="12.75" customHeight="1">
      <c r="A16" s="48" t="s">
        <v>349</v>
      </c>
      <c r="B16" s="10">
        <v>8</v>
      </c>
      <c r="C16" s="11">
        <v>35.854166666668334</v>
      </c>
      <c r="D16" s="18" t="s">
        <v>822</v>
      </c>
      <c r="E16" s="18" t="s">
        <v>229</v>
      </c>
      <c r="F16" s="59">
        <v>22694</v>
      </c>
      <c r="G16" s="19">
        <v>667936</v>
      </c>
      <c r="H16" s="19" t="s">
        <v>433</v>
      </c>
      <c r="I16" s="15">
        <v>32.233333333336674</v>
      </c>
      <c r="J16" s="15"/>
      <c r="K16" s="15">
        <v>32.09250000000001</v>
      </c>
      <c r="L16" s="15">
        <v>39.474999999999994</v>
      </c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8" t="s">
        <v>349</v>
      </c>
      <c r="B17" s="10">
        <v>9</v>
      </c>
      <c r="C17" s="11">
        <v>32.20000000000001</v>
      </c>
      <c r="D17" s="18" t="s">
        <v>989</v>
      </c>
      <c r="E17" s="18" t="s">
        <v>77</v>
      </c>
      <c r="F17" s="59">
        <v>23876</v>
      </c>
      <c r="G17" s="21">
        <v>106786</v>
      </c>
      <c r="H17" s="19" t="s">
        <v>176</v>
      </c>
      <c r="I17" s="75">
        <v>64.40000000000002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6</v>
      </c>
      <c r="V17" s="48">
        <v>-3</v>
      </c>
    </row>
    <row r="18" spans="1:22" ht="12.75">
      <c r="A18" s="48" t="s">
        <v>349</v>
      </c>
      <c r="B18" s="10">
        <v>10</v>
      </c>
      <c r="C18" s="11">
        <v>31.9203125</v>
      </c>
      <c r="D18" s="18" t="s">
        <v>1439</v>
      </c>
      <c r="E18" s="18" t="s">
        <v>233</v>
      </c>
      <c r="F18" s="59">
        <v>23583</v>
      </c>
      <c r="G18" s="19">
        <v>703306</v>
      </c>
      <c r="H18" s="19" t="s">
        <v>323</v>
      </c>
      <c r="I18" s="15"/>
      <c r="J18" s="15">
        <v>31.768125</v>
      </c>
      <c r="K18" s="15">
        <v>32.072500000000005</v>
      </c>
      <c r="L18" s="15">
        <v>25.317599999999995</v>
      </c>
      <c r="M18" s="15"/>
      <c r="N18" s="15"/>
      <c r="O18" s="15"/>
      <c r="P18" s="69"/>
      <c r="Q18" s="15"/>
      <c r="R18" s="15"/>
      <c r="S18" s="15"/>
      <c r="T18" s="15"/>
      <c r="U18" s="10">
        <v>8</v>
      </c>
      <c r="V18" s="48">
        <v>-2</v>
      </c>
    </row>
    <row r="19" spans="1:22" ht="12.75">
      <c r="A19" s="48" t="s">
        <v>349</v>
      </c>
      <c r="B19" s="10">
        <v>11</v>
      </c>
      <c r="C19" s="11">
        <v>30.458466666666666</v>
      </c>
      <c r="D19" s="18" t="s">
        <v>221</v>
      </c>
      <c r="E19" s="18" t="s">
        <v>222</v>
      </c>
      <c r="F19" s="59">
        <v>23796</v>
      </c>
      <c r="G19" s="19">
        <v>103920</v>
      </c>
      <c r="H19" s="19" t="s">
        <v>123</v>
      </c>
      <c r="I19" s="15">
        <v>35.589333333333336</v>
      </c>
      <c r="J19" s="15"/>
      <c r="K19" s="15"/>
      <c r="L19" s="15">
        <v>25.327599999999997</v>
      </c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349</v>
      </c>
      <c r="B20" s="10">
        <v>12</v>
      </c>
      <c r="C20" s="11">
        <v>23.095000000000006</v>
      </c>
      <c r="D20" s="18" t="s">
        <v>1152</v>
      </c>
      <c r="E20" s="18" t="s">
        <v>1153</v>
      </c>
      <c r="F20" s="59">
        <v>23568</v>
      </c>
      <c r="G20" s="19">
        <v>687513</v>
      </c>
      <c r="H20" s="19" t="s">
        <v>1498</v>
      </c>
      <c r="I20" s="15">
        <v>14.107500000000002</v>
      </c>
      <c r="J20" s="15"/>
      <c r="K20" s="15">
        <v>32.08250000000001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8" t="s">
        <v>349</v>
      </c>
      <c r="B21" s="10">
        <v>13</v>
      </c>
      <c r="C21" s="11">
        <v>12.668799999999997</v>
      </c>
      <c r="D21" s="18" t="s">
        <v>169</v>
      </c>
      <c r="E21" s="18" t="s">
        <v>315</v>
      </c>
      <c r="F21" s="59">
        <v>23635</v>
      </c>
      <c r="G21" s="19">
        <v>703257</v>
      </c>
      <c r="H21" s="19" t="s">
        <v>433</v>
      </c>
      <c r="I21" s="15"/>
      <c r="J21" s="15"/>
      <c r="K21" s="15"/>
      <c r="L21" s="15">
        <v>25.337599999999995</v>
      </c>
      <c r="M21" s="15"/>
      <c r="N21" s="15"/>
      <c r="O21" s="15"/>
      <c r="P21" s="69"/>
      <c r="Q21" s="15"/>
      <c r="R21" s="15"/>
      <c r="S21" s="15"/>
      <c r="T21" s="15"/>
      <c r="U21" s="10"/>
      <c r="V21" s="10" t="s">
        <v>1438</v>
      </c>
    </row>
    <row r="22" spans="1:22" ht="12.75">
      <c r="A22" s="48" t="s">
        <v>349</v>
      </c>
      <c r="B22" s="10">
        <v>14</v>
      </c>
      <c r="C22" s="11">
        <v>10.627083333333335</v>
      </c>
      <c r="D22" s="18" t="s">
        <v>1070</v>
      </c>
      <c r="E22" s="18" t="s">
        <v>314</v>
      </c>
      <c r="F22" s="59">
        <v>25086</v>
      </c>
      <c r="G22" s="19">
        <v>692368</v>
      </c>
      <c r="H22" s="19" t="s">
        <v>257</v>
      </c>
      <c r="I22" s="15">
        <v>21.25416666666667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12</v>
      </c>
      <c r="V22" s="10">
        <v>-2</v>
      </c>
    </row>
    <row r="23" spans="1:22" ht="12.75">
      <c r="A23" s="48" t="s">
        <v>349</v>
      </c>
      <c r="B23" s="10">
        <v>15</v>
      </c>
      <c r="C23" s="50">
        <v>6.963</v>
      </c>
      <c r="D23" s="18" t="s">
        <v>53</v>
      </c>
      <c r="E23" s="18" t="s">
        <v>77</v>
      </c>
      <c r="F23" s="59">
        <v>24655</v>
      </c>
      <c r="G23" s="19">
        <v>624322</v>
      </c>
      <c r="H23" s="19" t="s">
        <v>1021</v>
      </c>
      <c r="I23" s="15">
        <v>13.926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13</v>
      </c>
      <c r="V23" s="48">
        <v>-2</v>
      </c>
    </row>
    <row r="24" spans="1:22" ht="12.75">
      <c r="A24" s="48" t="s">
        <v>349</v>
      </c>
      <c r="B24" s="10">
        <v>15</v>
      </c>
      <c r="C24" s="11">
        <v>6.963</v>
      </c>
      <c r="D24" s="18" t="s">
        <v>670</v>
      </c>
      <c r="E24" s="18" t="s">
        <v>620</v>
      </c>
      <c r="F24" s="60">
        <v>23707</v>
      </c>
      <c r="G24" s="19">
        <v>105413</v>
      </c>
      <c r="H24" s="19" t="s">
        <v>671</v>
      </c>
      <c r="I24" s="15">
        <v>13.926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13</v>
      </c>
      <c r="V24" s="10">
        <v>-2</v>
      </c>
    </row>
    <row r="25" spans="1:22" ht="12.75">
      <c r="A25" s="48" t="s">
        <v>349</v>
      </c>
      <c r="B25" s="10">
        <v>17</v>
      </c>
      <c r="C25" s="11">
        <v>5.486250000000001</v>
      </c>
      <c r="D25" s="18" t="s">
        <v>648</v>
      </c>
      <c r="E25" s="18" t="s">
        <v>75</v>
      </c>
      <c r="F25" s="59">
        <v>24408</v>
      </c>
      <c r="G25" s="19">
        <v>661737</v>
      </c>
      <c r="H25" s="19" t="s">
        <v>473</v>
      </c>
      <c r="I25" s="15">
        <v>10.972500000000002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15</v>
      </c>
      <c r="V25" s="48">
        <v>-2</v>
      </c>
    </row>
    <row r="26" spans="1:22" ht="12.75">
      <c r="A26" s="48" t="s">
        <v>349</v>
      </c>
      <c r="B26" s="10">
        <v>18</v>
      </c>
      <c r="C26" s="11">
        <v>5.345416666666668</v>
      </c>
      <c r="D26" s="18" t="s">
        <v>1236</v>
      </c>
      <c r="E26" s="18" t="s">
        <v>72</v>
      </c>
      <c r="F26" s="59">
        <v>25867</v>
      </c>
      <c r="G26" s="19">
        <v>689688</v>
      </c>
      <c r="H26" s="19" t="s">
        <v>257</v>
      </c>
      <c r="I26" s="15">
        <v>10.690833333333336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16</v>
      </c>
      <c r="V26" s="10">
        <v>-2</v>
      </c>
    </row>
    <row r="27" spans="1:22" ht="12.75">
      <c r="A27" s="48" t="s">
        <v>349</v>
      </c>
      <c r="B27" s="10">
        <v>19</v>
      </c>
      <c r="C27" s="11">
        <v>3.5213333333333328</v>
      </c>
      <c r="D27" s="18" t="s">
        <v>1375</v>
      </c>
      <c r="E27" s="18" t="s">
        <v>1376</v>
      </c>
      <c r="F27" s="59">
        <v>23901</v>
      </c>
      <c r="G27" s="19">
        <v>700439</v>
      </c>
      <c r="H27" s="19" t="s">
        <v>401</v>
      </c>
      <c r="I27" s="15">
        <v>7.0426666666666655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17</v>
      </c>
      <c r="V27" s="48">
        <v>-2</v>
      </c>
    </row>
    <row r="30" spans="1:4" ht="12.75">
      <c r="A30" s="1" t="s">
        <v>64</v>
      </c>
      <c r="B30" s="1"/>
      <c r="C30" s="105" t="s">
        <v>823</v>
      </c>
      <c r="D30" s="105"/>
    </row>
    <row r="31" spans="1:4" ht="12.75">
      <c r="A31" s="1" t="s">
        <v>65</v>
      </c>
      <c r="B31" s="1"/>
      <c r="C31" s="105" t="s">
        <v>66</v>
      </c>
      <c r="D31" s="105"/>
    </row>
    <row r="32" spans="1:4" ht="12.75">
      <c r="A32" s="1" t="s">
        <v>67</v>
      </c>
      <c r="B32" s="1"/>
      <c r="C32" s="105" t="s">
        <v>68</v>
      </c>
      <c r="D32" s="105"/>
    </row>
    <row r="33" spans="1:4" ht="12.75">
      <c r="A33" s="1" t="s">
        <v>69</v>
      </c>
      <c r="B33" s="1"/>
      <c r="C33" s="105" t="s">
        <v>635</v>
      </c>
      <c r="D33" s="105"/>
    </row>
    <row r="34" spans="1:4" ht="12.75">
      <c r="A34" s="1" t="s">
        <v>633</v>
      </c>
      <c r="B34" s="1"/>
      <c r="C34" s="105" t="s">
        <v>634</v>
      </c>
      <c r="D34" s="105"/>
    </row>
    <row r="35" spans="1:3" ht="12.75">
      <c r="A35" s="3"/>
      <c r="C35" s="2"/>
    </row>
    <row r="36" spans="1:4" ht="12.75">
      <c r="A36" s="62" t="s">
        <v>1505</v>
      </c>
      <c r="C36" s="14"/>
      <c r="D36" s="23"/>
    </row>
    <row r="37" ht="12.75">
      <c r="A37" s="62" t="s">
        <v>1506</v>
      </c>
    </row>
  </sheetData>
  <sheetProtection/>
  <mergeCells count="19">
    <mergeCell ref="C31:D31"/>
    <mergeCell ref="C34:D34"/>
    <mergeCell ref="U6:U8"/>
    <mergeCell ref="C32:D32"/>
    <mergeCell ref="C33:D33"/>
    <mergeCell ref="E6:E8"/>
    <mergeCell ref="F6:F8"/>
    <mergeCell ref="G6:G8"/>
    <mergeCell ref="H6:H8"/>
    <mergeCell ref="C30:D30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22">
    <cfRule type="cellIs" priority="111" dxfId="0" operator="lessThan" stopIfTrue="1">
      <formula>0</formula>
    </cfRule>
    <cfRule type="cellIs" priority="112" dxfId="10" operator="equal" stopIfTrue="1">
      <formula>"NE"</formula>
    </cfRule>
  </conditionalFormatting>
  <conditionalFormatting sqref="P9:T27">
    <cfRule type="expression" priority="35" dxfId="0" stopIfTrue="1">
      <formula>COUNTA($I9:$T9)&lt;5</formula>
    </cfRule>
    <cfRule type="cellIs" priority="36" dxfId="0" operator="greaterThanOrEqual" stopIfTrue="1">
      <formula>LARGE($I9:$T9,4)</formula>
    </cfRule>
  </conditionalFormatting>
  <conditionalFormatting sqref="V23:V27">
    <cfRule type="cellIs" priority="27" dxfId="0" operator="lessThan" stopIfTrue="1">
      <formula>0</formula>
    </cfRule>
    <cfRule type="cellIs" priority="28" dxfId="10" operator="equal" stopIfTrue="1">
      <formula>"NE"</formula>
    </cfRule>
  </conditionalFormatting>
  <conditionalFormatting sqref="I10:O12 I18:O27 J17:O17 I14:O16 J13:O13 J9:O9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17">
    <cfRule type="expression" priority="5" dxfId="0" stopIfTrue="1">
      <formula>COUNTA($I17:$T17)&lt;3</formula>
    </cfRule>
    <cfRule type="cellIs" priority="6" dxfId="0" operator="greaterThanOrEqual" stopIfTrue="1">
      <formula>LARGE($I17:$T17,2)</formula>
    </cfRule>
  </conditionalFormatting>
  <conditionalFormatting sqref="I13">
    <cfRule type="expression" priority="3" dxfId="0" stopIfTrue="1">
      <formula>COUNTA($I13:$T13)&lt;3</formula>
    </cfRule>
    <cfRule type="cellIs" priority="4" dxfId="0" operator="greaterThanOrEqual" stopIfTrue="1">
      <formula>LARGE($I13:$T13,2)</formula>
    </cfRule>
  </conditionalFormatting>
  <conditionalFormatting sqref="I9">
    <cfRule type="expression" priority="1" dxfId="0" stopIfTrue="1">
      <formula>COUNTA($I9:$T9)&lt;3</formula>
    </cfRule>
    <cfRule type="cellIs" priority="2" dxfId="0" operator="greaterThanOrEqual" stopIfTrue="1">
      <formula>LARGE($I9:$T9,2)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V14" sqref="V1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>
      <c r="A3" s="89" t="s">
        <v>904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6" t="s">
        <v>1</v>
      </c>
      <c r="B6" s="96" t="s">
        <v>2</v>
      </c>
      <c r="C6" s="99" t="s">
        <v>3</v>
      </c>
      <c r="D6" s="96" t="s">
        <v>4</v>
      </c>
      <c r="E6" s="96" t="s">
        <v>5</v>
      </c>
      <c r="F6" s="102" t="s">
        <v>288</v>
      </c>
      <c r="G6" s="79" t="s">
        <v>289</v>
      </c>
      <c r="H6" s="95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79" t="s">
        <v>308</v>
      </c>
      <c r="V6" s="82" t="s">
        <v>307</v>
      </c>
    </row>
    <row r="7" spans="1:27" ht="12.75">
      <c r="A7" s="97"/>
      <c r="B7" s="97"/>
      <c r="C7" s="100"/>
      <c r="D7" s="97"/>
      <c r="E7" s="97"/>
      <c r="F7" s="103"/>
      <c r="G7" s="80"/>
      <c r="H7" s="95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0"/>
      <c r="V7" s="83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2" ht="12.75">
      <c r="A8" s="98"/>
      <c r="B8" s="98"/>
      <c r="C8" s="101"/>
      <c r="D8" s="98"/>
      <c r="E8" s="98"/>
      <c r="F8" s="104"/>
      <c r="G8" s="81"/>
      <c r="H8" s="95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</row>
    <row r="9" spans="1:25" ht="12.75" customHeight="1">
      <c r="A9" s="48" t="s">
        <v>352</v>
      </c>
      <c r="B9" s="10">
        <v>1</v>
      </c>
      <c r="C9" s="11">
        <v>63.7</v>
      </c>
      <c r="D9" s="18" t="s">
        <v>219</v>
      </c>
      <c r="E9" s="18" t="s">
        <v>217</v>
      </c>
      <c r="F9" s="59">
        <v>20588</v>
      </c>
      <c r="G9" s="19">
        <v>137589</v>
      </c>
      <c r="H9" s="19" t="s">
        <v>107</v>
      </c>
      <c r="I9" s="75">
        <v>48.85000000000333</v>
      </c>
      <c r="J9" s="15"/>
      <c r="K9" s="75">
        <v>57.68</v>
      </c>
      <c r="L9" s="75">
        <v>69.72000000000001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70"/>
      <c r="Y9" s="70"/>
    </row>
    <row r="10" spans="1:22" ht="12.75">
      <c r="A10" s="48" t="s">
        <v>352</v>
      </c>
      <c r="B10" s="10">
        <v>2</v>
      </c>
      <c r="C10" s="11">
        <v>48.62106666666833</v>
      </c>
      <c r="D10" s="18" t="s">
        <v>216</v>
      </c>
      <c r="E10" s="18" t="s">
        <v>217</v>
      </c>
      <c r="F10" s="59">
        <v>21129</v>
      </c>
      <c r="G10" s="19">
        <v>147486</v>
      </c>
      <c r="H10" s="19" t="s">
        <v>106</v>
      </c>
      <c r="I10" s="15">
        <v>41.466133333336664</v>
      </c>
      <c r="J10" s="15">
        <v>31.798125</v>
      </c>
      <c r="K10" s="77">
        <v>38.0688</v>
      </c>
      <c r="L10" s="76">
        <v>55.775999999999996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352</v>
      </c>
      <c r="B11" s="10">
        <v>3</v>
      </c>
      <c r="C11" s="11">
        <v>46.0796</v>
      </c>
      <c r="D11" s="18" t="s">
        <v>225</v>
      </c>
      <c r="E11" s="18" t="s">
        <v>226</v>
      </c>
      <c r="F11" s="59">
        <v>21460</v>
      </c>
      <c r="G11" s="19">
        <v>103489</v>
      </c>
      <c r="H11" s="19" t="s">
        <v>1282</v>
      </c>
      <c r="I11" s="15">
        <v>32.40106666667</v>
      </c>
      <c r="J11" s="15">
        <v>31.778125</v>
      </c>
      <c r="K11" s="76">
        <v>46.144000000000005</v>
      </c>
      <c r="L11" s="77">
        <v>46.0152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</row>
    <row r="12" spans="1:22" ht="12.75" customHeight="1">
      <c r="A12" s="48" t="s">
        <v>610</v>
      </c>
      <c r="B12" s="10">
        <v>4</v>
      </c>
      <c r="C12" s="11">
        <v>37.4476</v>
      </c>
      <c r="D12" s="18" t="s">
        <v>895</v>
      </c>
      <c r="E12" s="18" t="s">
        <v>896</v>
      </c>
      <c r="F12" s="59">
        <v>18299</v>
      </c>
      <c r="G12" s="19">
        <v>641306</v>
      </c>
      <c r="H12" s="19" t="s">
        <v>423</v>
      </c>
      <c r="I12" s="15">
        <v>16.0288</v>
      </c>
      <c r="J12" s="15"/>
      <c r="K12" s="15">
        <v>28.88</v>
      </c>
      <c r="L12" s="77">
        <v>46.0152</v>
      </c>
      <c r="M12" s="15"/>
      <c r="N12" s="15"/>
      <c r="O12" s="15"/>
      <c r="P12" s="69"/>
      <c r="Q12" s="15"/>
      <c r="R12" s="15"/>
      <c r="S12" s="15"/>
      <c r="T12" s="15"/>
      <c r="U12" s="10">
        <v>6</v>
      </c>
      <c r="V12" s="10">
        <v>2</v>
      </c>
    </row>
    <row r="13" spans="1:22" ht="12.75">
      <c r="A13" s="48" t="s">
        <v>352</v>
      </c>
      <c r="B13" s="10">
        <v>5</v>
      </c>
      <c r="C13" s="11">
        <v>36.48440000000001</v>
      </c>
      <c r="D13" s="18" t="s">
        <v>230</v>
      </c>
      <c r="E13" s="18" t="s">
        <v>231</v>
      </c>
      <c r="F13" s="59">
        <v>21211</v>
      </c>
      <c r="G13" s="19">
        <v>610752</v>
      </c>
      <c r="H13" s="19" t="s">
        <v>1497</v>
      </c>
      <c r="I13" s="15">
        <v>29.35666666666667</v>
      </c>
      <c r="J13" s="15"/>
      <c r="K13" s="77">
        <v>38.0688</v>
      </c>
      <c r="L13" s="15">
        <v>34.900000000000006</v>
      </c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8" t="s">
        <v>352</v>
      </c>
      <c r="B14" s="10">
        <v>6</v>
      </c>
      <c r="C14" s="11">
        <v>22.509333333333334</v>
      </c>
      <c r="D14" s="18" t="s">
        <v>608</v>
      </c>
      <c r="E14" s="18" t="s">
        <v>609</v>
      </c>
      <c r="F14" s="59">
        <v>21841</v>
      </c>
      <c r="G14" s="19">
        <v>126442</v>
      </c>
      <c r="H14" s="19" t="s">
        <v>645</v>
      </c>
      <c r="I14" s="76">
        <v>45.01866666666667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610</v>
      </c>
      <c r="B15" s="10">
        <v>7</v>
      </c>
      <c r="C15" s="11">
        <v>22.088733333335</v>
      </c>
      <c r="D15" s="18" t="s">
        <v>73</v>
      </c>
      <c r="E15" s="18" t="s">
        <v>74</v>
      </c>
      <c r="F15" s="59">
        <v>17777</v>
      </c>
      <c r="G15" s="19">
        <v>103090</v>
      </c>
      <c r="H15" s="19" t="s">
        <v>1223</v>
      </c>
      <c r="I15" s="77">
        <v>44.17746666667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 customHeight="1">
      <c r="A16" s="48" t="s">
        <v>352</v>
      </c>
      <c r="B16" s="10">
        <v>8</v>
      </c>
      <c r="C16" s="11">
        <v>19.357800000001664</v>
      </c>
      <c r="D16" s="18" t="s">
        <v>921</v>
      </c>
      <c r="E16" s="18" t="s">
        <v>922</v>
      </c>
      <c r="F16" s="59">
        <v>20055</v>
      </c>
      <c r="G16" s="19">
        <v>669468</v>
      </c>
      <c r="H16" s="19" t="s">
        <v>257</v>
      </c>
      <c r="I16" s="15">
        <v>38.71560000000333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352</v>
      </c>
      <c r="B17" s="10">
        <v>9</v>
      </c>
      <c r="C17" s="11">
        <v>16.235533333333333</v>
      </c>
      <c r="D17" s="18" t="s">
        <v>650</v>
      </c>
      <c r="E17" s="18" t="s">
        <v>651</v>
      </c>
      <c r="F17" s="59">
        <v>22169</v>
      </c>
      <c r="G17" s="19">
        <v>634699</v>
      </c>
      <c r="H17" s="19" t="s">
        <v>645</v>
      </c>
      <c r="I17" s="15">
        <v>32.471066666666665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352</v>
      </c>
      <c r="B18" s="10">
        <v>10</v>
      </c>
      <c r="C18" s="11">
        <v>9.753333333333334</v>
      </c>
      <c r="D18" s="18" t="s">
        <v>850</v>
      </c>
      <c r="E18" s="18" t="s">
        <v>260</v>
      </c>
      <c r="F18" s="59">
        <v>19785</v>
      </c>
      <c r="G18" s="19">
        <v>662349</v>
      </c>
      <c r="H18" s="19" t="s">
        <v>50</v>
      </c>
      <c r="I18" s="15">
        <v>19.506666666666668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352</v>
      </c>
      <c r="B19" s="10">
        <v>11</v>
      </c>
      <c r="C19" s="11">
        <v>8.047733333333333</v>
      </c>
      <c r="D19" s="18" t="s">
        <v>250</v>
      </c>
      <c r="E19" s="18" t="s">
        <v>85</v>
      </c>
      <c r="F19" s="59">
        <v>21530</v>
      </c>
      <c r="G19" s="19">
        <v>111298</v>
      </c>
      <c r="H19" s="19" t="s">
        <v>107</v>
      </c>
      <c r="I19" s="15">
        <v>16.095466666666667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352</v>
      </c>
      <c r="B20" s="10">
        <v>12</v>
      </c>
      <c r="C20" s="11">
        <v>3.1568</v>
      </c>
      <c r="D20" s="18" t="s">
        <v>525</v>
      </c>
      <c r="E20" s="18" t="s">
        <v>526</v>
      </c>
      <c r="F20" s="59">
        <v>21778</v>
      </c>
      <c r="G20" s="19">
        <v>630192</v>
      </c>
      <c r="H20" s="19" t="s">
        <v>645</v>
      </c>
      <c r="I20" s="15">
        <v>6.3136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3" spans="1:4" ht="12.75">
      <c r="A23" s="1" t="s">
        <v>64</v>
      </c>
      <c r="B23" s="1"/>
      <c r="C23" s="105" t="s">
        <v>823</v>
      </c>
      <c r="D23" s="105"/>
    </row>
    <row r="24" spans="1:4" ht="12.75">
      <c r="A24" s="1" t="s">
        <v>65</v>
      </c>
      <c r="B24" s="1"/>
      <c r="C24" s="105" t="s">
        <v>66</v>
      </c>
      <c r="D24" s="105"/>
    </row>
    <row r="25" spans="1:4" ht="12.75">
      <c r="A25" s="1" t="s">
        <v>67</v>
      </c>
      <c r="B25" s="1"/>
      <c r="C25" s="105" t="s">
        <v>68</v>
      </c>
      <c r="D25" s="105"/>
    </row>
    <row r="26" spans="1:4" ht="12.75">
      <c r="A26" s="1" t="s">
        <v>69</v>
      </c>
      <c r="B26" s="1"/>
      <c r="C26" s="105" t="s">
        <v>635</v>
      </c>
      <c r="D26" s="105"/>
    </row>
    <row r="27" spans="1:4" ht="12.75">
      <c r="A27" s="1" t="s">
        <v>633</v>
      </c>
      <c r="B27" s="1"/>
      <c r="C27" s="105" t="s">
        <v>634</v>
      </c>
      <c r="D27" s="105"/>
    </row>
    <row r="28" spans="1:3" ht="12.75">
      <c r="A28" s="3"/>
      <c r="C28" s="2"/>
    </row>
    <row r="29" spans="1:4" ht="12.75">
      <c r="A29" s="62" t="s">
        <v>1505</v>
      </c>
      <c r="C29" s="14"/>
      <c r="D29" s="23"/>
    </row>
    <row r="30" ht="12.75">
      <c r="A30" s="62" t="s">
        <v>1506</v>
      </c>
    </row>
  </sheetData>
  <sheetProtection/>
  <mergeCells count="19">
    <mergeCell ref="C25:D25"/>
    <mergeCell ref="C26:D26"/>
    <mergeCell ref="C27:D27"/>
    <mergeCell ref="G6:G8"/>
    <mergeCell ref="H6:H8"/>
    <mergeCell ref="U6:U8"/>
    <mergeCell ref="D6:D8"/>
    <mergeCell ref="E6:E8"/>
    <mergeCell ref="F6:F8"/>
    <mergeCell ref="V6:V8"/>
    <mergeCell ref="C23:D23"/>
    <mergeCell ref="C24:D24"/>
    <mergeCell ref="A1:V1"/>
    <mergeCell ref="A2:V2"/>
    <mergeCell ref="A3:V3"/>
    <mergeCell ref="A4:V4"/>
    <mergeCell ref="A6:A8"/>
    <mergeCell ref="B6:B8"/>
    <mergeCell ref="C6:C8"/>
  </mergeCells>
  <conditionalFormatting sqref="V9:V20">
    <cfRule type="cellIs" priority="117" dxfId="0" operator="lessThan" stopIfTrue="1">
      <formula>0</formula>
    </cfRule>
    <cfRule type="cellIs" priority="118" dxfId="10" operator="equal" stopIfTrue="1">
      <formula>"NE"</formula>
    </cfRule>
  </conditionalFormatting>
  <conditionalFormatting sqref="P9:T20">
    <cfRule type="expression" priority="47" dxfId="0" stopIfTrue="1">
      <formula>COUNTA($I9:$T9)&lt;5</formula>
    </cfRule>
    <cfRule type="cellIs" priority="48" dxfId="0" operator="greaterThanOrEqual" stopIfTrue="1">
      <formula>LARGE($I9:$T9,4)</formula>
    </cfRule>
  </conditionalFormatting>
  <conditionalFormatting sqref="J9:O9 I16:O20 J14:O15 I10:O13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9">
    <cfRule type="expression" priority="5" dxfId="0" stopIfTrue="1">
      <formula>COUNTA($I9:$T9)&lt;3</formula>
    </cfRule>
    <cfRule type="cellIs" priority="6" dxfId="0" operator="greaterThanOrEqual" stopIfTrue="1">
      <formula>LARGE($I9:$T9,2)</formula>
    </cfRule>
  </conditionalFormatting>
  <conditionalFormatting sqref="I14">
    <cfRule type="expression" priority="3" dxfId="0" stopIfTrue="1">
      <formula>COUNTA($I14:$T14)&lt;3</formula>
    </cfRule>
    <cfRule type="cellIs" priority="4" dxfId="0" operator="greaterThanOrEqual" stopIfTrue="1">
      <formula>LARGE($I14:$T14,2)</formula>
    </cfRule>
  </conditionalFormatting>
  <conditionalFormatting sqref="I15">
    <cfRule type="expression" priority="1" dxfId="0" stopIfTrue="1">
      <formula>COUNTA($I15:$T15)&lt;3</formula>
    </cfRule>
    <cfRule type="cellIs" priority="2" dxfId="0" operator="greaterThanOrEqual" stopIfTrue="1">
      <formula>LARGE($I15:$T15,2)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2.574218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 customHeight="1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 customHeight="1">
      <c r="A3" s="89" t="s">
        <v>215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6:20" ht="12.75" customHeight="1">
      <c r="P5" s="3"/>
      <c r="Q5" s="3"/>
      <c r="R5" s="3"/>
      <c r="S5" s="3"/>
      <c r="T5" s="3"/>
    </row>
    <row r="6" spans="1:22" ht="12.75">
      <c r="A6" s="95" t="s">
        <v>1</v>
      </c>
      <c r="B6" s="95" t="s">
        <v>2</v>
      </c>
      <c r="C6" s="107" t="s">
        <v>3</v>
      </c>
      <c r="D6" s="96" t="s">
        <v>4</v>
      </c>
      <c r="E6" s="96" t="s">
        <v>5</v>
      </c>
      <c r="F6" s="102" t="s">
        <v>288</v>
      </c>
      <c r="G6" s="7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79" t="s">
        <v>308</v>
      </c>
      <c r="V6" s="82" t="s">
        <v>307</v>
      </c>
    </row>
    <row r="7" spans="1:22" ht="12.75">
      <c r="A7" s="95"/>
      <c r="B7" s="95"/>
      <c r="C7" s="107"/>
      <c r="D7" s="97"/>
      <c r="E7" s="97"/>
      <c r="F7" s="103"/>
      <c r="G7" s="80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8"/>
      <c r="P7" s="67"/>
      <c r="Q7" s="9"/>
      <c r="R7" s="9"/>
      <c r="S7" s="9"/>
      <c r="T7" s="9"/>
      <c r="U7" s="80"/>
      <c r="V7" s="83"/>
    </row>
    <row r="8" spans="1:22" ht="12.75">
      <c r="A8" s="95"/>
      <c r="B8" s="95"/>
      <c r="C8" s="107"/>
      <c r="D8" s="98"/>
      <c r="E8" s="98"/>
      <c r="F8" s="104"/>
      <c r="G8" s="81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7"/>
      <c r="P8" s="68"/>
      <c r="Q8" s="39"/>
      <c r="R8" s="39"/>
      <c r="S8" s="39"/>
      <c r="T8" s="37"/>
      <c r="U8" s="81"/>
      <c r="V8" s="84"/>
    </row>
    <row r="9" spans="1:22" s="16" customFormat="1" ht="12.75" customHeight="1">
      <c r="A9" s="48" t="s">
        <v>351</v>
      </c>
      <c r="B9" s="10">
        <v>1</v>
      </c>
      <c r="C9" s="11">
        <v>84.93225</v>
      </c>
      <c r="D9" s="12" t="s">
        <v>406</v>
      </c>
      <c r="E9" s="12" t="s">
        <v>407</v>
      </c>
      <c r="F9" s="60">
        <v>28224</v>
      </c>
      <c r="G9" s="5">
        <v>111000</v>
      </c>
      <c r="H9" s="5" t="s">
        <v>443</v>
      </c>
      <c r="I9" s="75">
        <v>67.002</v>
      </c>
      <c r="J9" s="15"/>
      <c r="K9" s="15"/>
      <c r="L9" s="75">
        <v>102.8625</v>
      </c>
      <c r="M9" s="15"/>
      <c r="N9" s="15"/>
      <c r="O9" s="15"/>
      <c r="P9" s="69"/>
      <c r="Q9" s="15"/>
      <c r="R9" s="15"/>
      <c r="S9" s="15"/>
      <c r="T9" s="15"/>
      <c r="U9" s="10">
        <v>37</v>
      </c>
      <c r="V9" s="10">
        <v>36</v>
      </c>
    </row>
    <row r="10" spans="1:22" s="16" customFormat="1" ht="12.75" customHeight="1">
      <c r="A10" s="48" t="s">
        <v>350</v>
      </c>
      <c r="B10" s="10">
        <v>2</v>
      </c>
      <c r="C10" s="11">
        <v>80.98375</v>
      </c>
      <c r="D10" s="12" t="s">
        <v>851</v>
      </c>
      <c r="E10" s="12" t="s">
        <v>852</v>
      </c>
      <c r="F10" s="60">
        <v>33281</v>
      </c>
      <c r="G10" s="5">
        <v>148592</v>
      </c>
      <c r="H10" s="5" t="s">
        <v>247</v>
      </c>
      <c r="I10" s="15">
        <v>47.06125</v>
      </c>
      <c r="J10" s="15"/>
      <c r="K10" s="15">
        <v>51.402499999999996</v>
      </c>
      <c r="L10" s="75">
        <v>110.565</v>
      </c>
      <c r="M10" s="15"/>
      <c r="N10" s="15"/>
      <c r="O10" s="15"/>
      <c r="P10" s="69"/>
      <c r="Q10" s="15"/>
      <c r="R10" s="15"/>
      <c r="S10" s="15"/>
      <c r="T10" s="15"/>
      <c r="U10" s="10">
        <v>16</v>
      </c>
      <c r="V10" s="10">
        <v>14</v>
      </c>
    </row>
    <row r="11" spans="1:22" s="16" customFormat="1" ht="12.75" customHeight="1">
      <c r="A11" s="48" t="s">
        <v>351</v>
      </c>
      <c r="B11" s="10">
        <v>3</v>
      </c>
      <c r="C11" s="11">
        <v>76.3953125</v>
      </c>
      <c r="D11" s="12" t="s">
        <v>434</v>
      </c>
      <c r="E11" s="12" t="s">
        <v>260</v>
      </c>
      <c r="F11" s="60">
        <v>27072</v>
      </c>
      <c r="G11" s="5">
        <v>101134</v>
      </c>
      <c r="H11" s="5" t="s">
        <v>96</v>
      </c>
      <c r="I11" s="15">
        <v>45.27557291666667</v>
      </c>
      <c r="J11" s="75">
        <v>72.2515625</v>
      </c>
      <c r="K11" s="75">
        <v>80.5390625</v>
      </c>
      <c r="L11" s="77">
        <v>67.88925</v>
      </c>
      <c r="M11" s="15"/>
      <c r="N11" s="15"/>
      <c r="O11" s="15"/>
      <c r="P11" s="69"/>
      <c r="Q11" s="15"/>
      <c r="R11" s="15"/>
      <c r="S11" s="15"/>
      <c r="T11" s="15"/>
      <c r="U11" s="10">
        <v>1</v>
      </c>
      <c r="V11" s="10">
        <v>-2</v>
      </c>
    </row>
    <row r="12" spans="1:22" s="16" customFormat="1" ht="12.75" customHeight="1">
      <c r="A12" s="48" t="s">
        <v>350</v>
      </c>
      <c r="B12" s="10">
        <v>4</v>
      </c>
      <c r="C12" s="11">
        <v>75.42543749999999</v>
      </c>
      <c r="D12" s="12" t="s">
        <v>1004</v>
      </c>
      <c r="E12" s="12" t="s">
        <v>1005</v>
      </c>
      <c r="F12" s="60">
        <v>32638</v>
      </c>
      <c r="G12" s="5">
        <v>608376</v>
      </c>
      <c r="H12" s="5" t="s">
        <v>102</v>
      </c>
      <c r="I12" s="15">
        <v>62.39887499999999</v>
      </c>
      <c r="J12" s="15">
        <v>47.05125</v>
      </c>
      <c r="K12" s="15">
        <v>51.372499999999995</v>
      </c>
      <c r="L12" s="76">
        <v>88.45199999999998</v>
      </c>
      <c r="M12" s="15"/>
      <c r="N12" s="15"/>
      <c r="O12" s="15"/>
      <c r="P12" s="69"/>
      <c r="Q12" s="15"/>
      <c r="R12" s="15"/>
      <c r="S12" s="15"/>
      <c r="T12" s="15"/>
      <c r="U12" s="10">
        <v>8</v>
      </c>
      <c r="V12" s="10">
        <v>4</v>
      </c>
    </row>
    <row r="13" spans="1:22" s="16" customFormat="1" ht="12.75" customHeight="1">
      <c r="A13" s="48" t="s">
        <v>350</v>
      </c>
      <c r="B13" s="10">
        <v>5</v>
      </c>
      <c r="C13" s="11">
        <v>74.6925</v>
      </c>
      <c r="D13" s="18" t="s">
        <v>1212</v>
      </c>
      <c r="E13" s="18" t="s">
        <v>86</v>
      </c>
      <c r="F13" s="59">
        <v>35015</v>
      </c>
      <c r="G13" s="19">
        <v>623403</v>
      </c>
      <c r="H13" s="19" t="s">
        <v>374</v>
      </c>
      <c r="I13" s="75">
        <v>94.0625</v>
      </c>
      <c r="J13" s="15">
        <v>47.04125</v>
      </c>
      <c r="K13" s="15">
        <v>32.932</v>
      </c>
      <c r="L13" s="15">
        <v>55.3225</v>
      </c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10">
        <v>-2</v>
      </c>
    </row>
    <row r="14" spans="1:22" ht="12.75" customHeight="1">
      <c r="A14" s="48" t="s">
        <v>350</v>
      </c>
      <c r="B14" s="10">
        <v>6</v>
      </c>
      <c r="C14" s="11">
        <v>74.11144999999999</v>
      </c>
      <c r="D14" s="18" t="s">
        <v>652</v>
      </c>
      <c r="E14" s="18" t="s">
        <v>460</v>
      </c>
      <c r="F14" s="59">
        <v>30293</v>
      </c>
      <c r="G14" s="19">
        <v>121303</v>
      </c>
      <c r="H14" s="54" t="s">
        <v>809</v>
      </c>
      <c r="I14" s="76">
        <v>75.25</v>
      </c>
      <c r="J14" s="15">
        <v>30.18</v>
      </c>
      <c r="K14" s="77">
        <v>67.7985</v>
      </c>
      <c r="L14" s="77">
        <v>72.9729</v>
      </c>
      <c r="M14" s="15"/>
      <c r="N14" s="15"/>
      <c r="O14" s="15"/>
      <c r="P14" s="69"/>
      <c r="Q14" s="15"/>
      <c r="R14" s="15"/>
      <c r="S14" s="15"/>
      <c r="T14" s="15"/>
      <c r="U14" s="10">
        <v>2</v>
      </c>
      <c r="V14" s="10">
        <v>-4</v>
      </c>
    </row>
    <row r="15" spans="1:22" s="16" customFormat="1" ht="12.75" customHeight="1">
      <c r="A15" s="48" t="s">
        <v>349</v>
      </c>
      <c r="B15" s="10">
        <v>7</v>
      </c>
      <c r="C15" s="11">
        <v>69.83562500000001</v>
      </c>
      <c r="D15" s="18" t="s">
        <v>612</v>
      </c>
      <c r="E15" s="18" t="s">
        <v>228</v>
      </c>
      <c r="F15" s="59">
        <v>24082</v>
      </c>
      <c r="G15" s="19">
        <v>131132</v>
      </c>
      <c r="H15" s="19" t="s">
        <v>106</v>
      </c>
      <c r="I15" s="77">
        <v>49.69375</v>
      </c>
      <c r="J15" s="15"/>
      <c r="K15" s="15"/>
      <c r="L15" s="75">
        <v>89.9775</v>
      </c>
      <c r="M15" s="15"/>
      <c r="N15" s="15"/>
      <c r="O15" s="15"/>
      <c r="P15" s="69"/>
      <c r="Q15" s="15"/>
      <c r="R15" s="15"/>
      <c r="S15" s="15"/>
      <c r="T15" s="15"/>
      <c r="U15" s="10">
        <v>54</v>
      </c>
      <c r="V15" s="10">
        <v>47</v>
      </c>
    </row>
    <row r="16" spans="1:22" s="16" customFormat="1" ht="12.75" customHeight="1">
      <c r="A16" s="48" t="s">
        <v>349</v>
      </c>
      <c r="B16" s="10">
        <v>8</v>
      </c>
      <c r="C16" s="11">
        <v>68.194125</v>
      </c>
      <c r="D16" s="12" t="s">
        <v>785</v>
      </c>
      <c r="E16" s="12" t="s">
        <v>517</v>
      </c>
      <c r="F16" s="60">
        <v>24820</v>
      </c>
      <c r="G16" s="5">
        <v>656846</v>
      </c>
      <c r="H16" s="5" t="s">
        <v>30</v>
      </c>
      <c r="I16" s="15">
        <v>41.35941666666667</v>
      </c>
      <c r="J16" s="75">
        <v>64.40625</v>
      </c>
      <c r="K16" s="76">
        <v>57.86999999999999</v>
      </c>
      <c r="L16" s="76">
        <v>71.982</v>
      </c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10">
        <v>-2</v>
      </c>
    </row>
    <row r="17" spans="1:22" s="16" customFormat="1" ht="12.75" customHeight="1">
      <c r="A17" s="48" t="s">
        <v>352</v>
      </c>
      <c r="B17" s="10">
        <v>9</v>
      </c>
      <c r="C17" s="11">
        <v>67.50450000000167</v>
      </c>
      <c r="D17" s="18" t="s">
        <v>219</v>
      </c>
      <c r="E17" s="18" t="s">
        <v>217</v>
      </c>
      <c r="F17" s="59">
        <v>20588</v>
      </c>
      <c r="G17" s="19">
        <v>137589</v>
      </c>
      <c r="H17" s="19" t="s">
        <v>107</v>
      </c>
      <c r="I17" s="75">
        <v>61.63500000000334</v>
      </c>
      <c r="J17" s="15"/>
      <c r="K17" s="75">
        <v>61.145</v>
      </c>
      <c r="L17" s="75">
        <v>73.37400000000001</v>
      </c>
      <c r="M17" s="15"/>
      <c r="N17" s="15"/>
      <c r="O17" s="15"/>
      <c r="P17" s="69"/>
      <c r="Q17" s="15"/>
      <c r="R17" s="15"/>
      <c r="S17" s="15"/>
      <c r="T17" s="15"/>
      <c r="U17" s="10">
        <v>5</v>
      </c>
      <c r="V17" s="10">
        <v>-4</v>
      </c>
    </row>
    <row r="18" spans="1:22" s="16" customFormat="1" ht="12.75" customHeight="1">
      <c r="A18" s="48" t="s">
        <v>351</v>
      </c>
      <c r="B18" s="10">
        <v>10</v>
      </c>
      <c r="C18" s="11">
        <v>65.230390625</v>
      </c>
      <c r="D18" s="18" t="s">
        <v>528</v>
      </c>
      <c r="E18" s="18" t="s">
        <v>77</v>
      </c>
      <c r="F18" s="59">
        <v>27405</v>
      </c>
      <c r="G18" s="19">
        <v>603101</v>
      </c>
      <c r="H18" s="19" t="s">
        <v>1021</v>
      </c>
      <c r="I18" s="15">
        <v>48.170781250000005</v>
      </c>
      <c r="J18" s="15"/>
      <c r="K18" s="15">
        <v>40.28953125</v>
      </c>
      <c r="L18" s="76">
        <v>82.28999999999999</v>
      </c>
      <c r="M18" s="15"/>
      <c r="N18" s="15"/>
      <c r="O18" s="15"/>
      <c r="P18" s="69"/>
      <c r="Q18" s="15"/>
      <c r="R18" s="15"/>
      <c r="S18" s="15"/>
      <c r="T18" s="15"/>
      <c r="U18" s="10">
        <v>19</v>
      </c>
      <c r="V18" s="10">
        <v>9</v>
      </c>
    </row>
    <row r="19" spans="1:22" s="16" customFormat="1" ht="12.75" customHeight="1">
      <c r="A19" s="48" t="s">
        <v>351</v>
      </c>
      <c r="B19" s="10">
        <v>11</v>
      </c>
      <c r="C19" s="11">
        <v>62.84525</v>
      </c>
      <c r="D19" s="12" t="s">
        <v>839</v>
      </c>
      <c r="E19" s="18" t="s">
        <v>840</v>
      </c>
      <c r="F19" s="59">
        <v>29521</v>
      </c>
      <c r="G19" s="19">
        <v>123630</v>
      </c>
      <c r="H19" s="19" t="s">
        <v>646</v>
      </c>
      <c r="I19" s="15">
        <v>54.03802083333333</v>
      </c>
      <c r="J19" s="76">
        <v>57.801249999999996</v>
      </c>
      <c r="K19" s="15"/>
      <c r="L19" s="77">
        <v>67.88925</v>
      </c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10">
        <v>-1</v>
      </c>
    </row>
    <row r="20" spans="1:22" s="16" customFormat="1" ht="12.75" customHeight="1">
      <c r="A20" s="48" t="s">
        <v>350</v>
      </c>
      <c r="B20" s="10">
        <v>12</v>
      </c>
      <c r="C20" s="11">
        <v>61.9296875</v>
      </c>
      <c r="D20" s="12" t="s">
        <v>1068</v>
      </c>
      <c r="E20" s="12" t="s">
        <v>609</v>
      </c>
      <c r="F20" s="60">
        <v>33068</v>
      </c>
      <c r="G20" s="5">
        <v>684367</v>
      </c>
      <c r="H20" s="5" t="s">
        <v>1182</v>
      </c>
      <c r="I20" s="77">
        <v>72.47687499999999</v>
      </c>
      <c r="J20" s="15">
        <v>30.150000000000002</v>
      </c>
      <c r="K20" s="15">
        <v>51.3825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4</v>
      </c>
      <c r="V20" s="10">
        <v>-8</v>
      </c>
    </row>
    <row r="21" spans="1:22" s="16" customFormat="1" ht="12.75" customHeight="1">
      <c r="A21" s="48" t="s">
        <v>349</v>
      </c>
      <c r="B21" s="10">
        <v>13</v>
      </c>
      <c r="C21" s="11">
        <v>60.28868750000001</v>
      </c>
      <c r="D21" s="18" t="s">
        <v>355</v>
      </c>
      <c r="E21" s="18" t="s">
        <v>379</v>
      </c>
      <c r="F21" s="59">
        <v>24634</v>
      </c>
      <c r="G21" s="19">
        <v>140451</v>
      </c>
      <c r="H21" s="19" t="s">
        <v>107</v>
      </c>
      <c r="I21" s="15">
        <v>48.239875000000005</v>
      </c>
      <c r="J21" s="15"/>
      <c r="K21" s="75">
        <v>72.3375</v>
      </c>
      <c r="L21" s="15">
        <v>45.008750000000006</v>
      </c>
      <c r="M21" s="15"/>
      <c r="N21" s="15"/>
      <c r="O21" s="15"/>
      <c r="P21" s="69"/>
      <c r="Q21" s="15"/>
      <c r="R21" s="15"/>
      <c r="S21" s="15"/>
      <c r="T21" s="15"/>
      <c r="U21" s="10">
        <v>7</v>
      </c>
      <c r="V21" s="10">
        <v>-6</v>
      </c>
    </row>
    <row r="22" spans="1:22" ht="12.75" customHeight="1">
      <c r="A22" s="48" t="s">
        <v>349</v>
      </c>
      <c r="B22" s="10">
        <v>14</v>
      </c>
      <c r="C22" s="11">
        <v>60.18813750000001</v>
      </c>
      <c r="D22" s="12" t="s">
        <v>364</v>
      </c>
      <c r="E22" s="12" t="s">
        <v>223</v>
      </c>
      <c r="F22" s="60">
        <v>24138</v>
      </c>
      <c r="G22" s="5">
        <v>100146</v>
      </c>
      <c r="H22" s="5" t="s">
        <v>443</v>
      </c>
      <c r="I22" s="75">
        <v>60.99112500000001</v>
      </c>
      <c r="J22" s="15"/>
      <c r="K22" s="15"/>
      <c r="L22" s="77">
        <v>59.38515</v>
      </c>
      <c r="M22" s="15"/>
      <c r="N22" s="15"/>
      <c r="O22" s="15"/>
      <c r="P22" s="69"/>
      <c r="Q22" s="15"/>
      <c r="R22" s="15"/>
      <c r="S22" s="15"/>
      <c r="T22" s="15"/>
      <c r="U22" s="10">
        <v>45</v>
      </c>
      <c r="V22" s="10">
        <v>31</v>
      </c>
    </row>
    <row r="23" spans="1:22" ht="12.75" customHeight="1">
      <c r="A23" s="48" t="s">
        <v>350</v>
      </c>
      <c r="B23" s="10">
        <v>15</v>
      </c>
      <c r="C23" s="11">
        <v>56.736875</v>
      </c>
      <c r="D23" s="18" t="s">
        <v>1073</v>
      </c>
      <c r="E23" s="18" t="s">
        <v>499</v>
      </c>
      <c r="F23" s="59">
        <v>35329</v>
      </c>
      <c r="G23" s="19">
        <v>611483</v>
      </c>
      <c r="H23" s="19" t="s">
        <v>36</v>
      </c>
      <c r="I23" s="15">
        <v>33.263999999999996</v>
      </c>
      <c r="J23" s="77">
        <v>62.08125</v>
      </c>
      <c r="K23" s="15">
        <v>51.3925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9</v>
      </c>
      <c r="V23" s="10">
        <v>-6</v>
      </c>
    </row>
    <row r="24" spans="1:22" ht="12.75" customHeight="1">
      <c r="A24" s="48" t="s">
        <v>351</v>
      </c>
      <c r="B24" s="10">
        <v>16</v>
      </c>
      <c r="C24" s="11">
        <v>56.20513020833333</v>
      </c>
      <c r="D24" s="18" t="s">
        <v>435</v>
      </c>
      <c r="E24" s="18" t="s">
        <v>436</v>
      </c>
      <c r="F24" s="59">
        <v>27680</v>
      </c>
      <c r="G24" s="19">
        <v>122704</v>
      </c>
      <c r="H24" s="19" t="s">
        <v>433</v>
      </c>
      <c r="I24" s="76">
        <v>60.94901041666666</v>
      </c>
      <c r="J24" s="15"/>
      <c r="K24" s="15">
        <v>40.29953125</v>
      </c>
      <c r="L24" s="15">
        <v>51.46125</v>
      </c>
      <c r="M24" s="15"/>
      <c r="N24" s="15"/>
      <c r="O24" s="15"/>
      <c r="P24" s="69"/>
      <c r="Q24" s="15"/>
      <c r="R24" s="15"/>
      <c r="S24" s="15"/>
      <c r="T24" s="15"/>
      <c r="U24" s="10">
        <v>13</v>
      </c>
      <c r="V24" s="10">
        <v>-3</v>
      </c>
    </row>
    <row r="25" spans="1:22" s="16" customFormat="1" ht="12.75" customHeight="1">
      <c r="A25" s="48" t="s">
        <v>352</v>
      </c>
      <c r="B25" s="10">
        <v>17</v>
      </c>
      <c r="C25" s="11">
        <v>52.57983333333334</v>
      </c>
      <c r="D25" s="12" t="s">
        <v>287</v>
      </c>
      <c r="E25" s="12" t="s">
        <v>404</v>
      </c>
      <c r="F25" s="60">
        <v>21564</v>
      </c>
      <c r="G25" s="5">
        <v>605464</v>
      </c>
      <c r="H25" s="5" t="s">
        <v>30</v>
      </c>
      <c r="I25" s="76">
        <v>46.954666666666675</v>
      </c>
      <c r="J25" s="75">
        <v>58.205</v>
      </c>
      <c r="K25" s="77">
        <v>40.3557</v>
      </c>
      <c r="L25" s="15"/>
      <c r="M25" s="15"/>
      <c r="N25" s="15"/>
      <c r="O25" s="15"/>
      <c r="P25" s="69"/>
      <c r="Q25" s="15"/>
      <c r="R25" s="15"/>
      <c r="S25" s="15"/>
      <c r="T25" s="15"/>
      <c r="U25" s="10">
        <v>11</v>
      </c>
      <c r="V25" s="48">
        <v>-6</v>
      </c>
    </row>
    <row r="26" spans="1:22" ht="12.75" customHeight="1">
      <c r="A26" s="48" t="s">
        <v>351</v>
      </c>
      <c r="B26" s="10">
        <v>18</v>
      </c>
      <c r="C26" s="11">
        <v>52.303515625</v>
      </c>
      <c r="D26" s="18" t="s">
        <v>1452</v>
      </c>
      <c r="E26" s="18" t="s">
        <v>1453</v>
      </c>
      <c r="F26" s="59">
        <v>29104</v>
      </c>
      <c r="G26" s="19">
        <v>704116</v>
      </c>
      <c r="H26" s="19" t="s">
        <v>835</v>
      </c>
      <c r="I26" s="15"/>
      <c r="J26" s="77">
        <v>47.68603125</v>
      </c>
      <c r="K26" s="77">
        <v>53.155781250000004</v>
      </c>
      <c r="L26" s="15">
        <v>51.45125</v>
      </c>
      <c r="M26" s="15"/>
      <c r="N26" s="15"/>
      <c r="O26" s="15"/>
      <c r="P26" s="69"/>
      <c r="Q26" s="15"/>
      <c r="R26" s="15"/>
      <c r="S26" s="15"/>
      <c r="T26" s="15"/>
      <c r="U26" s="10">
        <v>14</v>
      </c>
      <c r="V26" s="48">
        <v>-4</v>
      </c>
    </row>
    <row r="27" spans="1:22" s="16" customFormat="1" ht="12.75" customHeight="1">
      <c r="A27" s="48" t="s">
        <v>350</v>
      </c>
      <c r="B27" s="10">
        <v>19</v>
      </c>
      <c r="C27" s="11">
        <v>51.3625</v>
      </c>
      <c r="D27" s="18" t="s">
        <v>1509</v>
      </c>
      <c r="E27" s="18" t="s">
        <v>234</v>
      </c>
      <c r="F27" s="59">
        <v>34435</v>
      </c>
      <c r="G27" s="19">
        <v>602283</v>
      </c>
      <c r="H27" s="19" t="s">
        <v>270</v>
      </c>
      <c r="I27" s="15"/>
      <c r="J27" s="15"/>
      <c r="K27" s="75">
        <v>102.725</v>
      </c>
      <c r="L27" s="15"/>
      <c r="M27" s="15"/>
      <c r="N27" s="15"/>
      <c r="O27" s="15"/>
      <c r="P27" s="69"/>
      <c r="Q27" s="15"/>
      <c r="R27" s="15"/>
      <c r="S27" s="15"/>
      <c r="T27" s="15"/>
      <c r="U27" s="10">
        <v>12</v>
      </c>
      <c r="V27" s="48">
        <v>-7</v>
      </c>
    </row>
    <row r="28" spans="1:22" s="16" customFormat="1" ht="12.75" customHeight="1">
      <c r="A28" s="48" t="s">
        <v>350</v>
      </c>
      <c r="B28" s="10">
        <v>20</v>
      </c>
      <c r="C28" s="11">
        <v>51.186875</v>
      </c>
      <c r="D28" s="18" t="s">
        <v>658</v>
      </c>
      <c r="E28" s="18" t="s">
        <v>76</v>
      </c>
      <c r="F28" s="59">
        <v>30041</v>
      </c>
      <c r="G28" s="19">
        <v>125316</v>
      </c>
      <c r="H28" s="19" t="s">
        <v>20</v>
      </c>
      <c r="I28" s="15">
        <v>36.863875</v>
      </c>
      <c r="J28" s="15">
        <v>47.06125</v>
      </c>
      <c r="K28" s="15">
        <v>16.566</v>
      </c>
      <c r="L28" s="15">
        <v>55.3125</v>
      </c>
      <c r="M28" s="15"/>
      <c r="N28" s="15"/>
      <c r="O28" s="15"/>
      <c r="P28" s="69"/>
      <c r="Q28" s="15"/>
      <c r="R28" s="15"/>
      <c r="S28" s="15"/>
      <c r="T28" s="15"/>
      <c r="U28" s="10">
        <v>22</v>
      </c>
      <c r="V28" s="10">
        <v>2</v>
      </c>
    </row>
    <row r="29" spans="1:22" s="16" customFormat="1" ht="12.75" customHeight="1">
      <c r="A29" s="48" t="s">
        <v>349</v>
      </c>
      <c r="B29" s="10">
        <v>21</v>
      </c>
      <c r="C29" s="11">
        <v>49.633874999999996</v>
      </c>
      <c r="D29" s="12" t="s">
        <v>461</v>
      </c>
      <c r="E29" s="18" t="s">
        <v>462</v>
      </c>
      <c r="F29" s="59">
        <v>25472</v>
      </c>
      <c r="G29" s="19">
        <v>103171</v>
      </c>
      <c r="H29" s="19" t="s">
        <v>458</v>
      </c>
      <c r="I29" s="15">
        <v>32.14491666666667</v>
      </c>
      <c r="J29" s="76">
        <v>51.525</v>
      </c>
      <c r="K29" s="77">
        <v>47.742749999999994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15</v>
      </c>
      <c r="V29" s="10">
        <v>-6</v>
      </c>
    </row>
    <row r="30" spans="1:22" ht="12.75">
      <c r="A30" s="48" t="s">
        <v>351</v>
      </c>
      <c r="B30" s="10">
        <v>22</v>
      </c>
      <c r="C30" s="11">
        <v>48.688625</v>
      </c>
      <c r="D30" s="12" t="s">
        <v>582</v>
      </c>
      <c r="E30" s="18" t="s">
        <v>583</v>
      </c>
      <c r="F30" s="59">
        <v>27734</v>
      </c>
      <c r="G30" s="19">
        <v>102892</v>
      </c>
      <c r="H30" s="19" t="s">
        <v>362</v>
      </c>
      <c r="I30" s="15"/>
      <c r="J30" s="15"/>
      <c r="K30" s="76">
        <v>64.43125</v>
      </c>
      <c r="L30" s="15">
        <v>32.946</v>
      </c>
      <c r="M30" s="15"/>
      <c r="N30" s="15"/>
      <c r="O30" s="15"/>
      <c r="P30" s="69"/>
      <c r="Q30" s="15"/>
      <c r="R30" s="15"/>
      <c r="S30" s="15"/>
      <c r="T30" s="15"/>
      <c r="U30" s="10">
        <v>40</v>
      </c>
      <c r="V30" s="10">
        <v>18</v>
      </c>
    </row>
    <row r="31" spans="1:22" ht="12.75" customHeight="1">
      <c r="A31" s="48" t="s">
        <v>352</v>
      </c>
      <c r="B31" s="10">
        <v>23</v>
      </c>
      <c r="C31" s="11">
        <v>48.67142</v>
      </c>
      <c r="D31" s="18" t="s">
        <v>250</v>
      </c>
      <c r="E31" s="18" t="s">
        <v>85</v>
      </c>
      <c r="F31" s="59">
        <v>21530</v>
      </c>
      <c r="G31" s="19">
        <v>111298</v>
      </c>
      <c r="H31" s="19" t="s">
        <v>107</v>
      </c>
      <c r="I31" s="15">
        <v>33.9402</v>
      </c>
      <c r="J31" s="15"/>
      <c r="K31" s="76">
        <v>48.916</v>
      </c>
      <c r="L31" s="77">
        <v>48.42684</v>
      </c>
      <c r="M31" s="15"/>
      <c r="N31" s="15"/>
      <c r="O31" s="15"/>
      <c r="P31" s="69"/>
      <c r="Q31" s="15"/>
      <c r="R31" s="15"/>
      <c r="S31" s="15"/>
      <c r="T31" s="15"/>
      <c r="U31" s="10">
        <v>24</v>
      </c>
      <c r="V31" s="10">
        <v>1</v>
      </c>
    </row>
    <row r="32" spans="1:22" s="16" customFormat="1" ht="12.75" customHeight="1">
      <c r="A32" s="48" t="s">
        <v>352</v>
      </c>
      <c r="B32" s="10">
        <v>24</v>
      </c>
      <c r="C32" s="11">
        <v>48.557249999999996</v>
      </c>
      <c r="D32" s="18" t="s">
        <v>511</v>
      </c>
      <c r="E32" s="18" t="s">
        <v>512</v>
      </c>
      <c r="F32" s="59">
        <v>21285</v>
      </c>
      <c r="G32" s="19">
        <v>613794</v>
      </c>
      <c r="H32" s="19" t="s">
        <v>311</v>
      </c>
      <c r="I32" s="15">
        <v>20.5275</v>
      </c>
      <c r="J32" s="77">
        <v>38.415299999999995</v>
      </c>
      <c r="K32" s="15">
        <v>30.6125</v>
      </c>
      <c r="L32" s="76">
        <v>58.6992</v>
      </c>
      <c r="M32" s="15"/>
      <c r="N32" s="15"/>
      <c r="O32" s="15"/>
      <c r="P32" s="69"/>
      <c r="Q32" s="15"/>
      <c r="R32" s="15"/>
      <c r="S32" s="15"/>
      <c r="T32" s="15"/>
      <c r="U32" s="10">
        <v>34</v>
      </c>
      <c r="V32" s="10">
        <v>10</v>
      </c>
    </row>
    <row r="33" spans="1:22" ht="12.75">
      <c r="A33" s="48" t="s">
        <v>349</v>
      </c>
      <c r="B33" s="10">
        <v>25</v>
      </c>
      <c r="C33" s="11">
        <v>47.79195</v>
      </c>
      <c r="D33" s="42" t="s">
        <v>457</v>
      </c>
      <c r="E33" s="18" t="s">
        <v>220</v>
      </c>
      <c r="F33" s="59">
        <v>23942</v>
      </c>
      <c r="G33" s="19">
        <v>104248</v>
      </c>
      <c r="H33" s="19" t="s">
        <v>629</v>
      </c>
      <c r="I33" s="15">
        <v>33.036833333333334</v>
      </c>
      <c r="J33" s="15"/>
      <c r="K33" s="15">
        <v>36.198750000000004</v>
      </c>
      <c r="L33" s="77">
        <v>59.38515</v>
      </c>
      <c r="M33" s="15"/>
      <c r="N33" s="15"/>
      <c r="O33" s="15"/>
      <c r="P33" s="69"/>
      <c r="Q33" s="15"/>
      <c r="R33" s="15"/>
      <c r="S33" s="15"/>
      <c r="T33" s="15"/>
      <c r="U33" s="10">
        <v>33</v>
      </c>
      <c r="V33" s="10">
        <v>8</v>
      </c>
    </row>
    <row r="34" spans="1:22" s="16" customFormat="1" ht="12.75" customHeight="1">
      <c r="A34" s="48" t="s">
        <v>352</v>
      </c>
      <c r="B34" s="10">
        <v>26</v>
      </c>
      <c r="C34" s="11">
        <v>47.495419999999996</v>
      </c>
      <c r="D34" s="18" t="s">
        <v>216</v>
      </c>
      <c r="E34" s="18" t="s">
        <v>217</v>
      </c>
      <c r="F34" s="59">
        <v>21129</v>
      </c>
      <c r="G34" s="19">
        <v>147486</v>
      </c>
      <c r="H34" s="19" t="s">
        <v>106</v>
      </c>
      <c r="I34" s="77">
        <v>46.42026666666666</v>
      </c>
      <c r="J34" s="76">
        <v>46.56399999999999</v>
      </c>
      <c r="K34" s="15">
        <v>30.602500000000003</v>
      </c>
      <c r="L34" s="77">
        <v>48.42684</v>
      </c>
      <c r="M34" s="15"/>
      <c r="N34" s="15"/>
      <c r="O34" s="15"/>
      <c r="P34" s="69"/>
      <c r="Q34" s="15"/>
      <c r="R34" s="15"/>
      <c r="S34" s="15"/>
      <c r="T34" s="15"/>
      <c r="U34" s="10">
        <v>18</v>
      </c>
      <c r="V34" s="10">
        <v>-8</v>
      </c>
    </row>
    <row r="35" spans="1:22" ht="12.75">
      <c r="A35" s="48" t="s">
        <v>350</v>
      </c>
      <c r="B35" s="10">
        <v>27</v>
      </c>
      <c r="C35" s="11">
        <v>47.03125</v>
      </c>
      <c r="D35" s="18" t="s">
        <v>1440</v>
      </c>
      <c r="E35" s="18" t="s">
        <v>1441</v>
      </c>
      <c r="F35" s="59">
        <v>35568</v>
      </c>
      <c r="G35" s="19">
        <v>649750</v>
      </c>
      <c r="H35" s="19" t="s">
        <v>25</v>
      </c>
      <c r="I35" s="15"/>
      <c r="J35" s="75">
        <v>94.0625</v>
      </c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17</v>
      </c>
      <c r="V35" s="10">
        <v>-10</v>
      </c>
    </row>
    <row r="36" spans="1:22" ht="12.75">
      <c r="A36" s="48" t="s">
        <v>349</v>
      </c>
      <c r="B36" s="10">
        <v>28</v>
      </c>
      <c r="C36" s="11">
        <v>46.38575</v>
      </c>
      <c r="D36" s="18" t="s">
        <v>1083</v>
      </c>
      <c r="E36" s="18" t="s">
        <v>227</v>
      </c>
      <c r="F36" s="59">
        <v>25602</v>
      </c>
      <c r="G36" s="19">
        <v>104100</v>
      </c>
      <c r="H36" s="19" t="s">
        <v>1293</v>
      </c>
      <c r="I36" s="15"/>
      <c r="J36" s="15">
        <v>32.233125</v>
      </c>
      <c r="K36" s="77">
        <v>47.742749999999994</v>
      </c>
      <c r="L36" s="15">
        <v>45.02875</v>
      </c>
      <c r="M36" s="15"/>
      <c r="N36" s="15"/>
      <c r="O36" s="15"/>
      <c r="P36" s="69"/>
      <c r="Q36" s="15"/>
      <c r="R36" s="15"/>
      <c r="S36" s="15"/>
      <c r="T36" s="15"/>
      <c r="U36" s="10">
        <v>26</v>
      </c>
      <c r="V36" s="10">
        <v>-2</v>
      </c>
    </row>
    <row r="37" spans="1:22" ht="12.75" customHeight="1">
      <c r="A37" s="48" t="s">
        <v>351</v>
      </c>
      <c r="B37" s="10">
        <v>29</v>
      </c>
      <c r="C37" s="11">
        <v>45.875390624999994</v>
      </c>
      <c r="D37" s="18" t="s">
        <v>380</v>
      </c>
      <c r="E37" s="18" t="s">
        <v>220</v>
      </c>
      <c r="F37" s="59">
        <v>27642</v>
      </c>
      <c r="G37" s="19">
        <v>612205</v>
      </c>
      <c r="H37" s="19" t="s">
        <v>576</v>
      </c>
      <c r="I37" s="15">
        <v>27.025677083333335</v>
      </c>
      <c r="J37" s="15">
        <v>36.13578125</v>
      </c>
      <c r="K37" s="15">
        <v>40.30953125</v>
      </c>
      <c r="L37" s="15">
        <v>51.44125</v>
      </c>
      <c r="M37" s="15"/>
      <c r="N37" s="15"/>
      <c r="O37" s="15"/>
      <c r="P37" s="69"/>
      <c r="Q37" s="15"/>
      <c r="R37" s="15"/>
      <c r="S37" s="15"/>
      <c r="T37" s="15"/>
      <c r="U37" s="10">
        <v>28</v>
      </c>
      <c r="V37" s="10">
        <v>-1</v>
      </c>
    </row>
    <row r="38" spans="1:22" ht="12.75" customHeight="1">
      <c r="A38" s="48" t="s">
        <v>351</v>
      </c>
      <c r="B38" s="10">
        <v>30</v>
      </c>
      <c r="C38" s="11">
        <v>43.98278125</v>
      </c>
      <c r="D38" s="18" t="s">
        <v>764</v>
      </c>
      <c r="E38" s="18" t="s">
        <v>231</v>
      </c>
      <c r="F38" s="59">
        <v>26357</v>
      </c>
      <c r="G38" s="19">
        <v>664005</v>
      </c>
      <c r="H38" s="19" t="s">
        <v>1317</v>
      </c>
      <c r="I38" s="15"/>
      <c r="J38" s="77">
        <v>47.68603125</v>
      </c>
      <c r="K38" s="15">
        <v>40.27953125</v>
      </c>
      <c r="L38" s="15">
        <v>32.986</v>
      </c>
      <c r="M38" s="15"/>
      <c r="N38" s="15"/>
      <c r="O38" s="15"/>
      <c r="P38" s="69"/>
      <c r="Q38" s="15"/>
      <c r="R38" s="15"/>
      <c r="S38" s="15"/>
      <c r="T38" s="15"/>
      <c r="U38" s="10">
        <v>20</v>
      </c>
      <c r="V38" s="10">
        <v>-10</v>
      </c>
    </row>
    <row r="39" spans="1:22" ht="12.75">
      <c r="A39" s="48" t="s">
        <v>349</v>
      </c>
      <c r="B39" s="10">
        <v>31</v>
      </c>
      <c r="C39" s="11">
        <v>43.7634375</v>
      </c>
      <c r="D39" s="42" t="s">
        <v>1039</v>
      </c>
      <c r="E39" s="18" t="s">
        <v>1040</v>
      </c>
      <c r="F39" s="59">
        <v>22812</v>
      </c>
      <c r="G39" s="19">
        <v>678055</v>
      </c>
      <c r="H39" s="19" t="s">
        <v>1293</v>
      </c>
      <c r="I39" s="15"/>
      <c r="J39" s="77">
        <v>42.508125</v>
      </c>
      <c r="K39" s="15">
        <v>36.188750000000006</v>
      </c>
      <c r="L39" s="15">
        <v>45.018750000000004</v>
      </c>
      <c r="M39" s="15"/>
      <c r="N39" s="15"/>
      <c r="O39" s="15"/>
      <c r="P39" s="69"/>
      <c r="Q39" s="15"/>
      <c r="R39" s="15"/>
      <c r="S39" s="15"/>
      <c r="T39" s="15"/>
      <c r="U39" s="10">
        <v>27</v>
      </c>
      <c r="V39" s="10">
        <v>-4</v>
      </c>
    </row>
    <row r="40" spans="1:22" ht="12.75">
      <c r="A40" s="48" t="s">
        <v>350</v>
      </c>
      <c r="B40" s="10">
        <v>32</v>
      </c>
      <c r="C40" s="11">
        <v>43.69562499999999</v>
      </c>
      <c r="D40" s="43" t="s">
        <v>938</v>
      </c>
      <c r="E40" s="18" t="s">
        <v>75</v>
      </c>
      <c r="F40" s="59">
        <v>33195</v>
      </c>
      <c r="G40" s="19">
        <v>616959</v>
      </c>
      <c r="H40" s="19" t="s">
        <v>117</v>
      </c>
      <c r="I40" s="15">
        <v>40.31999999999999</v>
      </c>
      <c r="J40" s="15">
        <v>47.07125</v>
      </c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21</v>
      </c>
      <c r="V40" s="10">
        <v>-11</v>
      </c>
    </row>
    <row r="41" spans="1:22" ht="12.75">
      <c r="A41" s="48" t="s">
        <v>351</v>
      </c>
      <c r="B41" s="10">
        <v>33</v>
      </c>
      <c r="C41" s="11">
        <v>43.065890625</v>
      </c>
      <c r="D41" s="18" t="s">
        <v>971</v>
      </c>
      <c r="E41" s="18" t="s">
        <v>218</v>
      </c>
      <c r="F41" s="59" t="s">
        <v>1499</v>
      </c>
      <c r="G41" s="19">
        <v>671023</v>
      </c>
      <c r="H41" s="19" t="s">
        <v>509</v>
      </c>
      <c r="I41" s="15">
        <v>30.741531249999998</v>
      </c>
      <c r="J41" s="15">
        <v>23.200499999999998</v>
      </c>
      <c r="K41" s="77">
        <v>53.155781250000004</v>
      </c>
      <c r="L41" s="15">
        <v>32.976</v>
      </c>
      <c r="M41" s="15"/>
      <c r="N41" s="15"/>
      <c r="O41" s="15"/>
      <c r="P41" s="69"/>
      <c r="Q41" s="15"/>
      <c r="R41" s="15"/>
      <c r="S41" s="15"/>
      <c r="T41" s="15"/>
      <c r="U41" s="10">
        <v>23</v>
      </c>
      <c r="V41" s="10">
        <v>-10</v>
      </c>
    </row>
    <row r="42" spans="1:22" ht="12.75">
      <c r="A42" s="48" t="s">
        <v>350</v>
      </c>
      <c r="B42" s="10">
        <v>34</v>
      </c>
      <c r="C42" s="11">
        <v>42.71125</v>
      </c>
      <c r="D42" s="18" t="s">
        <v>712</v>
      </c>
      <c r="E42" s="18" t="s">
        <v>402</v>
      </c>
      <c r="F42" s="59">
        <v>33001</v>
      </c>
      <c r="G42" s="19">
        <v>648420</v>
      </c>
      <c r="H42" s="19" t="s">
        <v>1126</v>
      </c>
      <c r="I42" s="15">
        <v>23.044375000000002</v>
      </c>
      <c r="J42" s="15">
        <v>30.12</v>
      </c>
      <c r="K42" s="15">
        <v>16.586</v>
      </c>
      <c r="L42" s="15">
        <v>55.3025</v>
      </c>
      <c r="M42" s="15"/>
      <c r="N42" s="15"/>
      <c r="O42" s="15"/>
      <c r="P42" s="69"/>
      <c r="Q42" s="15"/>
      <c r="R42" s="15"/>
      <c r="S42" s="15"/>
      <c r="T42" s="15"/>
      <c r="U42" s="10">
        <v>51</v>
      </c>
      <c r="V42" s="48">
        <v>17</v>
      </c>
    </row>
    <row r="43" spans="1:22" ht="12.75" customHeight="1">
      <c r="A43" s="48" t="s">
        <v>350</v>
      </c>
      <c r="B43" s="10">
        <v>35</v>
      </c>
      <c r="C43" s="11">
        <v>41.09</v>
      </c>
      <c r="D43" s="18" t="s">
        <v>1510</v>
      </c>
      <c r="E43" s="18" t="s">
        <v>407</v>
      </c>
      <c r="F43" s="59">
        <v>35605</v>
      </c>
      <c r="G43" s="19">
        <v>614969</v>
      </c>
      <c r="H43" s="19" t="s">
        <v>487</v>
      </c>
      <c r="I43" s="15"/>
      <c r="J43" s="15"/>
      <c r="K43" s="76">
        <v>82.18</v>
      </c>
      <c r="L43" s="15"/>
      <c r="M43" s="15"/>
      <c r="N43" s="15"/>
      <c r="O43" s="15"/>
      <c r="P43" s="69"/>
      <c r="Q43" s="15"/>
      <c r="R43" s="15"/>
      <c r="S43" s="15"/>
      <c r="T43" s="15"/>
      <c r="U43" s="10">
        <v>25</v>
      </c>
      <c r="V43" s="48">
        <v>-10</v>
      </c>
    </row>
    <row r="44" spans="1:22" ht="12.75">
      <c r="A44" s="48" t="s">
        <v>352</v>
      </c>
      <c r="B44" s="10">
        <v>36</v>
      </c>
      <c r="C44" s="11">
        <v>38.53635</v>
      </c>
      <c r="D44" s="18" t="s">
        <v>225</v>
      </c>
      <c r="E44" s="18" t="s">
        <v>226</v>
      </c>
      <c r="F44" s="59">
        <v>21460</v>
      </c>
      <c r="G44" s="19">
        <v>103489</v>
      </c>
      <c r="H44" s="19" t="s">
        <v>1282</v>
      </c>
      <c r="I44" s="15">
        <v>26.706300000003335</v>
      </c>
      <c r="J44" s="15">
        <v>29.1325</v>
      </c>
      <c r="K44" s="77">
        <v>40.3557</v>
      </c>
      <c r="L44" s="15">
        <v>36.717000000000006</v>
      </c>
      <c r="M44" s="15"/>
      <c r="N44" s="15"/>
      <c r="O44" s="15"/>
      <c r="P44" s="69"/>
      <c r="Q44" s="15"/>
      <c r="R44" s="15"/>
      <c r="S44" s="15"/>
      <c r="T44" s="15"/>
      <c r="U44" s="10">
        <v>32</v>
      </c>
      <c r="V44" s="48">
        <v>-4</v>
      </c>
    </row>
    <row r="45" spans="1:22" ht="12.75">
      <c r="A45" s="48" t="s">
        <v>352</v>
      </c>
      <c r="B45" s="10">
        <v>37</v>
      </c>
      <c r="C45" s="11">
        <v>37.9004</v>
      </c>
      <c r="D45" s="18" t="s">
        <v>324</v>
      </c>
      <c r="E45" s="18" t="s">
        <v>325</v>
      </c>
      <c r="F45" s="59">
        <v>20334</v>
      </c>
      <c r="G45" s="19">
        <v>100285</v>
      </c>
      <c r="H45" s="19" t="s">
        <v>397</v>
      </c>
      <c r="I45" s="15">
        <v>37.3855</v>
      </c>
      <c r="J45" s="77">
        <v>38.415299999999995</v>
      </c>
      <c r="K45" s="15">
        <v>30.582500000000003</v>
      </c>
      <c r="L45" s="15">
        <v>36.727000000000004</v>
      </c>
      <c r="M45" s="15"/>
      <c r="N45" s="15"/>
      <c r="O45" s="15"/>
      <c r="P45" s="69"/>
      <c r="Q45" s="15"/>
      <c r="R45" s="15"/>
      <c r="S45" s="15"/>
      <c r="T45" s="15"/>
      <c r="U45" s="10">
        <v>29</v>
      </c>
      <c r="V45" s="48">
        <v>-8</v>
      </c>
    </row>
    <row r="46" spans="1:22" ht="12.75">
      <c r="A46" s="48" t="s">
        <v>350</v>
      </c>
      <c r="B46" s="10">
        <v>38</v>
      </c>
      <c r="C46" s="11">
        <v>37.625</v>
      </c>
      <c r="D46" s="18" t="s">
        <v>1442</v>
      </c>
      <c r="E46" s="42" t="s">
        <v>890</v>
      </c>
      <c r="F46" s="59">
        <v>35565</v>
      </c>
      <c r="G46" s="19">
        <v>620795</v>
      </c>
      <c r="H46" s="19" t="s">
        <v>860</v>
      </c>
      <c r="I46" s="15"/>
      <c r="J46" s="76">
        <v>75.25</v>
      </c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30</v>
      </c>
      <c r="V46" s="48">
        <v>-8</v>
      </c>
    </row>
    <row r="47" spans="1:22" ht="12.75">
      <c r="A47" s="48" t="s">
        <v>350</v>
      </c>
      <c r="B47" s="10">
        <v>39</v>
      </c>
      <c r="C47" s="11">
        <v>36.48645</v>
      </c>
      <c r="D47" s="18" t="s">
        <v>1529</v>
      </c>
      <c r="E47" s="18" t="s">
        <v>229</v>
      </c>
      <c r="F47" s="59">
        <v>35428</v>
      </c>
      <c r="G47" s="19">
        <v>651150</v>
      </c>
      <c r="H47" s="19" t="s">
        <v>423</v>
      </c>
      <c r="I47" s="15"/>
      <c r="J47" s="15"/>
      <c r="K47" s="15"/>
      <c r="L47" s="77">
        <v>72.9729</v>
      </c>
      <c r="M47" s="15"/>
      <c r="N47" s="15"/>
      <c r="O47" s="15"/>
      <c r="P47" s="69"/>
      <c r="Q47" s="15"/>
      <c r="R47" s="15"/>
      <c r="S47" s="15"/>
      <c r="T47" s="15"/>
      <c r="U47" s="10"/>
      <c r="V47" s="10" t="s">
        <v>1438</v>
      </c>
    </row>
    <row r="48" spans="1:22" ht="12.75">
      <c r="A48" s="48" t="s">
        <v>349</v>
      </c>
      <c r="B48" s="10">
        <v>40</v>
      </c>
      <c r="C48" s="11">
        <v>35.6704625</v>
      </c>
      <c r="D48" s="18" t="s">
        <v>498</v>
      </c>
      <c r="E48" s="18" t="s">
        <v>315</v>
      </c>
      <c r="F48" s="59">
        <v>23397</v>
      </c>
      <c r="G48" s="19">
        <v>638349</v>
      </c>
      <c r="H48" s="19" t="s">
        <v>116</v>
      </c>
      <c r="I48" s="15">
        <v>23.671333333333337</v>
      </c>
      <c r="J48" s="77">
        <v>42.508125</v>
      </c>
      <c r="K48" s="15">
        <v>23.208</v>
      </c>
      <c r="L48" s="15">
        <v>28.8328</v>
      </c>
      <c r="M48" s="15"/>
      <c r="N48" s="15"/>
      <c r="O48" s="15"/>
      <c r="P48" s="69"/>
      <c r="Q48" s="15"/>
      <c r="R48" s="15"/>
      <c r="S48" s="15"/>
      <c r="T48" s="15"/>
      <c r="U48" s="10">
        <v>38</v>
      </c>
      <c r="V48" s="10">
        <v>-2</v>
      </c>
    </row>
    <row r="49" spans="1:22" ht="12.75">
      <c r="A49" s="48" t="s">
        <v>350</v>
      </c>
      <c r="B49" s="10">
        <v>41</v>
      </c>
      <c r="C49" s="11">
        <v>35.560937499999994</v>
      </c>
      <c r="D49" s="18" t="s">
        <v>1084</v>
      </c>
      <c r="E49" s="18" t="s">
        <v>76</v>
      </c>
      <c r="F49" s="59">
        <v>34485</v>
      </c>
      <c r="G49" s="19">
        <v>618709</v>
      </c>
      <c r="H49" s="54" t="s">
        <v>458</v>
      </c>
      <c r="I49" s="15">
        <v>38.239875</v>
      </c>
      <c r="J49" s="15">
        <v>30.130000000000003</v>
      </c>
      <c r="K49" s="15">
        <v>32.882</v>
      </c>
      <c r="L49" s="15"/>
      <c r="M49" s="15"/>
      <c r="N49" s="15"/>
      <c r="O49" s="15"/>
      <c r="P49" s="69"/>
      <c r="Q49" s="15"/>
      <c r="R49" s="15"/>
      <c r="S49" s="15"/>
      <c r="T49" s="15"/>
      <c r="U49" s="10">
        <v>31</v>
      </c>
      <c r="V49" s="48">
        <v>-10</v>
      </c>
    </row>
    <row r="50" spans="1:22" ht="12.75">
      <c r="A50" s="48" t="s">
        <v>351</v>
      </c>
      <c r="B50" s="10">
        <v>42</v>
      </c>
      <c r="C50" s="11">
        <v>34.565890624999994</v>
      </c>
      <c r="D50" s="18" t="s">
        <v>521</v>
      </c>
      <c r="E50" s="18" t="s">
        <v>522</v>
      </c>
      <c r="F50" s="59">
        <v>29053</v>
      </c>
      <c r="G50" s="19">
        <v>624181</v>
      </c>
      <c r="H50" s="19" t="s">
        <v>835</v>
      </c>
      <c r="I50" s="15"/>
      <c r="J50" s="15">
        <v>36.16578125</v>
      </c>
      <c r="K50" s="15">
        <v>25.8325</v>
      </c>
      <c r="L50" s="15">
        <v>32.965999999999994</v>
      </c>
      <c r="M50" s="15"/>
      <c r="N50" s="15"/>
      <c r="O50" s="15"/>
      <c r="P50" s="69"/>
      <c r="Q50" s="15"/>
      <c r="R50" s="15"/>
      <c r="S50" s="15"/>
      <c r="T50" s="15"/>
      <c r="U50" s="10">
        <v>44</v>
      </c>
      <c r="V50" s="10">
        <v>2</v>
      </c>
    </row>
    <row r="51" spans="1:22" ht="12.75" customHeight="1">
      <c r="A51" s="48" t="s">
        <v>351</v>
      </c>
      <c r="B51" s="10">
        <v>43</v>
      </c>
      <c r="C51" s="11">
        <v>34.550890625</v>
      </c>
      <c r="D51" s="18" t="s">
        <v>873</v>
      </c>
      <c r="E51" s="18" t="s">
        <v>479</v>
      </c>
      <c r="F51" s="59">
        <v>27322</v>
      </c>
      <c r="G51" s="19">
        <v>669729</v>
      </c>
      <c r="H51" s="19" t="s">
        <v>1456</v>
      </c>
      <c r="I51" s="15">
        <v>26.27116666666667</v>
      </c>
      <c r="J51" s="15">
        <v>36.145781250000006</v>
      </c>
      <c r="K51" s="15">
        <v>25.8425</v>
      </c>
      <c r="L51" s="15">
        <v>32.955999999999996</v>
      </c>
      <c r="M51" s="15"/>
      <c r="N51" s="15"/>
      <c r="O51" s="15"/>
      <c r="P51" s="69"/>
      <c r="Q51" s="15"/>
      <c r="R51" s="15"/>
      <c r="S51" s="15"/>
      <c r="T51" s="15"/>
      <c r="U51" s="10">
        <v>42</v>
      </c>
      <c r="V51" s="48">
        <v>-1</v>
      </c>
    </row>
    <row r="52" spans="1:22" ht="12.75" customHeight="1">
      <c r="A52" s="48" t="s">
        <v>349</v>
      </c>
      <c r="B52" s="10">
        <v>44</v>
      </c>
      <c r="C52" s="11">
        <v>34.32170833333333</v>
      </c>
      <c r="D52" s="18" t="s">
        <v>822</v>
      </c>
      <c r="E52" s="18" t="s">
        <v>229</v>
      </c>
      <c r="F52" s="59">
        <v>22694</v>
      </c>
      <c r="G52" s="19">
        <v>667936</v>
      </c>
      <c r="H52" s="19" t="s">
        <v>433</v>
      </c>
      <c r="I52" s="15">
        <v>23.644666666666666</v>
      </c>
      <c r="J52" s="15"/>
      <c r="K52" s="15">
        <v>23.227999999999998</v>
      </c>
      <c r="L52" s="15">
        <v>44.99875</v>
      </c>
      <c r="M52" s="15"/>
      <c r="N52" s="15"/>
      <c r="O52" s="15"/>
      <c r="P52" s="69"/>
      <c r="Q52" s="15"/>
      <c r="R52" s="15"/>
      <c r="S52" s="15"/>
      <c r="T52" s="15"/>
      <c r="U52" s="10">
        <v>59</v>
      </c>
      <c r="V52" s="48">
        <v>15</v>
      </c>
    </row>
    <row r="53" spans="1:22" s="16" customFormat="1" ht="12.75" customHeight="1">
      <c r="A53" s="48" t="s">
        <v>349</v>
      </c>
      <c r="B53" s="10">
        <v>45</v>
      </c>
      <c r="C53" s="11">
        <v>34.2159375</v>
      </c>
      <c r="D53" s="42" t="s">
        <v>261</v>
      </c>
      <c r="E53" s="18" t="s">
        <v>262</v>
      </c>
      <c r="F53" s="59">
        <v>23106</v>
      </c>
      <c r="G53" s="19">
        <v>608199</v>
      </c>
      <c r="H53" s="19" t="s">
        <v>39</v>
      </c>
      <c r="I53" s="15">
        <v>16.200666666666667</v>
      </c>
      <c r="J53" s="15">
        <v>32.223125</v>
      </c>
      <c r="K53" s="15">
        <v>36.20875</v>
      </c>
      <c r="L53" s="15">
        <v>28.8428</v>
      </c>
      <c r="M53" s="15"/>
      <c r="N53" s="15"/>
      <c r="O53" s="15"/>
      <c r="P53" s="69"/>
      <c r="Q53" s="15"/>
      <c r="R53" s="15"/>
      <c r="S53" s="15"/>
      <c r="T53" s="15"/>
      <c r="U53" s="10">
        <v>35</v>
      </c>
      <c r="V53" s="48">
        <v>-10</v>
      </c>
    </row>
    <row r="54" spans="1:22" s="16" customFormat="1" ht="12.75" customHeight="1">
      <c r="A54" s="48" t="s">
        <v>350</v>
      </c>
      <c r="B54" s="10">
        <v>46</v>
      </c>
      <c r="C54" s="11">
        <v>34.1914</v>
      </c>
      <c r="D54" s="42" t="s">
        <v>1512</v>
      </c>
      <c r="E54" s="42" t="s">
        <v>507</v>
      </c>
      <c r="F54" s="59">
        <v>35148</v>
      </c>
      <c r="G54" s="19">
        <v>610834</v>
      </c>
      <c r="H54" s="19" t="s">
        <v>270</v>
      </c>
      <c r="I54" s="15"/>
      <c r="J54" s="15"/>
      <c r="K54" s="15">
        <v>32.942</v>
      </c>
      <c r="L54" s="15">
        <v>35.4408</v>
      </c>
      <c r="M54" s="15"/>
      <c r="N54" s="15"/>
      <c r="O54" s="15"/>
      <c r="P54" s="69"/>
      <c r="Q54" s="15"/>
      <c r="R54" s="15"/>
      <c r="S54" s="15"/>
      <c r="T54" s="15"/>
      <c r="U54" s="10">
        <v>75</v>
      </c>
      <c r="V54" s="10">
        <v>29</v>
      </c>
    </row>
    <row r="55" spans="1:22" ht="12.75">
      <c r="A55" s="48" t="s">
        <v>350</v>
      </c>
      <c r="B55" s="10">
        <v>47</v>
      </c>
      <c r="C55" s="11">
        <v>34.1864</v>
      </c>
      <c r="D55" s="12" t="s">
        <v>720</v>
      </c>
      <c r="E55" s="18" t="s">
        <v>1448</v>
      </c>
      <c r="F55" s="60">
        <v>32959</v>
      </c>
      <c r="G55" s="5">
        <v>604195</v>
      </c>
      <c r="H55" s="5" t="s">
        <v>918</v>
      </c>
      <c r="I55" s="15"/>
      <c r="J55" s="15">
        <v>15.180000000000001</v>
      </c>
      <c r="K55" s="15">
        <v>32.912</v>
      </c>
      <c r="L55" s="15">
        <v>35.4608</v>
      </c>
      <c r="M55" s="15"/>
      <c r="N55" s="15"/>
      <c r="O55" s="15"/>
      <c r="P55" s="69"/>
      <c r="Q55" s="15"/>
      <c r="R55" s="15"/>
      <c r="S55" s="15"/>
      <c r="T55" s="15"/>
      <c r="U55" s="10">
        <v>58</v>
      </c>
      <c r="V55" s="48">
        <v>11</v>
      </c>
    </row>
    <row r="56" spans="1:22" ht="12.75">
      <c r="A56" s="48" t="s">
        <v>350</v>
      </c>
      <c r="B56" s="10">
        <v>48</v>
      </c>
      <c r="C56" s="11">
        <v>34.1714</v>
      </c>
      <c r="D56" s="18" t="s">
        <v>1090</v>
      </c>
      <c r="E56" s="18" t="s">
        <v>1091</v>
      </c>
      <c r="F56" s="59">
        <v>33322</v>
      </c>
      <c r="G56" s="19">
        <v>664807</v>
      </c>
      <c r="H56" s="19" t="s">
        <v>423</v>
      </c>
      <c r="I56" s="15">
        <v>30.924999999999997</v>
      </c>
      <c r="J56" s="15"/>
      <c r="K56" s="15">
        <v>32.922</v>
      </c>
      <c r="L56" s="15">
        <v>35.4208</v>
      </c>
      <c r="M56" s="15"/>
      <c r="N56" s="15"/>
      <c r="O56" s="15"/>
      <c r="P56" s="69"/>
      <c r="Q56" s="15"/>
      <c r="R56" s="15"/>
      <c r="S56" s="15"/>
      <c r="T56" s="15"/>
      <c r="U56" s="10">
        <v>41</v>
      </c>
      <c r="V56" s="48">
        <v>-7</v>
      </c>
    </row>
    <row r="57" spans="1:22" ht="12.75">
      <c r="A57" s="48" t="s">
        <v>350</v>
      </c>
      <c r="B57" s="10">
        <v>49</v>
      </c>
      <c r="C57" s="11">
        <v>33.89925</v>
      </c>
      <c r="D57" s="12" t="s">
        <v>371</v>
      </c>
      <c r="E57" s="12" t="s">
        <v>361</v>
      </c>
      <c r="F57" s="60">
        <v>34467</v>
      </c>
      <c r="G57" s="5">
        <v>615139</v>
      </c>
      <c r="H57" s="5" t="s">
        <v>96</v>
      </c>
      <c r="I57" s="15"/>
      <c r="J57" s="15"/>
      <c r="K57" s="77">
        <v>67.7985</v>
      </c>
      <c r="L57" s="15"/>
      <c r="M57" s="15"/>
      <c r="N57" s="15"/>
      <c r="O57" s="15"/>
      <c r="P57" s="69"/>
      <c r="Q57" s="15"/>
      <c r="R57" s="15"/>
      <c r="S57" s="15"/>
      <c r="T57" s="15"/>
      <c r="U57" s="10">
        <v>36</v>
      </c>
      <c r="V57" s="48">
        <v>-13</v>
      </c>
    </row>
    <row r="58" spans="1:22" ht="12.75">
      <c r="A58" s="48" t="s">
        <v>610</v>
      </c>
      <c r="B58" s="10">
        <v>50</v>
      </c>
      <c r="C58" s="11">
        <v>33.649750000000004</v>
      </c>
      <c r="D58" s="12" t="s">
        <v>895</v>
      </c>
      <c r="E58" s="42" t="s">
        <v>896</v>
      </c>
      <c r="F58" s="59">
        <v>18299</v>
      </c>
      <c r="G58" s="19">
        <v>641306</v>
      </c>
      <c r="H58" s="19" t="s">
        <v>423</v>
      </c>
      <c r="I58" s="15">
        <v>26.893033333333335</v>
      </c>
      <c r="J58" s="15"/>
      <c r="K58" s="15">
        <v>30.5925</v>
      </c>
      <c r="L58" s="15">
        <v>36.70700000000001</v>
      </c>
      <c r="M58" s="15"/>
      <c r="N58" s="15"/>
      <c r="O58" s="15"/>
      <c r="P58" s="69"/>
      <c r="Q58" s="15"/>
      <c r="R58" s="15"/>
      <c r="S58" s="15"/>
      <c r="T58" s="15"/>
      <c r="U58" s="10">
        <v>47</v>
      </c>
      <c r="V58" s="48">
        <v>-3</v>
      </c>
    </row>
    <row r="59" spans="1:22" ht="12.75" customHeight="1">
      <c r="A59" s="48" t="s">
        <v>349</v>
      </c>
      <c r="B59" s="10">
        <v>51</v>
      </c>
      <c r="C59" s="11">
        <v>32.74108750000167</v>
      </c>
      <c r="D59" s="43" t="s">
        <v>53</v>
      </c>
      <c r="E59" s="12" t="s">
        <v>77</v>
      </c>
      <c r="F59" s="60">
        <v>24655</v>
      </c>
      <c r="G59" s="5">
        <v>624322</v>
      </c>
      <c r="H59" s="5" t="s">
        <v>1021</v>
      </c>
      <c r="I59" s="15">
        <v>36.61937500000334</v>
      </c>
      <c r="J59" s="15"/>
      <c r="K59" s="15"/>
      <c r="L59" s="15">
        <v>28.8628</v>
      </c>
      <c r="M59" s="15"/>
      <c r="N59" s="15"/>
      <c r="O59" s="15"/>
      <c r="P59" s="69"/>
      <c r="Q59" s="15"/>
      <c r="R59" s="15"/>
      <c r="S59" s="15"/>
      <c r="T59" s="15"/>
      <c r="U59" s="10">
        <v>70</v>
      </c>
      <c r="V59" s="48">
        <v>19</v>
      </c>
    </row>
    <row r="60" spans="1:22" ht="12.75" customHeight="1">
      <c r="A60" s="48" t="s">
        <v>350</v>
      </c>
      <c r="B60" s="10">
        <v>52</v>
      </c>
      <c r="C60" s="11">
        <v>32.224000000000004</v>
      </c>
      <c r="D60" s="18" t="s">
        <v>1215</v>
      </c>
      <c r="E60" s="18" t="s">
        <v>361</v>
      </c>
      <c r="F60" s="59">
        <v>34734</v>
      </c>
      <c r="G60" s="19">
        <v>653575</v>
      </c>
      <c r="H60" s="54" t="s">
        <v>487</v>
      </c>
      <c r="I60" s="15">
        <v>31.555999999999997</v>
      </c>
      <c r="J60" s="15"/>
      <c r="K60" s="15">
        <v>32.892</v>
      </c>
      <c r="L60" s="15"/>
      <c r="M60" s="15"/>
      <c r="N60" s="15"/>
      <c r="O60" s="15"/>
      <c r="P60" s="69"/>
      <c r="Q60" s="15"/>
      <c r="R60" s="15"/>
      <c r="S60" s="15"/>
      <c r="T60" s="15"/>
      <c r="U60" s="10">
        <v>39</v>
      </c>
      <c r="V60" s="48">
        <v>-13</v>
      </c>
    </row>
    <row r="61" spans="1:22" ht="12.75" customHeight="1">
      <c r="A61" s="48" t="s">
        <v>350</v>
      </c>
      <c r="B61" s="10">
        <v>53</v>
      </c>
      <c r="C61" s="11">
        <v>31.040625</v>
      </c>
      <c r="D61" s="18" t="s">
        <v>1443</v>
      </c>
      <c r="E61" s="18" t="s">
        <v>1444</v>
      </c>
      <c r="F61" s="59">
        <v>35753</v>
      </c>
      <c r="G61" s="19">
        <v>695490</v>
      </c>
      <c r="H61" s="19" t="s">
        <v>646</v>
      </c>
      <c r="I61" s="15"/>
      <c r="J61" s="77">
        <v>62.08125</v>
      </c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43</v>
      </c>
      <c r="V61" s="48">
        <v>-10</v>
      </c>
    </row>
    <row r="62" spans="1:22" ht="12.75" customHeight="1">
      <c r="A62" s="48" t="s">
        <v>351</v>
      </c>
      <c r="B62" s="10">
        <v>54</v>
      </c>
      <c r="C62" s="11">
        <v>29.389249999999997</v>
      </c>
      <c r="D62" s="18" t="s">
        <v>812</v>
      </c>
      <c r="E62" s="18" t="s">
        <v>1092</v>
      </c>
      <c r="F62" s="59">
        <v>28254</v>
      </c>
      <c r="G62" s="19">
        <v>681860</v>
      </c>
      <c r="H62" s="19" t="s">
        <v>1093</v>
      </c>
      <c r="I62" s="15">
        <v>4.342083333333334</v>
      </c>
      <c r="J62" s="15"/>
      <c r="K62" s="15">
        <v>25.8525</v>
      </c>
      <c r="L62" s="15">
        <v>32.925999999999995</v>
      </c>
      <c r="M62" s="15"/>
      <c r="N62" s="15"/>
      <c r="O62" s="15"/>
      <c r="P62" s="69"/>
      <c r="Q62" s="15"/>
      <c r="R62" s="15"/>
      <c r="S62" s="15"/>
      <c r="T62" s="15"/>
      <c r="U62" s="10">
        <v>88</v>
      </c>
      <c r="V62" s="48">
        <v>34</v>
      </c>
    </row>
    <row r="63" spans="1:22" ht="12.75">
      <c r="A63" s="48" t="s">
        <v>351</v>
      </c>
      <c r="B63" s="10">
        <v>55</v>
      </c>
      <c r="C63" s="11">
        <v>29.20446354166667</v>
      </c>
      <c r="D63" s="18" t="s">
        <v>357</v>
      </c>
      <c r="E63" s="18" t="s">
        <v>358</v>
      </c>
      <c r="F63" s="59">
        <v>27960</v>
      </c>
      <c r="G63" s="19">
        <v>116373</v>
      </c>
      <c r="H63" s="19" t="s">
        <v>359</v>
      </c>
      <c r="I63" s="77">
        <v>58.40892708333334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46</v>
      </c>
      <c r="V63" s="48">
        <v>-9</v>
      </c>
    </row>
    <row r="64" spans="1:22" ht="12.75">
      <c r="A64" s="48" t="s">
        <v>349</v>
      </c>
      <c r="B64" s="10">
        <v>56</v>
      </c>
      <c r="C64" s="11">
        <v>28.414375</v>
      </c>
      <c r="D64" s="18" t="s">
        <v>1140</v>
      </c>
      <c r="E64" s="18" t="s">
        <v>1074</v>
      </c>
      <c r="F64" s="59">
        <v>25945</v>
      </c>
      <c r="G64" s="19">
        <v>693273</v>
      </c>
      <c r="H64" s="19" t="s">
        <v>152</v>
      </c>
      <c r="I64" s="15">
        <v>13.274416666666667</v>
      </c>
      <c r="J64" s="15">
        <v>20.65</v>
      </c>
      <c r="K64" s="15">
        <v>36.17875</v>
      </c>
      <c r="L64" s="15"/>
      <c r="M64" s="15"/>
      <c r="N64" s="15"/>
      <c r="O64" s="15"/>
      <c r="P64" s="69"/>
      <c r="Q64" s="15"/>
      <c r="R64" s="15"/>
      <c r="S64" s="15"/>
      <c r="T64" s="15"/>
      <c r="U64" s="10">
        <v>48</v>
      </c>
      <c r="V64" s="48">
        <v>-8</v>
      </c>
    </row>
    <row r="65" spans="1:22" ht="12.75">
      <c r="A65" s="48" t="s">
        <v>350</v>
      </c>
      <c r="B65" s="10">
        <v>57</v>
      </c>
      <c r="C65" s="11">
        <v>27.8076875</v>
      </c>
      <c r="D65" s="18" t="s">
        <v>1164</v>
      </c>
      <c r="E65" s="18" t="s">
        <v>234</v>
      </c>
      <c r="F65" s="59">
        <v>33394</v>
      </c>
      <c r="G65" s="19">
        <v>603661</v>
      </c>
      <c r="H65" s="54" t="s">
        <v>92</v>
      </c>
      <c r="I65" s="15">
        <v>55.615375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49</v>
      </c>
      <c r="V65" s="48">
        <v>-8</v>
      </c>
    </row>
    <row r="66" spans="1:22" ht="12.75">
      <c r="A66" s="48" t="s">
        <v>349</v>
      </c>
      <c r="B66" s="10">
        <v>58</v>
      </c>
      <c r="C66" s="11">
        <v>27.7055625</v>
      </c>
      <c r="D66" s="18" t="s">
        <v>1037</v>
      </c>
      <c r="E66" s="18" t="s">
        <v>1038</v>
      </c>
      <c r="F66" s="59">
        <v>25752</v>
      </c>
      <c r="G66" s="19">
        <v>684705</v>
      </c>
      <c r="H66" s="19" t="s">
        <v>1093</v>
      </c>
      <c r="I66" s="15">
        <v>7.729333333333333</v>
      </c>
      <c r="J66" s="15">
        <v>32.213125</v>
      </c>
      <c r="K66" s="15">
        <v>23.198</v>
      </c>
      <c r="L66" s="15"/>
      <c r="M66" s="15"/>
      <c r="N66" s="15"/>
      <c r="O66" s="15"/>
      <c r="P66" s="69"/>
      <c r="Q66" s="15"/>
      <c r="R66" s="15"/>
      <c r="S66" s="15"/>
      <c r="T66" s="15"/>
      <c r="U66" s="10">
        <v>50</v>
      </c>
      <c r="V66" s="48">
        <v>-8</v>
      </c>
    </row>
    <row r="67" spans="1:22" ht="12.75">
      <c r="A67" s="48" t="s">
        <v>350</v>
      </c>
      <c r="B67" s="10">
        <v>59</v>
      </c>
      <c r="C67" s="11">
        <v>27.64625</v>
      </c>
      <c r="D67" s="18" t="s">
        <v>1463</v>
      </c>
      <c r="E67" s="18" t="s">
        <v>293</v>
      </c>
      <c r="F67" s="59">
        <v>35285</v>
      </c>
      <c r="G67" s="19">
        <v>635738</v>
      </c>
      <c r="H67" s="19" t="s">
        <v>82</v>
      </c>
      <c r="I67" s="15"/>
      <c r="J67" s="15"/>
      <c r="K67" s="15"/>
      <c r="L67" s="15">
        <v>55.2925</v>
      </c>
      <c r="M67" s="15"/>
      <c r="N67" s="15"/>
      <c r="O67" s="15"/>
      <c r="P67" s="69"/>
      <c r="Q67" s="15"/>
      <c r="R67" s="15"/>
      <c r="S67" s="15"/>
      <c r="T67" s="15"/>
      <c r="U67" s="10"/>
      <c r="V67" s="48" t="s">
        <v>1438</v>
      </c>
    </row>
    <row r="68" spans="1:22" ht="12.75">
      <c r="A68" s="48" t="s">
        <v>349</v>
      </c>
      <c r="B68" s="10">
        <v>60</v>
      </c>
      <c r="C68" s="11">
        <v>27.57365</v>
      </c>
      <c r="D68" s="18" t="s">
        <v>765</v>
      </c>
      <c r="E68" s="18" t="s">
        <v>235</v>
      </c>
      <c r="F68" s="59">
        <v>26135</v>
      </c>
      <c r="G68" s="19">
        <v>659675</v>
      </c>
      <c r="H68" s="19" t="s">
        <v>136</v>
      </c>
      <c r="I68" s="15">
        <v>26.2745</v>
      </c>
      <c r="J68" s="15"/>
      <c r="K68" s="15"/>
      <c r="L68" s="15">
        <v>28.872799999999998</v>
      </c>
      <c r="M68" s="15"/>
      <c r="N68" s="15"/>
      <c r="O68" s="15"/>
      <c r="P68" s="69"/>
      <c r="Q68" s="15"/>
      <c r="R68" s="15"/>
      <c r="S68" s="15"/>
      <c r="T68" s="15"/>
      <c r="U68" s="10">
        <v>92</v>
      </c>
      <c r="V68" s="48">
        <v>32</v>
      </c>
    </row>
    <row r="69" spans="1:22" ht="12.75">
      <c r="A69" s="48" t="s">
        <v>349</v>
      </c>
      <c r="B69" s="10">
        <v>61</v>
      </c>
      <c r="C69" s="11">
        <v>26.4375625</v>
      </c>
      <c r="D69" s="18" t="s">
        <v>854</v>
      </c>
      <c r="E69" s="18" t="s">
        <v>855</v>
      </c>
      <c r="F69" s="59">
        <v>23591</v>
      </c>
      <c r="G69" s="19">
        <v>101185</v>
      </c>
      <c r="H69" s="54" t="s">
        <v>136</v>
      </c>
      <c r="I69" s="76">
        <v>52.875125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52</v>
      </c>
      <c r="V69" s="48">
        <v>-9</v>
      </c>
    </row>
    <row r="70" spans="1:22" ht="12.75">
      <c r="A70" s="48" t="s">
        <v>350</v>
      </c>
      <c r="B70" s="10">
        <v>62</v>
      </c>
      <c r="C70" s="11">
        <v>26.087125</v>
      </c>
      <c r="D70" s="18" t="s">
        <v>1087</v>
      </c>
      <c r="E70" s="18" t="s">
        <v>507</v>
      </c>
      <c r="F70" s="59">
        <v>33484</v>
      </c>
      <c r="G70" s="19">
        <v>605676</v>
      </c>
      <c r="H70" s="19" t="s">
        <v>423</v>
      </c>
      <c r="I70" s="15">
        <v>52.17425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53</v>
      </c>
      <c r="V70" s="48">
        <v>-9</v>
      </c>
    </row>
    <row r="71" spans="1:22" ht="12.75">
      <c r="A71" s="48" t="s">
        <v>349</v>
      </c>
      <c r="B71" s="10">
        <v>63</v>
      </c>
      <c r="C71" s="11">
        <v>26.0054</v>
      </c>
      <c r="D71" s="42" t="s">
        <v>1439</v>
      </c>
      <c r="E71" s="18" t="s">
        <v>233</v>
      </c>
      <c r="F71" s="59">
        <v>23583</v>
      </c>
      <c r="G71" s="19">
        <v>703306</v>
      </c>
      <c r="H71" s="19" t="s">
        <v>323</v>
      </c>
      <c r="I71" s="15"/>
      <c r="J71" s="15">
        <v>20.669999999999998</v>
      </c>
      <c r="K71" s="15">
        <v>23.158</v>
      </c>
      <c r="L71" s="15">
        <v>28.8528</v>
      </c>
      <c r="M71" s="15"/>
      <c r="N71" s="15"/>
      <c r="O71" s="15"/>
      <c r="P71" s="69"/>
      <c r="Q71" s="15"/>
      <c r="R71" s="15"/>
      <c r="S71" s="15"/>
      <c r="T71" s="15"/>
      <c r="U71" s="10">
        <v>65</v>
      </c>
      <c r="V71" s="48">
        <v>2</v>
      </c>
    </row>
    <row r="72" spans="1:22" ht="12.75">
      <c r="A72" s="48" t="s">
        <v>349</v>
      </c>
      <c r="B72" s="10">
        <v>64</v>
      </c>
      <c r="C72" s="11">
        <v>26.0004</v>
      </c>
      <c r="D72" s="18" t="s">
        <v>1459</v>
      </c>
      <c r="E72" s="18" t="s">
        <v>428</v>
      </c>
      <c r="F72" s="59">
        <v>24703</v>
      </c>
      <c r="G72" s="19">
        <v>706975</v>
      </c>
      <c r="H72" s="19" t="s">
        <v>1460</v>
      </c>
      <c r="I72" s="15"/>
      <c r="J72" s="15">
        <v>20.68</v>
      </c>
      <c r="K72" s="15">
        <v>23.178</v>
      </c>
      <c r="L72" s="15">
        <v>28.8228</v>
      </c>
      <c r="M72" s="15"/>
      <c r="N72" s="15"/>
      <c r="O72" s="15"/>
      <c r="P72" s="69"/>
      <c r="Q72" s="15"/>
      <c r="R72" s="15"/>
      <c r="S72" s="15"/>
      <c r="T72" s="15"/>
      <c r="U72" s="10">
        <v>64</v>
      </c>
      <c r="V72" s="48">
        <v>0</v>
      </c>
    </row>
    <row r="73" spans="1:22" ht="12.75">
      <c r="A73" s="48" t="s">
        <v>351</v>
      </c>
      <c r="B73" s="10">
        <v>65</v>
      </c>
      <c r="C73" s="11">
        <v>25.735625</v>
      </c>
      <c r="D73" s="18" t="s">
        <v>360</v>
      </c>
      <c r="E73" s="18" t="s">
        <v>361</v>
      </c>
      <c r="F73" s="59">
        <v>27377</v>
      </c>
      <c r="G73" s="19">
        <v>112934</v>
      </c>
      <c r="H73" s="19" t="s">
        <v>362</v>
      </c>
      <c r="I73" s="15"/>
      <c r="J73" s="15"/>
      <c r="K73" s="15"/>
      <c r="L73" s="15">
        <v>51.47125</v>
      </c>
      <c r="M73" s="15"/>
      <c r="N73" s="15"/>
      <c r="O73" s="15"/>
      <c r="P73" s="69"/>
      <c r="Q73" s="15"/>
      <c r="R73" s="15"/>
      <c r="S73" s="15"/>
      <c r="T73" s="15"/>
      <c r="U73" s="10"/>
      <c r="V73" s="10" t="s">
        <v>1438</v>
      </c>
    </row>
    <row r="74" spans="1:22" ht="12.75">
      <c r="A74" s="48" t="s">
        <v>351</v>
      </c>
      <c r="B74" s="10">
        <v>66</v>
      </c>
      <c r="C74" s="11">
        <v>24.5015</v>
      </c>
      <c r="D74" s="18" t="s">
        <v>1434</v>
      </c>
      <c r="E74" s="18" t="s">
        <v>1435</v>
      </c>
      <c r="F74" s="59">
        <v>27100</v>
      </c>
      <c r="G74" s="19">
        <v>702754</v>
      </c>
      <c r="H74" s="19" t="s">
        <v>1333</v>
      </c>
      <c r="I74" s="15"/>
      <c r="J74" s="15">
        <v>23.1905</v>
      </c>
      <c r="K74" s="15">
        <v>25.8125</v>
      </c>
      <c r="L74" s="15"/>
      <c r="M74" s="15"/>
      <c r="N74" s="15"/>
      <c r="O74" s="15"/>
      <c r="P74" s="69"/>
      <c r="Q74" s="15"/>
      <c r="R74" s="15"/>
      <c r="S74" s="15"/>
      <c r="T74" s="15"/>
      <c r="U74" s="10">
        <v>55</v>
      </c>
      <c r="V74" s="48">
        <v>-11</v>
      </c>
    </row>
    <row r="75" spans="1:22" ht="12.75">
      <c r="A75" s="48" t="s">
        <v>349</v>
      </c>
      <c r="B75" s="10">
        <v>67</v>
      </c>
      <c r="C75" s="11">
        <v>24.438525</v>
      </c>
      <c r="D75" s="12" t="s">
        <v>221</v>
      </c>
      <c r="E75" s="12" t="s">
        <v>222</v>
      </c>
      <c r="F75" s="60">
        <v>23796</v>
      </c>
      <c r="G75" s="5">
        <v>103920</v>
      </c>
      <c r="H75" s="55" t="s">
        <v>123</v>
      </c>
      <c r="I75" s="15">
        <v>20.06425</v>
      </c>
      <c r="J75" s="15"/>
      <c r="K75" s="15"/>
      <c r="L75" s="15">
        <v>28.8128</v>
      </c>
      <c r="M75" s="15"/>
      <c r="N75" s="15"/>
      <c r="O75" s="15"/>
      <c r="P75" s="69"/>
      <c r="Q75" s="15"/>
      <c r="R75" s="15"/>
      <c r="S75" s="15"/>
      <c r="T75" s="15"/>
      <c r="U75" s="10">
        <v>111</v>
      </c>
      <c r="V75" s="48">
        <v>44</v>
      </c>
    </row>
    <row r="76" spans="1:22" ht="12.75">
      <c r="A76" s="48" t="s">
        <v>610</v>
      </c>
      <c r="B76" s="10">
        <v>68</v>
      </c>
      <c r="C76" s="11">
        <v>24.39445</v>
      </c>
      <c r="D76" s="18" t="s">
        <v>1461</v>
      </c>
      <c r="E76" s="18" t="s">
        <v>1462</v>
      </c>
      <c r="F76" s="59">
        <v>17881</v>
      </c>
      <c r="G76" s="19">
        <v>689767</v>
      </c>
      <c r="H76" s="54" t="s">
        <v>1333</v>
      </c>
      <c r="I76" s="15"/>
      <c r="J76" s="15">
        <v>29.1425</v>
      </c>
      <c r="K76" s="15">
        <v>19.646399999999996</v>
      </c>
      <c r="L76" s="15"/>
      <c r="M76" s="15"/>
      <c r="N76" s="15"/>
      <c r="O76" s="15"/>
      <c r="P76" s="69"/>
      <c r="Q76" s="15"/>
      <c r="R76" s="15"/>
      <c r="S76" s="15"/>
      <c r="T76" s="15"/>
      <c r="U76" s="10">
        <v>56</v>
      </c>
      <c r="V76" s="48">
        <v>-12</v>
      </c>
    </row>
    <row r="77" spans="1:22" ht="12.75">
      <c r="A77" s="48" t="s">
        <v>350</v>
      </c>
      <c r="B77" s="10">
        <v>69</v>
      </c>
      <c r="C77" s="11">
        <v>24.1425</v>
      </c>
      <c r="D77" s="18" t="s">
        <v>1003</v>
      </c>
      <c r="E77" s="18" t="s">
        <v>363</v>
      </c>
      <c r="F77" s="59">
        <v>34146</v>
      </c>
      <c r="G77" s="19">
        <v>631159</v>
      </c>
      <c r="H77" s="19" t="s">
        <v>542</v>
      </c>
      <c r="I77" s="15">
        <v>15.373000000000001</v>
      </c>
      <c r="J77" s="15"/>
      <c r="K77" s="15">
        <v>32.912</v>
      </c>
      <c r="L77" s="15"/>
      <c r="M77" s="15"/>
      <c r="N77" s="15"/>
      <c r="O77" s="15"/>
      <c r="P77" s="69"/>
      <c r="Q77" s="15"/>
      <c r="R77" s="15"/>
      <c r="S77" s="15"/>
      <c r="T77" s="15"/>
      <c r="U77" s="10">
        <v>57</v>
      </c>
      <c r="V77" s="48">
        <v>-12</v>
      </c>
    </row>
    <row r="78" spans="1:22" ht="12.75">
      <c r="A78" s="48" t="s">
        <v>350</v>
      </c>
      <c r="B78" s="10">
        <v>70</v>
      </c>
      <c r="C78" s="11">
        <v>23.343000000000004</v>
      </c>
      <c r="D78" s="18" t="s">
        <v>967</v>
      </c>
      <c r="E78" s="18" t="s">
        <v>227</v>
      </c>
      <c r="F78" s="59">
        <v>30407</v>
      </c>
      <c r="G78" s="19">
        <v>678825</v>
      </c>
      <c r="H78" s="19" t="s">
        <v>809</v>
      </c>
      <c r="I78" s="15"/>
      <c r="J78" s="15">
        <v>30.110000000000003</v>
      </c>
      <c r="K78" s="15">
        <v>16.576</v>
      </c>
      <c r="L78" s="15"/>
      <c r="M78" s="15"/>
      <c r="N78" s="15"/>
      <c r="O78" s="15"/>
      <c r="P78" s="69"/>
      <c r="Q78" s="15"/>
      <c r="R78" s="15"/>
      <c r="S78" s="15"/>
      <c r="T78" s="15"/>
      <c r="U78" s="10">
        <v>60</v>
      </c>
      <c r="V78" s="48">
        <v>-10</v>
      </c>
    </row>
    <row r="79" spans="1:22" ht="12.75">
      <c r="A79" s="48" t="s">
        <v>349</v>
      </c>
      <c r="B79" s="10">
        <v>71</v>
      </c>
      <c r="C79" s="11">
        <v>22.300416666666663</v>
      </c>
      <c r="D79" s="18" t="s">
        <v>687</v>
      </c>
      <c r="E79" s="18" t="s">
        <v>356</v>
      </c>
      <c r="F79" s="59">
        <v>25118</v>
      </c>
      <c r="G79" s="19">
        <v>653034</v>
      </c>
      <c r="H79" s="19" t="s">
        <v>423</v>
      </c>
      <c r="I79" s="15">
        <v>44.60083333333333</v>
      </c>
      <c r="J79" s="15"/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61</v>
      </c>
      <c r="V79" s="48">
        <v>-10</v>
      </c>
    </row>
    <row r="80" spans="1:22" ht="12.75">
      <c r="A80" s="48" t="s">
        <v>350</v>
      </c>
      <c r="B80" s="10">
        <v>72</v>
      </c>
      <c r="C80" s="11">
        <v>22.071875</v>
      </c>
      <c r="D80" s="18" t="s">
        <v>712</v>
      </c>
      <c r="E80" s="18" t="s">
        <v>332</v>
      </c>
      <c r="F80" s="59">
        <v>35069</v>
      </c>
      <c r="G80" s="19">
        <v>630045</v>
      </c>
      <c r="H80" s="19" t="s">
        <v>443</v>
      </c>
      <c r="I80" s="15">
        <v>44.14375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62</v>
      </c>
      <c r="V80" s="48">
        <v>-10</v>
      </c>
    </row>
    <row r="81" spans="1:22" ht="12.75">
      <c r="A81" s="48" t="s">
        <v>349</v>
      </c>
      <c r="B81" s="10">
        <v>73</v>
      </c>
      <c r="C81" s="11">
        <v>21.939</v>
      </c>
      <c r="D81" s="18" t="s">
        <v>670</v>
      </c>
      <c r="E81" s="18" t="s">
        <v>620</v>
      </c>
      <c r="F81" s="59">
        <v>23707</v>
      </c>
      <c r="G81" s="19">
        <v>105413</v>
      </c>
      <c r="H81" s="19" t="s">
        <v>671</v>
      </c>
      <c r="I81" s="15">
        <v>20.272250000000003</v>
      </c>
      <c r="J81" s="15">
        <v>20.689999999999998</v>
      </c>
      <c r="K81" s="15">
        <v>23.188</v>
      </c>
      <c r="L81" s="15"/>
      <c r="M81" s="15"/>
      <c r="N81" s="15"/>
      <c r="O81" s="15"/>
      <c r="P81" s="69"/>
      <c r="Q81" s="15"/>
      <c r="R81" s="15"/>
      <c r="S81" s="15"/>
      <c r="T81" s="15"/>
      <c r="U81" s="10">
        <v>63</v>
      </c>
      <c r="V81" s="48">
        <v>-10</v>
      </c>
    </row>
    <row r="82" spans="1:22" ht="12.75">
      <c r="A82" s="48" t="s">
        <v>610</v>
      </c>
      <c r="B82" s="10">
        <v>74</v>
      </c>
      <c r="C82" s="11">
        <v>21.66826666666833</v>
      </c>
      <c r="D82" s="18" t="s">
        <v>73</v>
      </c>
      <c r="E82" s="18" t="s">
        <v>74</v>
      </c>
      <c r="F82" s="59">
        <v>17777</v>
      </c>
      <c r="G82" s="19">
        <v>103090</v>
      </c>
      <c r="H82" s="19" t="s">
        <v>1223</v>
      </c>
      <c r="I82" s="15">
        <v>43.33653333333666</v>
      </c>
      <c r="J82" s="15"/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66</v>
      </c>
      <c r="V82" s="48">
        <v>-8</v>
      </c>
    </row>
    <row r="83" spans="1:22" ht="12.75">
      <c r="A83" s="48" t="s">
        <v>349</v>
      </c>
      <c r="B83" s="10">
        <v>75</v>
      </c>
      <c r="C83" s="11">
        <v>20.2684</v>
      </c>
      <c r="D83" s="12" t="s">
        <v>1154</v>
      </c>
      <c r="E83" s="12" t="s">
        <v>1155</v>
      </c>
      <c r="F83" s="60">
        <v>23461</v>
      </c>
      <c r="G83" s="5">
        <v>679289</v>
      </c>
      <c r="H83" s="5" t="s">
        <v>423</v>
      </c>
      <c r="I83" s="15"/>
      <c r="J83" s="15"/>
      <c r="K83" s="15">
        <v>11.734</v>
      </c>
      <c r="L83" s="15">
        <v>28.8028</v>
      </c>
      <c r="M83" s="15"/>
      <c r="N83" s="15"/>
      <c r="O83" s="15"/>
      <c r="P83" s="69"/>
      <c r="Q83" s="15"/>
      <c r="R83" s="15"/>
      <c r="S83" s="15"/>
      <c r="T83" s="15"/>
      <c r="U83" s="10">
        <v>140</v>
      </c>
      <c r="V83" s="48">
        <v>65</v>
      </c>
    </row>
    <row r="84" spans="1:22" ht="12.75">
      <c r="A84" s="48" t="s">
        <v>349</v>
      </c>
      <c r="B84" s="10">
        <v>76</v>
      </c>
      <c r="C84" s="11">
        <v>20.241666666666667</v>
      </c>
      <c r="D84" s="18" t="s">
        <v>932</v>
      </c>
      <c r="E84" s="18" t="s">
        <v>79</v>
      </c>
      <c r="F84" s="59">
        <v>23676</v>
      </c>
      <c r="G84" s="19">
        <v>657883</v>
      </c>
      <c r="H84" s="19" t="s">
        <v>359</v>
      </c>
      <c r="I84" s="15">
        <v>19.823333333333334</v>
      </c>
      <c r="J84" s="15">
        <v>20.66</v>
      </c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67</v>
      </c>
      <c r="V84" s="48">
        <v>-9</v>
      </c>
    </row>
    <row r="85" spans="1:22" ht="12.75">
      <c r="A85" s="48" t="s">
        <v>350</v>
      </c>
      <c r="B85" s="10">
        <v>77</v>
      </c>
      <c r="C85" s="11">
        <v>19.993499999999997</v>
      </c>
      <c r="D85" s="18" t="s">
        <v>716</v>
      </c>
      <c r="E85" s="18" t="s">
        <v>260</v>
      </c>
      <c r="F85" s="59">
        <v>30469</v>
      </c>
      <c r="G85" s="19">
        <v>124116</v>
      </c>
      <c r="H85" s="19" t="s">
        <v>676</v>
      </c>
      <c r="I85" s="15">
        <v>39.986999999999995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68</v>
      </c>
      <c r="V85" s="48">
        <v>-9</v>
      </c>
    </row>
    <row r="86" spans="1:22" ht="12.75">
      <c r="A86" s="48" t="s">
        <v>351</v>
      </c>
      <c r="B86" s="10">
        <v>78</v>
      </c>
      <c r="C86" s="11">
        <v>19.144458333333333</v>
      </c>
      <c r="D86" s="18" t="s">
        <v>1216</v>
      </c>
      <c r="E86" s="18" t="s">
        <v>463</v>
      </c>
      <c r="F86" s="59">
        <v>27130</v>
      </c>
      <c r="G86" s="19">
        <v>697201</v>
      </c>
      <c r="H86" s="19" t="s">
        <v>306</v>
      </c>
      <c r="I86" s="15">
        <v>21.670916666666667</v>
      </c>
      <c r="J86" s="15"/>
      <c r="K86" s="15"/>
      <c r="L86" s="15">
        <v>16.618</v>
      </c>
      <c r="M86" s="15"/>
      <c r="N86" s="15"/>
      <c r="O86" s="15"/>
      <c r="P86" s="69"/>
      <c r="Q86" s="15"/>
      <c r="R86" s="15"/>
      <c r="S86" s="15"/>
      <c r="T86" s="15"/>
      <c r="U86" s="10">
        <v>110</v>
      </c>
      <c r="V86" s="48">
        <v>32</v>
      </c>
    </row>
    <row r="87" spans="1:22" ht="12.75">
      <c r="A87" s="48" t="s">
        <v>349</v>
      </c>
      <c r="B87" s="10">
        <v>79</v>
      </c>
      <c r="C87" s="11">
        <v>18.36977083333333</v>
      </c>
      <c r="D87" s="12" t="s">
        <v>1042</v>
      </c>
      <c r="E87" s="12" t="s">
        <v>499</v>
      </c>
      <c r="F87" s="60">
        <v>23757</v>
      </c>
      <c r="G87" s="5">
        <v>101988</v>
      </c>
      <c r="H87" s="5" t="s">
        <v>397</v>
      </c>
      <c r="I87" s="15">
        <v>36.73954166666666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69</v>
      </c>
      <c r="V87" s="48">
        <v>-10</v>
      </c>
    </row>
    <row r="88" spans="1:22" ht="12.75">
      <c r="A88" s="48" t="s">
        <v>351</v>
      </c>
      <c r="B88" s="10">
        <v>80</v>
      </c>
      <c r="C88" s="11">
        <v>18.17440625</v>
      </c>
      <c r="D88" s="18" t="s">
        <v>546</v>
      </c>
      <c r="E88" s="12" t="s">
        <v>220</v>
      </c>
      <c r="F88" s="60">
        <v>28326</v>
      </c>
      <c r="G88" s="5">
        <v>113310</v>
      </c>
      <c r="H88" s="5" t="s">
        <v>252</v>
      </c>
      <c r="I88" s="15">
        <v>36.3488125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71</v>
      </c>
      <c r="V88" s="48">
        <v>-9</v>
      </c>
    </row>
    <row r="89" spans="1:22" ht="12.75">
      <c r="A89" s="48" t="s">
        <v>351</v>
      </c>
      <c r="B89" s="10">
        <v>81</v>
      </c>
      <c r="C89" s="11">
        <v>18.077890625000002</v>
      </c>
      <c r="D89" s="18" t="s">
        <v>1454</v>
      </c>
      <c r="E89" s="18" t="s">
        <v>1455</v>
      </c>
      <c r="F89" s="59">
        <v>28866</v>
      </c>
      <c r="G89" s="19">
        <v>141914</v>
      </c>
      <c r="H89" s="19" t="s">
        <v>838</v>
      </c>
      <c r="I89" s="15"/>
      <c r="J89" s="15">
        <v>36.155781250000004</v>
      </c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72</v>
      </c>
      <c r="V89" s="48">
        <v>-9</v>
      </c>
    </row>
    <row r="90" spans="1:22" ht="12.75">
      <c r="A90" s="48" t="s">
        <v>350</v>
      </c>
      <c r="B90" s="10">
        <v>82</v>
      </c>
      <c r="C90" s="11">
        <v>17.7254</v>
      </c>
      <c r="D90" s="12" t="s">
        <v>1530</v>
      </c>
      <c r="E90" s="12" t="s">
        <v>425</v>
      </c>
      <c r="F90" s="60">
        <v>34740</v>
      </c>
      <c r="G90" s="5">
        <v>636943</v>
      </c>
      <c r="H90" s="5" t="s">
        <v>1460</v>
      </c>
      <c r="I90" s="15"/>
      <c r="J90" s="15"/>
      <c r="K90" s="15"/>
      <c r="L90" s="15">
        <v>35.4508</v>
      </c>
      <c r="M90" s="15"/>
      <c r="N90" s="15"/>
      <c r="O90" s="15"/>
      <c r="P90" s="69"/>
      <c r="Q90" s="15"/>
      <c r="R90" s="15"/>
      <c r="S90" s="15"/>
      <c r="T90" s="15"/>
      <c r="U90" s="10"/>
      <c r="V90" s="48" t="s">
        <v>1438</v>
      </c>
    </row>
    <row r="91" spans="1:22" ht="12.75">
      <c r="A91" s="48" t="s">
        <v>350</v>
      </c>
      <c r="B91" s="10">
        <v>83</v>
      </c>
      <c r="C91" s="11">
        <v>17.7154</v>
      </c>
      <c r="D91" s="18" t="s">
        <v>965</v>
      </c>
      <c r="E91" s="18" t="s">
        <v>966</v>
      </c>
      <c r="F91" s="59">
        <v>33228</v>
      </c>
      <c r="G91" s="19">
        <v>659170</v>
      </c>
      <c r="H91" s="19" t="s">
        <v>1500</v>
      </c>
      <c r="I91" s="15"/>
      <c r="J91" s="15"/>
      <c r="K91" s="15"/>
      <c r="L91" s="15">
        <v>35.4308</v>
      </c>
      <c r="M91" s="15"/>
      <c r="N91" s="15"/>
      <c r="O91" s="15"/>
      <c r="P91" s="69"/>
      <c r="Q91" s="15"/>
      <c r="R91" s="15"/>
      <c r="S91" s="15"/>
      <c r="T91" s="15"/>
      <c r="U91" s="10"/>
      <c r="V91" s="48" t="s">
        <v>1438</v>
      </c>
    </row>
    <row r="92" spans="1:22" ht="12.75">
      <c r="A92" s="48" t="s">
        <v>350</v>
      </c>
      <c r="B92" s="10">
        <v>84</v>
      </c>
      <c r="C92" s="11">
        <v>17.657500000000002</v>
      </c>
      <c r="D92" s="18" t="s">
        <v>1139</v>
      </c>
      <c r="E92" s="18" t="s">
        <v>1140</v>
      </c>
      <c r="F92" s="59">
        <v>34667</v>
      </c>
      <c r="G92" s="19">
        <v>641244</v>
      </c>
      <c r="H92" s="19" t="s">
        <v>562</v>
      </c>
      <c r="I92" s="15">
        <v>35.315000000000005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73</v>
      </c>
      <c r="V92" s="48">
        <v>-11</v>
      </c>
    </row>
    <row r="93" spans="1:22" ht="12.75">
      <c r="A93" s="48" t="s">
        <v>351</v>
      </c>
      <c r="B93" s="10">
        <v>85</v>
      </c>
      <c r="C93" s="11">
        <v>16.497999999999998</v>
      </c>
      <c r="D93" s="12" t="s">
        <v>1254</v>
      </c>
      <c r="E93" s="18" t="s">
        <v>293</v>
      </c>
      <c r="F93" s="59">
        <v>29042</v>
      </c>
      <c r="G93" s="19">
        <v>119638</v>
      </c>
      <c r="H93" s="19" t="s">
        <v>362</v>
      </c>
      <c r="I93" s="15"/>
      <c r="J93" s="15"/>
      <c r="K93" s="15"/>
      <c r="L93" s="15">
        <v>32.995999999999995</v>
      </c>
      <c r="M93" s="15"/>
      <c r="N93" s="15"/>
      <c r="O93" s="15"/>
      <c r="P93" s="69"/>
      <c r="Q93" s="15"/>
      <c r="R93" s="15"/>
      <c r="S93" s="15"/>
      <c r="T93" s="15"/>
      <c r="U93" s="10"/>
      <c r="V93" s="48" t="s">
        <v>1438</v>
      </c>
    </row>
    <row r="94" spans="1:22" ht="12.75">
      <c r="A94" s="48" t="s">
        <v>350</v>
      </c>
      <c r="B94" s="10">
        <v>86</v>
      </c>
      <c r="C94" s="11">
        <v>16.476</v>
      </c>
      <c r="D94" s="12" t="s">
        <v>1511</v>
      </c>
      <c r="E94" s="12" t="s">
        <v>358</v>
      </c>
      <c r="F94" s="59">
        <v>35138</v>
      </c>
      <c r="G94" s="5">
        <v>655363</v>
      </c>
      <c r="H94" s="5" t="s">
        <v>270</v>
      </c>
      <c r="I94" s="15"/>
      <c r="J94" s="15"/>
      <c r="K94" s="15">
        <v>32.952</v>
      </c>
      <c r="L94" s="15"/>
      <c r="M94" s="15"/>
      <c r="N94" s="15"/>
      <c r="O94" s="15"/>
      <c r="P94" s="69"/>
      <c r="Q94" s="15"/>
      <c r="R94" s="15"/>
      <c r="S94" s="15"/>
      <c r="T94" s="15"/>
      <c r="U94" s="10">
        <v>74</v>
      </c>
      <c r="V94" s="48">
        <v>-12</v>
      </c>
    </row>
    <row r="95" spans="1:22" ht="12.75">
      <c r="A95" s="48" t="s">
        <v>351</v>
      </c>
      <c r="B95" s="10">
        <v>87</v>
      </c>
      <c r="C95" s="11">
        <v>16.468</v>
      </c>
      <c r="D95" s="12" t="s">
        <v>810</v>
      </c>
      <c r="E95" s="12" t="s">
        <v>811</v>
      </c>
      <c r="F95" s="60">
        <v>26608</v>
      </c>
      <c r="G95" s="5">
        <v>122141</v>
      </c>
      <c r="H95" s="5" t="s">
        <v>420</v>
      </c>
      <c r="I95" s="15"/>
      <c r="J95" s="15"/>
      <c r="K95" s="15"/>
      <c r="L95" s="15">
        <v>32.936</v>
      </c>
      <c r="M95" s="15"/>
      <c r="N95" s="15"/>
      <c r="O95" s="15"/>
      <c r="P95" s="69"/>
      <c r="Q95" s="15"/>
      <c r="R95" s="15"/>
      <c r="S95" s="15"/>
      <c r="T95" s="15"/>
      <c r="U95" s="10"/>
      <c r="V95" s="48" t="s">
        <v>1438</v>
      </c>
    </row>
    <row r="96" spans="1:22" ht="12.75">
      <c r="A96" s="48" t="s">
        <v>349</v>
      </c>
      <c r="B96" s="10">
        <v>88</v>
      </c>
      <c r="C96" s="11">
        <v>16.1215625</v>
      </c>
      <c r="D96" s="43" t="s">
        <v>1457</v>
      </c>
      <c r="E96" s="12" t="s">
        <v>1458</v>
      </c>
      <c r="F96" s="60">
        <v>25083</v>
      </c>
      <c r="G96" s="5">
        <v>100855</v>
      </c>
      <c r="H96" s="55" t="s">
        <v>1317</v>
      </c>
      <c r="I96" s="15"/>
      <c r="J96" s="15">
        <v>32.243125</v>
      </c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76</v>
      </c>
      <c r="V96" s="48">
        <v>-12</v>
      </c>
    </row>
    <row r="97" spans="1:22" ht="12.75">
      <c r="A97" s="48" t="s">
        <v>350</v>
      </c>
      <c r="B97" s="10">
        <v>89</v>
      </c>
      <c r="C97" s="11">
        <v>15.8865</v>
      </c>
      <c r="D97" s="12" t="s">
        <v>1362</v>
      </c>
      <c r="E97" s="12" t="s">
        <v>467</v>
      </c>
      <c r="F97" s="60">
        <v>32004</v>
      </c>
      <c r="G97" s="5">
        <v>655487</v>
      </c>
      <c r="H97" s="5" t="s">
        <v>958</v>
      </c>
      <c r="I97" s="15">
        <v>15.247</v>
      </c>
      <c r="J97" s="15">
        <v>15.16</v>
      </c>
      <c r="K97" s="15">
        <v>16.526</v>
      </c>
      <c r="L97" s="15"/>
      <c r="M97" s="15"/>
      <c r="N97" s="15"/>
      <c r="O97" s="15"/>
      <c r="P97" s="69"/>
      <c r="Q97" s="15"/>
      <c r="R97" s="15"/>
      <c r="S97" s="15"/>
      <c r="T97" s="15"/>
      <c r="U97" s="10">
        <v>77</v>
      </c>
      <c r="V97" s="48">
        <v>-12</v>
      </c>
    </row>
    <row r="98" spans="1:22" ht="12.75">
      <c r="A98" s="48" t="s">
        <v>350</v>
      </c>
      <c r="B98" s="10">
        <v>90</v>
      </c>
      <c r="C98" s="11">
        <v>15.883000000000001</v>
      </c>
      <c r="D98" s="12" t="s">
        <v>1088</v>
      </c>
      <c r="E98" s="12" t="s">
        <v>1089</v>
      </c>
      <c r="F98" s="60">
        <v>33305</v>
      </c>
      <c r="G98" s="5">
        <v>679718</v>
      </c>
      <c r="H98" s="5" t="s">
        <v>309</v>
      </c>
      <c r="I98" s="15"/>
      <c r="J98" s="15">
        <v>15.21</v>
      </c>
      <c r="K98" s="15">
        <v>16.556</v>
      </c>
      <c r="L98" s="15"/>
      <c r="M98" s="15"/>
      <c r="N98" s="15"/>
      <c r="O98" s="15"/>
      <c r="P98" s="69"/>
      <c r="Q98" s="15"/>
      <c r="R98" s="15"/>
      <c r="S98" s="15"/>
      <c r="T98" s="15"/>
      <c r="U98" s="10">
        <v>78</v>
      </c>
      <c r="V98" s="48">
        <v>-12</v>
      </c>
    </row>
    <row r="99" spans="1:22" ht="12.75">
      <c r="A99" s="48" t="s">
        <v>350</v>
      </c>
      <c r="B99" s="10">
        <v>91</v>
      </c>
      <c r="C99" s="11">
        <v>15.853000000000002</v>
      </c>
      <c r="D99" s="12" t="s">
        <v>1449</v>
      </c>
      <c r="E99" s="12" t="s">
        <v>620</v>
      </c>
      <c r="F99" s="60">
        <v>31965</v>
      </c>
      <c r="G99" s="5">
        <v>701648</v>
      </c>
      <c r="H99" s="5" t="s">
        <v>309</v>
      </c>
      <c r="I99" s="15"/>
      <c r="J99" s="15">
        <v>15.17</v>
      </c>
      <c r="K99" s="15">
        <v>16.536</v>
      </c>
      <c r="L99" s="15"/>
      <c r="M99" s="15"/>
      <c r="N99" s="15"/>
      <c r="O99" s="15"/>
      <c r="P99" s="69"/>
      <c r="Q99" s="15"/>
      <c r="R99" s="15"/>
      <c r="S99" s="15"/>
      <c r="T99" s="15"/>
      <c r="U99" s="10">
        <v>79</v>
      </c>
      <c r="V99" s="48">
        <v>-12</v>
      </c>
    </row>
    <row r="100" spans="1:22" ht="12.75">
      <c r="A100" s="48" t="s">
        <v>350</v>
      </c>
      <c r="B100" s="10">
        <v>92</v>
      </c>
      <c r="C100" s="11">
        <v>15.843</v>
      </c>
      <c r="D100" s="12" t="s">
        <v>1450</v>
      </c>
      <c r="E100" s="12" t="s">
        <v>1451</v>
      </c>
      <c r="F100" s="60">
        <v>32210</v>
      </c>
      <c r="G100" s="5">
        <v>670319</v>
      </c>
      <c r="H100" s="5" t="s">
        <v>309</v>
      </c>
      <c r="I100" s="15"/>
      <c r="J100" s="15">
        <v>15.14</v>
      </c>
      <c r="K100" s="15">
        <v>16.546</v>
      </c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80</v>
      </c>
      <c r="V100" s="48">
        <v>-12</v>
      </c>
    </row>
    <row r="101" spans="1:22" ht="12.75">
      <c r="A101" s="48" t="s">
        <v>350</v>
      </c>
      <c r="B101" s="10">
        <v>93</v>
      </c>
      <c r="C101" s="11">
        <v>15.837937500000002</v>
      </c>
      <c r="D101" s="12" t="s">
        <v>930</v>
      </c>
      <c r="E101" s="18" t="s">
        <v>892</v>
      </c>
      <c r="F101" s="59">
        <v>33682</v>
      </c>
      <c r="G101" s="19">
        <v>631360</v>
      </c>
      <c r="H101" s="19" t="s">
        <v>116</v>
      </c>
      <c r="I101" s="15">
        <v>31.675875000000005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81</v>
      </c>
      <c r="V101" s="48">
        <v>-12</v>
      </c>
    </row>
    <row r="102" spans="1:22" ht="12.75">
      <c r="A102" s="48" t="s">
        <v>350</v>
      </c>
      <c r="B102" s="10">
        <v>93</v>
      </c>
      <c r="C102" s="11">
        <v>15.837937500000002</v>
      </c>
      <c r="D102" s="12" t="s">
        <v>1284</v>
      </c>
      <c r="E102" s="18" t="s">
        <v>1285</v>
      </c>
      <c r="F102" s="59">
        <v>31853</v>
      </c>
      <c r="G102" s="19">
        <v>698346</v>
      </c>
      <c r="H102" s="19" t="s">
        <v>99</v>
      </c>
      <c r="I102" s="15">
        <v>31.675875000000005</v>
      </c>
      <c r="J102" s="15"/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81</v>
      </c>
      <c r="V102" s="48">
        <v>-12</v>
      </c>
    </row>
    <row r="103" spans="1:22" ht="12.75">
      <c r="A103" s="48" t="s">
        <v>351</v>
      </c>
      <c r="B103" s="10">
        <v>95</v>
      </c>
      <c r="C103" s="11">
        <v>15.691505208333334</v>
      </c>
      <c r="D103" s="43" t="s">
        <v>95</v>
      </c>
      <c r="E103" s="18" t="s">
        <v>300</v>
      </c>
      <c r="F103" s="59">
        <v>27815</v>
      </c>
      <c r="G103" s="19">
        <v>103649</v>
      </c>
      <c r="H103" s="19" t="s">
        <v>80</v>
      </c>
      <c r="I103" s="15">
        <v>31.383010416666668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83</v>
      </c>
      <c r="V103" s="48">
        <v>-12</v>
      </c>
    </row>
    <row r="104" spans="1:22" ht="12.75">
      <c r="A104" s="48" t="s">
        <v>350</v>
      </c>
      <c r="B104" s="10">
        <v>96</v>
      </c>
      <c r="C104" s="11">
        <v>15.447500000000002</v>
      </c>
      <c r="D104" s="12" t="s">
        <v>968</v>
      </c>
      <c r="E104" s="18" t="s">
        <v>500</v>
      </c>
      <c r="F104" s="59">
        <v>33569</v>
      </c>
      <c r="G104" s="19">
        <v>656614</v>
      </c>
      <c r="H104" s="19" t="s">
        <v>423</v>
      </c>
      <c r="I104" s="15">
        <v>30.895000000000003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84</v>
      </c>
      <c r="V104" s="48">
        <v>-12</v>
      </c>
    </row>
    <row r="105" spans="1:22" ht="12.75">
      <c r="A105" s="48" t="s">
        <v>352</v>
      </c>
      <c r="B105" s="10">
        <v>97</v>
      </c>
      <c r="C105" s="11">
        <v>15.420416666666668</v>
      </c>
      <c r="D105" s="43" t="s">
        <v>391</v>
      </c>
      <c r="E105" s="18" t="s">
        <v>1302</v>
      </c>
      <c r="F105" s="60">
        <v>21147</v>
      </c>
      <c r="G105" s="19">
        <v>607149</v>
      </c>
      <c r="H105" s="19" t="s">
        <v>107</v>
      </c>
      <c r="I105" s="15">
        <v>30.840833333333336</v>
      </c>
      <c r="J105" s="15"/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85</v>
      </c>
      <c r="V105" s="48">
        <v>-12</v>
      </c>
    </row>
    <row r="106" spans="1:22" ht="12.75">
      <c r="A106" s="48" t="s">
        <v>350</v>
      </c>
      <c r="B106" s="10">
        <v>98</v>
      </c>
      <c r="C106" s="11">
        <v>15.202687499999998</v>
      </c>
      <c r="D106" s="12" t="s">
        <v>1238</v>
      </c>
      <c r="E106" s="18" t="s">
        <v>293</v>
      </c>
      <c r="F106" s="59">
        <v>34540</v>
      </c>
      <c r="G106" s="19">
        <v>610740</v>
      </c>
      <c r="H106" s="19" t="s">
        <v>585</v>
      </c>
      <c r="I106" s="15">
        <v>30.405374999999996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86</v>
      </c>
      <c r="V106" s="48">
        <v>-12</v>
      </c>
    </row>
    <row r="107" spans="1:22" ht="12.75">
      <c r="A107" s="48" t="s">
        <v>350</v>
      </c>
      <c r="B107" s="10">
        <v>99</v>
      </c>
      <c r="C107" s="11">
        <v>15.152000000000001</v>
      </c>
      <c r="D107" s="12" t="s">
        <v>692</v>
      </c>
      <c r="E107" s="18" t="s">
        <v>361</v>
      </c>
      <c r="F107" s="59">
        <v>30603</v>
      </c>
      <c r="G107" s="19">
        <v>607987</v>
      </c>
      <c r="H107" s="19" t="s">
        <v>102</v>
      </c>
      <c r="I107" s="15">
        <v>30.304000000000002</v>
      </c>
      <c r="J107" s="15"/>
      <c r="K107" s="15"/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87</v>
      </c>
      <c r="V107" s="48">
        <v>-12</v>
      </c>
    </row>
    <row r="108" spans="1:22" ht="12.75">
      <c r="A108" s="48" t="s">
        <v>350</v>
      </c>
      <c r="B108" s="10">
        <v>100</v>
      </c>
      <c r="C108" s="11">
        <v>15.085</v>
      </c>
      <c r="D108" s="12" t="s">
        <v>1024</v>
      </c>
      <c r="E108" s="42" t="s">
        <v>1025</v>
      </c>
      <c r="F108" s="59">
        <v>31544</v>
      </c>
      <c r="G108" s="19">
        <v>613102</v>
      </c>
      <c r="H108" s="19" t="s">
        <v>30</v>
      </c>
      <c r="I108" s="15"/>
      <c r="J108" s="15">
        <v>30.17</v>
      </c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89</v>
      </c>
      <c r="V108" s="48">
        <v>-11</v>
      </c>
    </row>
    <row r="109" spans="1:22" ht="12.75">
      <c r="A109" s="48" t="s">
        <v>350</v>
      </c>
      <c r="B109" s="10">
        <v>101</v>
      </c>
      <c r="C109" s="11">
        <v>15.08</v>
      </c>
      <c r="D109" s="12" t="s">
        <v>1253</v>
      </c>
      <c r="E109" s="18" t="s">
        <v>762</v>
      </c>
      <c r="F109" s="59">
        <v>31544</v>
      </c>
      <c r="G109" s="19">
        <v>603965</v>
      </c>
      <c r="H109" s="54" t="s">
        <v>30</v>
      </c>
      <c r="I109" s="15"/>
      <c r="J109" s="15">
        <v>30.16</v>
      </c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90</v>
      </c>
      <c r="V109" s="48">
        <v>-11</v>
      </c>
    </row>
    <row r="110" spans="1:22" ht="12.75">
      <c r="A110" s="48" t="s">
        <v>350</v>
      </c>
      <c r="B110" s="10">
        <v>102</v>
      </c>
      <c r="C110" s="11">
        <v>15.07</v>
      </c>
      <c r="D110" s="12" t="s">
        <v>986</v>
      </c>
      <c r="E110" s="18" t="s">
        <v>682</v>
      </c>
      <c r="F110" s="59">
        <v>33716</v>
      </c>
      <c r="G110" s="19">
        <v>610190</v>
      </c>
      <c r="H110" s="19" t="s">
        <v>535</v>
      </c>
      <c r="I110" s="15"/>
      <c r="J110" s="15">
        <v>30.14</v>
      </c>
      <c r="K110" s="15"/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91</v>
      </c>
      <c r="V110" s="48">
        <v>-11</v>
      </c>
    </row>
    <row r="111" spans="1:22" ht="12.75">
      <c r="A111" s="48" t="s">
        <v>351</v>
      </c>
      <c r="B111" s="10">
        <v>103</v>
      </c>
      <c r="C111" s="11">
        <v>12.91125</v>
      </c>
      <c r="D111" s="12" t="s">
        <v>1513</v>
      </c>
      <c r="E111" s="18" t="s">
        <v>964</v>
      </c>
      <c r="F111" s="59">
        <v>28267</v>
      </c>
      <c r="G111" s="19">
        <v>699593</v>
      </c>
      <c r="H111" s="19" t="s">
        <v>1460</v>
      </c>
      <c r="I111" s="15"/>
      <c r="J111" s="15"/>
      <c r="K111" s="15">
        <v>25.8225</v>
      </c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93</v>
      </c>
      <c r="V111" s="48">
        <v>-10</v>
      </c>
    </row>
    <row r="112" spans="1:22" ht="12.75">
      <c r="A112" s="48" t="s">
        <v>350</v>
      </c>
      <c r="B112" s="10">
        <v>104</v>
      </c>
      <c r="C112" s="11">
        <v>12.6025</v>
      </c>
      <c r="D112" s="12" t="s">
        <v>643</v>
      </c>
      <c r="E112" s="18" t="s">
        <v>609</v>
      </c>
      <c r="F112" s="59">
        <v>32113</v>
      </c>
      <c r="G112" s="19">
        <v>136501</v>
      </c>
      <c r="H112" s="19" t="s">
        <v>30</v>
      </c>
      <c r="I112" s="15">
        <v>25.205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94</v>
      </c>
      <c r="V112" s="48">
        <v>-10</v>
      </c>
    </row>
    <row r="113" spans="1:22" ht="12.75">
      <c r="A113" s="48" t="s">
        <v>349</v>
      </c>
      <c r="B113" s="10">
        <v>105</v>
      </c>
      <c r="C113" s="11">
        <v>12.496875000000001</v>
      </c>
      <c r="D113" s="12" t="s">
        <v>1299</v>
      </c>
      <c r="E113" s="18" t="s">
        <v>217</v>
      </c>
      <c r="F113" s="59">
        <v>25559</v>
      </c>
      <c r="G113" s="19">
        <v>700999</v>
      </c>
      <c r="H113" s="19" t="s">
        <v>1283</v>
      </c>
      <c r="I113" s="15">
        <v>24.993750000000002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95</v>
      </c>
      <c r="V113" s="48">
        <v>-10</v>
      </c>
    </row>
    <row r="114" spans="1:22" ht="12.75">
      <c r="A114" s="48" t="s">
        <v>349</v>
      </c>
      <c r="B114" s="10">
        <v>106</v>
      </c>
      <c r="C114" s="11">
        <v>12.194604166666666</v>
      </c>
      <c r="D114" s="12" t="s">
        <v>466</v>
      </c>
      <c r="E114" s="18" t="s">
        <v>227</v>
      </c>
      <c r="F114" s="59">
        <v>24729</v>
      </c>
      <c r="G114" s="19">
        <v>105112</v>
      </c>
      <c r="H114" s="19" t="s">
        <v>239</v>
      </c>
      <c r="I114" s="15">
        <v>24.389208333333332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96</v>
      </c>
      <c r="V114" s="48">
        <v>-10</v>
      </c>
    </row>
    <row r="115" spans="1:22" ht="12.75">
      <c r="A115" s="48" t="s">
        <v>350</v>
      </c>
      <c r="B115" s="10">
        <v>107</v>
      </c>
      <c r="C115" s="11">
        <v>12.0034375</v>
      </c>
      <c r="D115" s="12" t="s">
        <v>1286</v>
      </c>
      <c r="E115" s="18" t="s">
        <v>507</v>
      </c>
      <c r="F115" s="59">
        <v>32882</v>
      </c>
      <c r="G115" s="19">
        <v>148859</v>
      </c>
      <c r="H115" s="19" t="s">
        <v>797</v>
      </c>
      <c r="I115" s="15">
        <v>24.006875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97</v>
      </c>
      <c r="V115" s="48">
        <v>-10</v>
      </c>
    </row>
    <row r="116" spans="1:22" ht="12.75">
      <c r="A116" s="48" t="s">
        <v>350</v>
      </c>
      <c r="B116" s="10">
        <v>108</v>
      </c>
      <c r="C116" s="11">
        <v>12.0009375</v>
      </c>
      <c r="D116" s="12" t="s">
        <v>1213</v>
      </c>
      <c r="E116" s="18" t="s">
        <v>1214</v>
      </c>
      <c r="F116" s="59">
        <v>31687</v>
      </c>
      <c r="G116" s="19">
        <v>144597</v>
      </c>
      <c r="H116" s="19" t="s">
        <v>88</v>
      </c>
      <c r="I116" s="15">
        <v>24.001875</v>
      </c>
      <c r="J116" s="15"/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98</v>
      </c>
      <c r="V116" s="48">
        <v>-10</v>
      </c>
    </row>
    <row r="117" spans="1:22" ht="12.75">
      <c r="A117" s="48" t="s">
        <v>352</v>
      </c>
      <c r="B117" s="10">
        <v>109</v>
      </c>
      <c r="C117" s="11">
        <v>11.969999999999999</v>
      </c>
      <c r="D117" s="12" t="s">
        <v>856</v>
      </c>
      <c r="E117" s="18" t="s">
        <v>857</v>
      </c>
      <c r="F117" s="59">
        <v>22645</v>
      </c>
      <c r="G117" s="19">
        <v>663255</v>
      </c>
      <c r="H117" s="19" t="s">
        <v>50</v>
      </c>
      <c r="I117" s="15">
        <v>23.939999999999998</v>
      </c>
      <c r="J117" s="15"/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99</v>
      </c>
      <c r="V117" s="48">
        <v>-10</v>
      </c>
    </row>
    <row r="118" spans="1:22" ht="12.75">
      <c r="A118" s="48" t="s">
        <v>350</v>
      </c>
      <c r="B118" s="10">
        <v>110</v>
      </c>
      <c r="C118" s="11">
        <v>11.913499999999999</v>
      </c>
      <c r="D118" s="12" t="s">
        <v>889</v>
      </c>
      <c r="E118" s="18" t="s">
        <v>890</v>
      </c>
      <c r="F118" s="59">
        <v>31478</v>
      </c>
      <c r="G118" s="19">
        <v>662954</v>
      </c>
      <c r="H118" s="19" t="s">
        <v>257</v>
      </c>
      <c r="I118" s="15">
        <v>23.826999999999998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100</v>
      </c>
      <c r="V118" s="48">
        <v>-10</v>
      </c>
    </row>
    <row r="119" spans="1:22" ht="12.75">
      <c r="A119" s="48" t="s">
        <v>349</v>
      </c>
      <c r="B119" s="10">
        <v>111</v>
      </c>
      <c r="C119" s="11">
        <v>11.609</v>
      </c>
      <c r="D119" s="12" t="s">
        <v>1152</v>
      </c>
      <c r="E119" s="18" t="s">
        <v>1153</v>
      </c>
      <c r="F119" s="59">
        <v>23568</v>
      </c>
      <c r="G119" s="19">
        <v>687513</v>
      </c>
      <c r="H119" s="19" t="s">
        <v>1498</v>
      </c>
      <c r="I119" s="15"/>
      <c r="J119" s="15"/>
      <c r="K119" s="15">
        <v>23.218</v>
      </c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101</v>
      </c>
      <c r="V119" s="48">
        <v>-10</v>
      </c>
    </row>
    <row r="120" spans="1:22" ht="12.75">
      <c r="A120" s="48" t="s">
        <v>349</v>
      </c>
      <c r="B120" s="10">
        <v>112</v>
      </c>
      <c r="C120" s="11">
        <v>11.584</v>
      </c>
      <c r="D120" s="12" t="s">
        <v>448</v>
      </c>
      <c r="E120" s="18" t="s">
        <v>449</v>
      </c>
      <c r="F120" s="59">
        <v>25237</v>
      </c>
      <c r="G120" s="19">
        <v>105332</v>
      </c>
      <c r="H120" s="19" t="s">
        <v>30</v>
      </c>
      <c r="I120" s="15"/>
      <c r="J120" s="15"/>
      <c r="K120" s="15">
        <v>23.168</v>
      </c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102</v>
      </c>
      <c r="V120" s="48">
        <v>-10</v>
      </c>
    </row>
    <row r="121" spans="1:22" ht="12.75">
      <c r="A121" s="48" t="s">
        <v>350</v>
      </c>
      <c r="B121" s="10">
        <v>113</v>
      </c>
      <c r="C121" s="11">
        <v>11.5271875</v>
      </c>
      <c r="D121" s="12" t="s">
        <v>928</v>
      </c>
      <c r="E121" s="18" t="s">
        <v>929</v>
      </c>
      <c r="F121" s="59">
        <v>32722</v>
      </c>
      <c r="G121" s="19">
        <v>691606</v>
      </c>
      <c r="H121" s="19" t="s">
        <v>1377</v>
      </c>
      <c r="I121" s="15">
        <v>23.054375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103</v>
      </c>
      <c r="V121" s="48">
        <v>-10</v>
      </c>
    </row>
    <row r="122" spans="1:22" ht="12.75">
      <c r="A122" s="48" t="s">
        <v>350</v>
      </c>
      <c r="B122" s="10">
        <v>114</v>
      </c>
      <c r="C122" s="11">
        <v>11.443</v>
      </c>
      <c r="D122" s="12" t="s">
        <v>1041</v>
      </c>
      <c r="E122" s="18" t="s">
        <v>890</v>
      </c>
      <c r="F122" s="59">
        <v>33638</v>
      </c>
      <c r="G122" s="19">
        <v>681511</v>
      </c>
      <c r="H122" s="19" t="s">
        <v>542</v>
      </c>
      <c r="I122" s="15">
        <v>22.886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104</v>
      </c>
      <c r="V122" s="48">
        <v>-10</v>
      </c>
    </row>
    <row r="123" spans="1:22" ht="12.75">
      <c r="A123" s="48" t="s">
        <v>350</v>
      </c>
      <c r="B123" s="10">
        <v>115</v>
      </c>
      <c r="C123" s="11">
        <v>11.258</v>
      </c>
      <c r="D123" s="12" t="s">
        <v>987</v>
      </c>
      <c r="E123" s="18" t="s">
        <v>326</v>
      </c>
      <c r="F123" s="59">
        <v>30589</v>
      </c>
      <c r="G123" s="19">
        <v>603505</v>
      </c>
      <c r="H123" s="19" t="s">
        <v>696</v>
      </c>
      <c r="I123" s="15">
        <v>22.516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105</v>
      </c>
      <c r="V123" s="48">
        <v>-10</v>
      </c>
    </row>
    <row r="124" spans="1:22" ht="12.75">
      <c r="A124" s="48" t="s">
        <v>350</v>
      </c>
      <c r="B124" s="10">
        <v>116</v>
      </c>
      <c r="C124" s="11">
        <v>11.253</v>
      </c>
      <c r="D124" s="12" t="s">
        <v>1116</v>
      </c>
      <c r="E124" s="18" t="s">
        <v>234</v>
      </c>
      <c r="F124" s="59">
        <v>32743</v>
      </c>
      <c r="G124" s="19">
        <v>504180</v>
      </c>
      <c r="H124" s="19" t="s">
        <v>107</v>
      </c>
      <c r="I124" s="15">
        <v>22.506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106</v>
      </c>
      <c r="V124" s="48">
        <v>-10</v>
      </c>
    </row>
    <row r="125" spans="1:22" ht="12.75">
      <c r="A125" s="48" t="s">
        <v>351</v>
      </c>
      <c r="B125" s="10">
        <v>117</v>
      </c>
      <c r="C125" s="11">
        <v>11.065588541666665</v>
      </c>
      <c r="D125" s="12" t="s">
        <v>357</v>
      </c>
      <c r="E125" s="18" t="s">
        <v>361</v>
      </c>
      <c r="F125" s="59">
        <v>27435</v>
      </c>
      <c r="G125" s="19">
        <v>114520</v>
      </c>
      <c r="H125" s="55" t="s">
        <v>495</v>
      </c>
      <c r="I125" s="15">
        <v>22.13117708333333</v>
      </c>
      <c r="J125" s="15"/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107</v>
      </c>
      <c r="V125" s="48">
        <v>-10</v>
      </c>
    </row>
    <row r="126" spans="1:22" ht="12.75">
      <c r="A126" s="48" t="s">
        <v>350</v>
      </c>
      <c r="B126" s="10">
        <v>118</v>
      </c>
      <c r="C126" s="11">
        <v>11.045937499999999</v>
      </c>
      <c r="D126" s="12" t="s">
        <v>1356</v>
      </c>
      <c r="E126" s="18" t="s">
        <v>77</v>
      </c>
      <c r="F126" s="59">
        <v>34097</v>
      </c>
      <c r="G126" s="19">
        <v>646204</v>
      </c>
      <c r="H126" s="19" t="s">
        <v>562</v>
      </c>
      <c r="I126" s="15">
        <v>22.091874999999998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108</v>
      </c>
      <c r="V126" s="48">
        <v>-10</v>
      </c>
    </row>
    <row r="127" spans="1:22" ht="12.75">
      <c r="A127" s="48" t="s">
        <v>350</v>
      </c>
      <c r="B127" s="10">
        <v>119</v>
      </c>
      <c r="C127" s="11">
        <v>10.9275</v>
      </c>
      <c r="D127" s="12" t="s">
        <v>1290</v>
      </c>
      <c r="E127" s="18" t="s">
        <v>332</v>
      </c>
      <c r="F127" s="59">
        <v>34558</v>
      </c>
      <c r="G127" s="19">
        <v>692518</v>
      </c>
      <c r="H127" s="19" t="s">
        <v>99</v>
      </c>
      <c r="I127" s="15">
        <v>21.855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109</v>
      </c>
      <c r="V127" s="48">
        <v>-10</v>
      </c>
    </row>
    <row r="128" spans="1:22" ht="12.75">
      <c r="A128" s="48" t="s">
        <v>352</v>
      </c>
      <c r="B128" s="10">
        <v>120</v>
      </c>
      <c r="C128" s="11">
        <v>9.948500000000001</v>
      </c>
      <c r="D128" s="12" t="s">
        <v>470</v>
      </c>
      <c r="E128" s="42" t="s">
        <v>471</v>
      </c>
      <c r="F128" s="59">
        <v>22621</v>
      </c>
      <c r="G128" s="19">
        <v>629135</v>
      </c>
      <c r="H128" s="54" t="s">
        <v>117</v>
      </c>
      <c r="I128" s="15">
        <v>19.897000000000002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112</v>
      </c>
      <c r="V128" s="48">
        <v>-8</v>
      </c>
    </row>
    <row r="129" spans="1:22" ht="12.75">
      <c r="A129" s="48" t="s">
        <v>351</v>
      </c>
      <c r="B129" s="10">
        <v>121</v>
      </c>
      <c r="C129" s="11">
        <v>8.776583333333333</v>
      </c>
      <c r="D129" s="12" t="s">
        <v>931</v>
      </c>
      <c r="E129" s="18" t="s">
        <v>852</v>
      </c>
      <c r="F129" s="59">
        <v>28107</v>
      </c>
      <c r="G129" s="19">
        <v>674420</v>
      </c>
      <c r="H129" s="19" t="s">
        <v>136</v>
      </c>
      <c r="I129" s="15">
        <v>17.553166666666666</v>
      </c>
      <c r="J129" s="15"/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113</v>
      </c>
      <c r="V129" s="48">
        <v>-8</v>
      </c>
    </row>
    <row r="130" spans="1:22" ht="12.75">
      <c r="A130" s="48" t="s">
        <v>351</v>
      </c>
      <c r="B130" s="10">
        <v>122</v>
      </c>
      <c r="C130" s="11">
        <v>8.661083333333332</v>
      </c>
      <c r="D130" s="12" t="s">
        <v>983</v>
      </c>
      <c r="E130" s="18" t="s">
        <v>852</v>
      </c>
      <c r="F130" s="59">
        <v>28537</v>
      </c>
      <c r="G130" s="19">
        <v>682857</v>
      </c>
      <c r="H130" s="19" t="s">
        <v>96</v>
      </c>
      <c r="I130" s="15">
        <v>17.322166666666664</v>
      </c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114</v>
      </c>
      <c r="V130" s="48">
        <v>-8</v>
      </c>
    </row>
    <row r="131" spans="1:22" ht="12.75">
      <c r="A131" s="48" t="s">
        <v>350</v>
      </c>
      <c r="B131" s="10">
        <v>123</v>
      </c>
      <c r="C131" s="11">
        <v>8.298</v>
      </c>
      <c r="D131" s="12" t="s">
        <v>1181</v>
      </c>
      <c r="E131" s="18" t="s">
        <v>218</v>
      </c>
      <c r="F131" s="59">
        <v>34884</v>
      </c>
      <c r="G131" s="19">
        <v>635321</v>
      </c>
      <c r="H131" s="19" t="s">
        <v>47</v>
      </c>
      <c r="I131" s="15"/>
      <c r="J131" s="15"/>
      <c r="K131" s="15">
        <v>16.596</v>
      </c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115</v>
      </c>
      <c r="V131" s="48">
        <v>-8</v>
      </c>
    </row>
    <row r="132" spans="1:22" ht="12.75">
      <c r="A132" s="48" t="s">
        <v>350</v>
      </c>
      <c r="B132" s="10">
        <v>124</v>
      </c>
      <c r="C132" s="11">
        <v>8.074</v>
      </c>
      <c r="D132" s="12" t="s">
        <v>950</v>
      </c>
      <c r="E132" s="18" t="s">
        <v>312</v>
      </c>
      <c r="F132" s="59">
        <v>32240</v>
      </c>
      <c r="G132" s="19">
        <v>660516</v>
      </c>
      <c r="H132" s="19" t="s">
        <v>106</v>
      </c>
      <c r="I132" s="15">
        <v>16.148</v>
      </c>
      <c r="J132" s="15"/>
      <c r="K132" s="15"/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116</v>
      </c>
      <c r="V132" s="48">
        <v>-8</v>
      </c>
    </row>
    <row r="133" spans="1:22" ht="12.75">
      <c r="A133" s="48" t="s">
        <v>350</v>
      </c>
      <c r="B133" s="10">
        <v>125</v>
      </c>
      <c r="C133" s="11">
        <v>7.929</v>
      </c>
      <c r="D133" s="12" t="s">
        <v>988</v>
      </c>
      <c r="E133" s="18" t="s">
        <v>460</v>
      </c>
      <c r="F133" s="59">
        <v>32713</v>
      </c>
      <c r="G133" s="19">
        <v>669470</v>
      </c>
      <c r="H133" s="19" t="s">
        <v>1293</v>
      </c>
      <c r="I133" s="15">
        <v>15.858</v>
      </c>
      <c r="J133" s="15"/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117</v>
      </c>
      <c r="V133" s="48">
        <v>-8</v>
      </c>
    </row>
    <row r="134" spans="1:22" ht="12.75">
      <c r="A134" s="48" t="s">
        <v>350</v>
      </c>
      <c r="B134" s="10">
        <v>126</v>
      </c>
      <c r="C134" s="11">
        <v>7.904</v>
      </c>
      <c r="D134" s="12" t="s">
        <v>1048</v>
      </c>
      <c r="E134" s="18" t="s">
        <v>1036</v>
      </c>
      <c r="F134" s="59">
        <v>33869</v>
      </c>
      <c r="G134" s="19">
        <v>681495</v>
      </c>
      <c r="H134" s="19" t="s">
        <v>696</v>
      </c>
      <c r="I134" s="15">
        <v>15.808</v>
      </c>
      <c r="J134" s="15"/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118</v>
      </c>
      <c r="V134" s="48">
        <v>-8</v>
      </c>
    </row>
    <row r="135" spans="1:22" ht="12.75">
      <c r="A135" s="48" t="s">
        <v>350</v>
      </c>
      <c r="B135" s="10">
        <v>127</v>
      </c>
      <c r="C135" s="11">
        <v>7.785</v>
      </c>
      <c r="D135" s="12" t="s">
        <v>1360</v>
      </c>
      <c r="E135" s="18" t="s">
        <v>81</v>
      </c>
      <c r="F135" s="59">
        <v>31830</v>
      </c>
      <c r="G135" s="19">
        <v>694070</v>
      </c>
      <c r="H135" s="19" t="s">
        <v>1361</v>
      </c>
      <c r="I135" s="15">
        <v>15.57</v>
      </c>
      <c r="J135" s="15"/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119</v>
      </c>
      <c r="V135" s="48">
        <v>-8</v>
      </c>
    </row>
    <row r="136" spans="1:22" ht="12.75">
      <c r="A136" s="48" t="s">
        <v>350</v>
      </c>
      <c r="B136" s="10">
        <v>128</v>
      </c>
      <c r="C136" s="11">
        <v>7.699</v>
      </c>
      <c r="D136" s="12" t="s">
        <v>1287</v>
      </c>
      <c r="E136" s="18" t="s">
        <v>407</v>
      </c>
      <c r="F136" s="59">
        <v>34837</v>
      </c>
      <c r="G136" s="19">
        <v>606990</v>
      </c>
      <c r="H136" s="19" t="s">
        <v>815</v>
      </c>
      <c r="I136" s="15">
        <v>15.398</v>
      </c>
      <c r="J136" s="15"/>
      <c r="K136" s="15"/>
      <c r="L136" s="15"/>
      <c r="M136" s="15"/>
      <c r="N136" s="15"/>
      <c r="O136" s="15"/>
      <c r="P136" s="69"/>
      <c r="Q136" s="15"/>
      <c r="R136" s="15"/>
      <c r="S136" s="15"/>
      <c r="T136" s="15"/>
      <c r="U136" s="10">
        <v>120</v>
      </c>
      <c r="V136" s="48">
        <v>-8</v>
      </c>
    </row>
    <row r="137" spans="1:22" ht="12.75">
      <c r="A137" s="48" t="s">
        <v>350</v>
      </c>
      <c r="B137" s="10">
        <v>129</v>
      </c>
      <c r="C137" s="11">
        <v>7.6965</v>
      </c>
      <c r="D137" s="12" t="s">
        <v>1288</v>
      </c>
      <c r="E137" s="18" t="s">
        <v>682</v>
      </c>
      <c r="F137" s="59">
        <v>34440</v>
      </c>
      <c r="G137" s="19">
        <v>612078</v>
      </c>
      <c r="H137" s="19" t="s">
        <v>116</v>
      </c>
      <c r="I137" s="15">
        <v>15.393</v>
      </c>
      <c r="J137" s="15"/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121</v>
      </c>
      <c r="V137" s="48">
        <v>-8</v>
      </c>
    </row>
    <row r="138" spans="1:22" ht="12.75">
      <c r="A138" s="48" t="s">
        <v>350</v>
      </c>
      <c r="B138" s="10">
        <v>130</v>
      </c>
      <c r="C138" s="11">
        <v>7.6915000000000004</v>
      </c>
      <c r="D138" s="12" t="s">
        <v>1179</v>
      </c>
      <c r="E138" s="18" t="s">
        <v>235</v>
      </c>
      <c r="F138" s="59">
        <v>34231</v>
      </c>
      <c r="G138" s="19">
        <v>636566</v>
      </c>
      <c r="H138" s="19" t="s">
        <v>399</v>
      </c>
      <c r="I138" s="15">
        <v>15.383000000000001</v>
      </c>
      <c r="J138" s="15"/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122</v>
      </c>
      <c r="V138" s="48">
        <v>-8</v>
      </c>
    </row>
    <row r="139" spans="1:22" ht="12.75">
      <c r="A139" s="48" t="s">
        <v>350</v>
      </c>
      <c r="B139" s="10">
        <v>131</v>
      </c>
      <c r="C139" s="11">
        <v>7.681500000000001</v>
      </c>
      <c r="D139" s="12" t="s">
        <v>1180</v>
      </c>
      <c r="E139" s="18" t="s">
        <v>469</v>
      </c>
      <c r="F139" s="59">
        <v>34955</v>
      </c>
      <c r="G139" s="19">
        <v>638677</v>
      </c>
      <c r="H139" s="19" t="s">
        <v>116</v>
      </c>
      <c r="I139" s="15">
        <v>15.363000000000001</v>
      </c>
      <c r="J139" s="15"/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123</v>
      </c>
      <c r="V139" s="48">
        <v>-8</v>
      </c>
    </row>
    <row r="140" spans="1:22" ht="12.75">
      <c r="A140" s="48" t="s">
        <v>350</v>
      </c>
      <c r="B140" s="10">
        <v>132</v>
      </c>
      <c r="C140" s="11">
        <v>7.6000000000000005</v>
      </c>
      <c r="D140" s="12" t="s">
        <v>1445</v>
      </c>
      <c r="E140" s="18" t="s">
        <v>665</v>
      </c>
      <c r="F140" s="59">
        <v>34218</v>
      </c>
      <c r="G140" s="19">
        <v>611649</v>
      </c>
      <c r="H140" s="19" t="s">
        <v>646</v>
      </c>
      <c r="I140" s="15"/>
      <c r="J140" s="15">
        <v>15.200000000000001</v>
      </c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>
        <v>124</v>
      </c>
      <c r="V140" s="48">
        <v>-8</v>
      </c>
    </row>
    <row r="141" spans="1:22" ht="12.75">
      <c r="A141" s="48" t="s">
        <v>350</v>
      </c>
      <c r="B141" s="10">
        <v>133</v>
      </c>
      <c r="C141" s="11">
        <v>7.595000000000001</v>
      </c>
      <c r="D141" s="12" t="s">
        <v>1446</v>
      </c>
      <c r="E141" s="18" t="s">
        <v>1447</v>
      </c>
      <c r="F141" s="59">
        <v>34432</v>
      </c>
      <c r="G141" s="19">
        <v>604807</v>
      </c>
      <c r="H141" s="19" t="s">
        <v>252</v>
      </c>
      <c r="I141" s="15"/>
      <c r="J141" s="15">
        <v>15.190000000000001</v>
      </c>
      <c r="K141" s="15"/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125</v>
      </c>
      <c r="V141" s="48">
        <v>-8</v>
      </c>
    </row>
    <row r="142" spans="1:22" ht="12.75">
      <c r="A142" s="48" t="s">
        <v>350</v>
      </c>
      <c r="B142" s="10">
        <v>134</v>
      </c>
      <c r="C142" s="11">
        <v>7.575</v>
      </c>
      <c r="D142" s="12" t="s">
        <v>199</v>
      </c>
      <c r="E142" s="18" t="s">
        <v>235</v>
      </c>
      <c r="F142" s="59">
        <v>30368</v>
      </c>
      <c r="G142" s="19">
        <v>706042</v>
      </c>
      <c r="H142" s="19" t="s">
        <v>838</v>
      </c>
      <c r="I142" s="15"/>
      <c r="J142" s="15">
        <v>15.15</v>
      </c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126</v>
      </c>
      <c r="V142" s="48">
        <v>-8</v>
      </c>
    </row>
    <row r="143" spans="1:22" ht="12.75">
      <c r="A143" s="48" t="s">
        <v>350</v>
      </c>
      <c r="B143" s="10">
        <v>135</v>
      </c>
      <c r="C143" s="11">
        <v>7.082999999999999</v>
      </c>
      <c r="D143" s="12" t="s">
        <v>1357</v>
      </c>
      <c r="E143" s="18" t="s">
        <v>1036</v>
      </c>
      <c r="F143" s="59">
        <v>34926</v>
      </c>
      <c r="G143" s="19">
        <v>610412</v>
      </c>
      <c r="H143" s="19" t="s">
        <v>646</v>
      </c>
      <c r="I143" s="15">
        <v>14.165999999999999</v>
      </c>
      <c r="J143" s="15"/>
      <c r="K143" s="15"/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127</v>
      </c>
      <c r="V143" s="48">
        <v>-8</v>
      </c>
    </row>
    <row r="144" spans="1:22" ht="12.75">
      <c r="A144" s="48" t="s">
        <v>350</v>
      </c>
      <c r="B144" s="10">
        <v>136</v>
      </c>
      <c r="C144" s="11">
        <v>7.077999999999999</v>
      </c>
      <c r="D144" s="12" t="s">
        <v>1199</v>
      </c>
      <c r="E144" s="18" t="s">
        <v>1200</v>
      </c>
      <c r="F144" s="59">
        <v>34776</v>
      </c>
      <c r="G144" s="19">
        <v>617551</v>
      </c>
      <c r="H144" s="19" t="s">
        <v>562</v>
      </c>
      <c r="I144" s="15">
        <v>14.155999999999999</v>
      </c>
      <c r="J144" s="15"/>
      <c r="K144" s="15"/>
      <c r="L144" s="15"/>
      <c r="M144" s="15"/>
      <c r="N144" s="15"/>
      <c r="O144" s="15"/>
      <c r="P144" s="69"/>
      <c r="Q144" s="15"/>
      <c r="R144" s="15"/>
      <c r="S144" s="15"/>
      <c r="T144" s="15"/>
      <c r="U144" s="10">
        <v>128</v>
      </c>
      <c r="V144" s="10">
        <v>-8</v>
      </c>
    </row>
    <row r="145" spans="1:22" ht="12.75">
      <c r="A145" s="48" t="s">
        <v>350</v>
      </c>
      <c r="B145" s="10">
        <v>137</v>
      </c>
      <c r="C145" s="11">
        <v>7.0755</v>
      </c>
      <c r="D145" s="12" t="s">
        <v>1358</v>
      </c>
      <c r="E145" s="18" t="s">
        <v>361</v>
      </c>
      <c r="F145" s="59">
        <v>33628</v>
      </c>
      <c r="G145" s="19">
        <v>638298</v>
      </c>
      <c r="H145" s="19" t="s">
        <v>718</v>
      </c>
      <c r="I145" s="15">
        <v>14.151</v>
      </c>
      <c r="J145" s="15"/>
      <c r="K145" s="15"/>
      <c r="L145" s="15"/>
      <c r="M145" s="15"/>
      <c r="N145" s="15"/>
      <c r="O145" s="15"/>
      <c r="P145" s="69"/>
      <c r="Q145" s="15"/>
      <c r="R145" s="15"/>
      <c r="S145" s="15"/>
      <c r="T145" s="15"/>
      <c r="U145" s="10">
        <v>129</v>
      </c>
      <c r="V145" s="48">
        <v>-8</v>
      </c>
    </row>
    <row r="146" spans="1:22" ht="12.75">
      <c r="A146" s="48" t="s">
        <v>350</v>
      </c>
      <c r="B146" s="10">
        <v>138</v>
      </c>
      <c r="C146" s="11">
        <v>7.0729999999999995</v>
      </c>
      <c r="D146" s="12" t="s">
        <v>1359</v>
      </c>
      <c r="E146" s="18" t="s">
        <v>560</v>
      </c>
      <c r="F146" s="59">
        <v>34444</v>
      </c>
      <c r="G146" s="19">
        <v>668679</v>
      </c>
      <c r="H146" s="19" t="s">
        <v>718</v>
      </c>
      <c r="I146" s="15">
        <v>14.145999999999999</v>
      </c>
      <c r="J146" s="15"/>
      <c r="K146" s="15"/>
      <c r="L146" s="15"/>
      <c r="M146" s="15"/>
      <c r="N146" s="15"/>
      <c r="O146" s="15"/>
      <c r="P146" s="69"/>
      <c r="Q146" s="15"/>
      <c r="R146" s="15"/>
      <c r="S146" s="15"/>
      <c r="T146" s="15"/>
      <c r="U146" s="10">
        <v>130</v>
      </c>
      <c r="V146" s="48">
        <v>-8</v>
      </c>
    </row>
    <row r="147" spans="1:22" ht="12.75">
      <c r="A147" s="48" t="s">
        <v>351</v>
      </c>
      <c r="B147" s="10">
        <v>139</v>
      </c>
      <c r="C147" s="11">
        <v>6.97390625</v>
      </c>
      <c r="D147" s="12" t="s">
        <v>1026</v>
      </c>
      <c r="E147" s="18" t="s">
        <v>1027</v>
      </c>
      <c r="F147" s="59">
        <v>28231</v>
      </c>
      <c r="G147" s="19">
        <v>119607</v>
      </c>
      <c r="H147" s="19" t="s">
        <v>106</v>
      </c>
      <c r="I147" s="15">
        <v>13.9478125</v>
      </c>
      <c r="J147" s="15"/>
      <c r="K147" s="15"/>
      <c r="L147" s="15"/>
      <c r="M147" s="15"/>
      <c r="N147" s="15"/>
      <c r="O147" s="15"/>
      <c r="P147" s="69"/>
      <c r="Q147" s="15"/>
      <c r="R147" s="15"/>
      <c r="S147" s="15"/>
      <c r="T147" s="15"/>
      <c r="U147" s="10">
        <v>131</v>
      </c>
      <c r="V147" s="48">
        <v>-8</v>
      </c>
    </row>
    <row r="148" spans="1:22" ht="12.75">
      <c r="A148" s="48" t="s">
        <v>351</v>
      </c>
      <c r="B148" s="10">
        <v>140</v>
      </c>
      <c r="C148" s="11">
        <v>6.799583333333332</v>
      </c>
      <c r="D148" s="12" t="s">
        <v>491</v>
      </c>
      <c r="E148" s="18" t="s">
        <v>75</v>
      </c>
      <c r="F148" s="59">
        <v>26572</v>
      </c>
      <c r="G148" s="19">
        <v>100422</v>
      </c>
      <c r="H148" s="19" t="s">
        <v>323</v>
      </c>
      <c r="I148" s="15">
        <v>13.599166666666664</v>
      </c>
      <c r="J148" s="15"/>
      <c r="K148" s="15"/>
      <c r="L148" s="15"/>
      <c r="M148" s="15"/>
      <c r="N148" s="15"/>
      <c r="O148" s="15"/>
      <c r="P148" s="69"/>
      <c r="Q148" s="15"/>
      <c r="R148" s="15"/>
      <c r="S148" s="15"/>
      <c r="T148" s="15"/>
      <c r="U148" s="10">
        <v>132</v>
      </c>
      <c r="V148" s="48">
        <v>-8</v>
      </c>
    </row>
    <row r="149" spans="1:22" ht="12.75">
      <c r="A149" s="48" t="s">
        <v>351</v>
      </c>
      <c r="B149" s="10">
        <v>141</v>
      </c>
      <c r="C149" s="11">
        <v>6.716588541666667</v>
      </c>
      <c r="D149" s="12" t="s">
        <v>894</v>
      </c>
      <c r="E149" s="18" t="s">
        <v>524</v>
      </c>
      <c r="F149" s="59">
        <v>27512</v>
      </c>
      <c r="G149" s="19">
        <v>100293</v>
      </c>
      <c r="H149" s="19" t="s">
        <v>80</v>
      </c>
      <c r="I149" s="15">
        <v>13.433177083333334</v>
      </c>
      <c r="J149" s="15"/>
      <c r="K149" s="15"/>
      <c r="L149" s="15"/>
      <c r="M149" s="15"/>
      <c r="N149" s="15"/>
      <c r="O149" s="15"/>
      <c r="P149" s="69"/>
      <c r="Q149" s="15"/>
      <c r="R149" s="15"/>
      <c r="S149" s="15"/>
      <c r="T149" s="15"/>
      <c r="U149" s="10">
        <v>133</v>
      </c>
      <c r="V149" s="48">
        <v>-8</v>
      </c>
    </row>
    <row r="150" spans="1:22" ht="12.75">
      <c r="A150" s="48" t="s">
        <v>351</v>
      </c>
      <c r="B150" s="10">
        <v>142</v>
      </c>
      <c r="C150" s="11">
        <v>6.714921875000001</v>
      </c>
      <c r="D150" s="12" t="s">
        <v>403</v>
      </c>
      <c r="E150" s="18" t="s">
        <v>77</v>
      </c>
      <c r="F150" s="59">
        <v>26482</v>
      </c>
      <c r="G150" s="19">
        <v>100474</v>
      </c>
      <c r="H150" s="19" t="s">
        <v>397</v>
      </c>
      <c r="I150" s="15">
        <v>13.429843750000002</v>
      </c>
      <c r="J150" s="15"/>
      <c r="K150" s="15"/>
      <c r="L150" s="15"/>
      <c r="M150" s="15"/>
      <c r="N150" s="15"/>
      <c r="O150" s="15"/>
      <c r="P150" s="69"/>
      <c r="Q150" s="15"/>
      <c r="R150" s="15"/>
      <c r="S150" s="15"/>
      <c r="T150" s="15"/>
      <c r="U150" s="10">
        <v>134</v>
      </c>
      <c r="V150" s="48">
        <v>-8</v>
      </c>
    </row>
    <row r="151" spans="1:22" ht="12.75">
      <c r="A151" s="48" t="s">
        <v>352</v>
      </c>
      <c r="B151" s="10">
        <v>143</v>
      </c>
      <c r="C151" s="11">
        <v>6.5046</v>
      </c>
      <c r="D151" s="12" t="s">
        <v>1028</v>
      </c>
      <c r="E151" s="18" t="s">
        <v>83</v>
      </c>
      <c r="F151" s="59">
        <v>22164</v>
      </c>
      <c r="G151" s="19">
        <v>679345</v>
      </c>
      <c r="H151" s="19" t="s">
        <v>646</v>
      </c>
      <c r="I151" s="15">
        <v>13.0092</v>
      </c>
      <c r="J151" s="15"/>
      <c r="K151" s="15"/>
      <c r="L151" s="15"/>
      <c r="M151" s="15"/>
      <c r="N151" s="15"/>
      <c r="O151" s="15"/>
      <c r="P151" s="69"/>
      <c r="Q151" s="15"/>
      <c r="R151" s="15"/>
      <c r="S151" s="15"/>
      <c r="T151" s="15"/>
      <c r="U151" s="10">
        <v>135</v>
      </c>
      <c r="V151" s="48">
        <v>-8</v>
      </c>
    </row>
    <row r="152" spans="1:22" ht="12.75">
      <c r="A152" s="48" t="s">
        <v>349</v>
      </c>
      <c r="B152" s="10">
        <v>144</v>
      </c>
      <c r="C152" s="11">
        <v>6.045000000000001</v>
      </c>
      <c r="D152" s="12" t="s">
        <v>766</v>
      </c>
      <c r="E152" s="18" t="s">
        <v>462</v>
      </c>
      <c r="F152" s="59">
        <v>23578</v>
      </c>
      <c r="G152" s="19">
        <v>655016</v>
      </c>
      <c r="H152" s="19" t="s">
        <v>107</v>
      </c>
      <c r="I152" s="15">
        <v>12.090000000000002</v>
      </c>
      <c r="J152" s="15"/>
      <c r="K152" s="15"/>
      <c r="L152" s="15"/>
      <c r="M152" s="15"/>
      <c r="N152" s="15"/>
      <c r="O152" s="15"/>
      <c r="P152" s="69"/>
      <c r="Q152" s="15"/>
      <c r="R152" s="15"/>
      <c r="S152" s="15"/>
      <c r="T152" s="15"/>
      <c r="U152" s="10">
        <v>136</v>
      </c>
      <c r="V152" s="48">
        <v>-8</v>
      </c>
    </row>
    <row r="153" spans="1:22" ht="12.75">
      <c r="A153" s="48" t="s">
        <v>349</v>
      </c>
      <c r="B153" s="10">
        <v>145</v>
      </c>
      <c r="C153" s="11">
        <v>6.033125000000001</v>
      </c>
      <c r="D153" s="12" t="s">
        <v>1380</v>
      </c>
      <c r="E153" s="18" t="s">
        <v>1381</v>
      </c>
      <c r="F153" s="59">
        <v>24002</v>
      </c>
      <c r="G153" s="19">
        <v>702846</v>
      </c>
      <c r="H153" s="19" t="s">
        <v>1382</v>
      </c>
      <c r="I153" s="15">
        <v>12.066250000000002</v>
      </c>
      <c r="J153" s="15"/>
      <c r="K153" s="15"/>
      <c r="L153" s="15"/>
      <c r="M153" s="15"/>
      <c r="N153" s="15"/>
      <c r="O153" s="15"/>
      <c r="P153" s="69"/>
      <c r="Q153" s="15"/>
      <c r="R153" s="15"/>
      <c r="S153" s="15"/>
      <c r="T153" s="15"/>
      <c r="U153" s="10">
        <v>137</v>
      </c>
      <c r="V153" s="48">
        <v>-8</v>
      </c>
    </row>
    <row r="154" spans="1:22" ht="12.75">
      <c r="A154" s="48" t="s">
        <v>349</v>
      </c>
      <c r="B154" s="10">
        <v>146</v>
      </c>
      <c r="C154" s="11">
        <v>5.972833333333334</v>
      </c>
      <c r="D154" s="12" t="s">
        <v>1366</v>
      </c>
      <c r="E154" s="18" t="s">
        <v>1241</v>
      </c>
      <c r="F154" s="59">
        <v>25087</v>
      </c>
      <c r="G154" s="19">
        <v>688681</v>
      </c>
      <c r="H154" s="19" t="s">
        <v>306</v>
      </c>
      <c r="I154" s="15">
        <v>11.945666666666668</v>
      </c>
      <c r="J154" s="15"/>
      <c r="K154" s="15"/>
      <c r="L154" s="15"/>
      <c r="M154" s="15"/>
      <c r="N154" s="15"/>
      <c r="O154" s="15"/>
      <c r="P154" s="69"/>
      <c r="Q154" s="15"/>
      <c r="R154" s="15"/>
      <c r="S154" s="15"/>
      <c r="T154" s="15"/>
      <c r="U154" s="10">
        <v>138</v>
      </c>
      <c r="V154" s="48">
        <v>-8</v>
      </c>
    </row>
    <row r="155" spans="1:22" ht="12.75">
      <c r="A155" s="48" t="s">
        <v>349</v>
      </c>
      <c r="B155" s="10">
        <v>147</v>
      </c>
      <c r="C155" s="11">
        <v>5.932833333333334</v>
      </c>
      <c r="D155" s="12" t="s">
        <v>1043</v>
      </c>
      <c r="E155" s="18" t="s">
        <v>363</v>
      </c>
      <c r="F155" s="59">
        <v>23749</v>
      </c>
      <c r="G155" s="19">
        <v>672265</v>
      </c>
      <c r="H155" s="19" t="s">
        <v>178</v>
      </c>
      <c r="I155" s="15">
        <v>11.865666666666668</v>
      </c>
      <c r="J155" s="15"/>
      <c r="K155" s="15"/>
      <c r="L155" s="15"/>
      <c r="M155" s="15"/>
      <c r="N155" s="15"/>
      <c r="O155" s="15"/>
      <c r="P155" s="69"/>
      <c r="Q155" s="15"/>
      <c r="R155" s="15"/>
      <c r="S155" s="15"/>
      <c r="T155" s="15"/>
      <c r="U155" s="10">
        <v>139</v>
      </c>
      <c r="V155" s="48">
        <v>-8</v>
      </c>
    </row>
    <row r="156" spans="1:22" ht="12.75">
      <c r="A156" s="48" t="s">
        <v>352</v>
      </c>
      <c r="B156" s="10">
        <v>148</v>
      </c>
      <c r="C156" s="11">
        <v>5.161666666666667</v>
      </c>
      <c r="D156" s="12" t="s">
        <v>630</v>
      </c>
      <c r="E156" s="18" t="s">
        <v>224</v>
      </c>
      <c r="F156" s="59">
        <v>22259</v>
      </c>
      <c r="G156" s="19">
        <v>606622</v>
      </c>
      <c r="H156" s="19" t="s">
        <v>88</v>
      </c>
      <c r="I156" s="15">
        <v>10.323333333333334</v>
      </c>
      <c r="J156" s="15"/>
      <c r="K156" s="15"/>
      <c r="L156" s="15"/>
      <c r="M156" s="15"/>
      <c r="N156" s="15"/>
      <c r="O156" s="15"/>
      <c r="P156" s="69"/>
      <c r="Q156" s="15"/>
      <c r="R156" s="15"/>
      <c r="S156" s="15"/>
      <c r="T156" s="15"/>
      <c r="U156" s="10">
        <v>141</v>
      </c>
      <c r="V156" s="48">
        <v>-7</v>
      </c>
    </row>
    <row r="157" spans="1:22" ht="12.75">
      <c r="A157" s="48" t="s">
        <v>352</v>
      </c>
      <c r="B157" s="10">
        <v>149</v>
      </c>
      <c r="C157" s="11">
        <v>5.0375000000000005</v>
      </c>
      <c r="D157" s="12" t="s">
        <v>547</v>
      </c>
      <c r="E157" s="18" t="s">
        <v>277</v>
      </c>
      <c r="F157" s="59">
        <v>22193</v>
      </c>
      <c r="G157" s="19">
        <v>611977</v>
      </c>
      <c r="H157" s="19" t="s">
        <v>509</v>
      </c>
      <c r="I157" s="15">
        <v>10.075000000000001</v>
      </c>
      <c r="J157" s="15"/>
      <c r="K157" s="15"/>
      <c r="L157" s="15"/>
      <c r="M157" s="15"/>
      <c r="N157" s="15"/>
      <c r="O157" s="15"/>
      <c r="P157" s="69"/>
      <c r="Q157" s="15"/>
      <c r="R157" s="15"/>
      <c r="S157" s="15"/>
      <c r="T157" s="15"/>
      <c r="U157" s="10">
        <v>142</v>
      </c>
      <c r="V157" s="48">
        <v>-7</v>
      </c>
    </row>
    <row r="158" spans="1:22" ht="12.75">
      <c r="A158" s="48" t="s">
        <v>351</v>
      </c>
      <c r="B158" s="10">
        <v>150</v>
      </c>
      <c r="C158" s="11">
        <v>4.376375</v>
      </c>
      <c r="D158" s="12" t="s">
        <v>1298</v>
      </c>
      <c r="E158" s="18" t="s">
        <v>83</v>
      </c>
      <c r="F158" s="59">
        <v>28851</v>
      </c>
      <c r="G158" s="19">
        <v>634516</v>
      </c>
      <c r="H158" s="19" t="s">
        <v>495</v>
      </c>
      <c r="I158" s="15">
        <v>8.75275</v>
      </c>
      <c r="J158" s="15"/>
      <c r="K158" s="15"/>
      <c r="L158" s="15"/>
      <c r="M158" s="15"/>
      <c r="N158" s="15"/>
      <c r="O158" s="15"/>
      <c r="P158" s="69"/>
      <c r="Q158" s="15"/>
      <c r="R158" s="15"/>
      <c r="S158" s="15"/>
      <c r="T158" s="15"/>
      <c r="U158" s="10">
        <v>143</v>
      </c>
      <c r="V158" s="48">
        <v>-7</v>
      </c>
    </row>
    <row r="159" spans="1:22" ht="12.75">
      <c r="A159" s="48" t="s">
        <v>351</v>
      </c>
      <c r="B159" s="10">
        <v>151</v>
      </c>
      <c r="C159" s="11">
        <v>4.362333333333333</v>
      </c>
      <c r="D159" s="12" t="s">
        <v>795</v>
      </c>
      <c r="E159" s="18" t="s">
        <v>72</v>
      </c>
      <c r="F159" s="59">
        <v>28524</v>
      </c>
      <c r="G159" s="19">
        <v>603010</v>
      </c>
      <c r="H159" s="19" t="s">
        <v>309</v>
      </c>
      <c r="I159" s="15">
        <v>8.724666666666666</v>
      </c>
      <c r="J159" s="15"/>
      <c r="K159" s="15"/>
      <c r="L159" s="15"/>
      <c r="M159" s="15"/>
      <c r="N159" s="15"/>
      <c r="O159" s="15"/>
      <c r="P159" s="69"/>
      <c r="Q159" s="15"/>
      <c r="R159" s="15"/>
      <c r="S159" s="15"/>
      <c r="T159" s="15"/>
      <c r="U159" s="10">
        <v>144</v>
      </c>
      <c r="V159" s="48">
        <v>-7</v>
      </c>
    </row>
    <row r="160" spans="1:22" ht="12.75">
      <c r="A160" s="48" t="s">
        <v>351</v>
      </c>
      <c r="B160" s="10">
        <v>152</v>
      </c>
      <c r="C160" s="11">
        <v>4.359</v>
      </c>
      <c r="D160" s="12" t="s">
        <v>497</v>
      </c>
      <c r="E160" s="18" t="s">
        <v>81</v>
      </c>
      <c r="F160" s="59">
        <v>27088</v>
      </c>
      <c r="G160" s="19">
        <v>131348</v>
      </c>
      <c r="H160" s="19" t="s">
        <v>934</v>
      </c>
      <c r="I160" s="15">
        <v>8.718</v>
      </c>
      <c r="J160" s="15"/>
      <c r="K160" s="15"/>
      <c r="L160" s="15"/>
      <c r="M160" s="15"/>
      <c r="N160" s="15"/>
      <c r="O160" s="15"/>
      <c r="P160" s="69"/>
      <c r="Q160" s="15"/>
      <c r="R160" s="15"/>
      <c r="S160" s="15"/>
      <c r="T160" s="15"/>
      <c r="U160" s="10">
        <v>145</v>
      </c>
      <c r="V160" s="48">
        <v>-7</v>
      </c>
    </row>
    <row r="161" spans="1:22" ht="12.75">
      <c r="A161" s="48" t="s">
        <v>351</v>
      </c>
      <c r="B161" s="10">
        <v>153</v>
      </c>
      <c r="C161" s="11">
        <v>4.355666666666667</v>
      </c>
      <c r="D161" s="12" t="s">
        <v>683</v>
      </c>
      <c r="E161" s="18" t="s">
        <v>218</v>
      </c>
      <c r="F161" s="59">
        <v>29121</v>
      </c>
      <c r="G161" s="19">
        <v>652947</v>
      </c>
      <c r="H161" s="19" t="s">
        <v>433</v>
      </c>
      <c r="I161" s="15">
        <v>8.711333333333334</v>
      </c>
      <c r="J161" s="15"/>
      <c r="K161" s="15"/>
      <c r="L161" s="15"/>
      <c r="M161" s="15"/>
      <c r="N161" s="15"/>
      <c r="O161" s="15"/>
      <c r="P161" s="69"/>
      <c r="Q161" s="15"/>
      <c r="R161" s="15"/>
      <c r="S161" s="15"/>
      <c r="T161" s="15"/>
      <c r="U161" s="10">
        <v>146</v>
      </c>
      <c r="V161" s="48">
        <v>-7</v>
      </c>
    </row>
    <row r="162" spans="1:22" ht="12.75">
      <c r="A162" s="48" t="s">
        <v>351</v>
      </c>
      <c r="B162" s="10">
        <v>154</v>
      </c>
      <c r="C162" s="11">
        <v>4.305416666666667</v>
      </c>
      <c r="D162" s="12" t="s">
        <v>807</v>
      </c>
      <c r="E162" s="18" t="s">
        <v>229</v>
      </c>
      <c r="F162" s="59">
        <v>29535</v>
      </c>
      <c r="G162" s="19">
        <v>141127</v>
      </c>
      <c r="H162" s="19" t="s">
        <v>397</v>
      </c>
      <c r="I162" s="15">
        <v>8.610833333333334</v>
      </c>
      <c r="J162" s="15"/>
      <c r="K162" s="15"/>
      <c r="L162" s="15"/>
      <c r="M162" s="15"/>
      <c r="N162" s="15"/>
      <c r="O162" s="15"/>
      <c r="P162" s="69"/>
      <c r="Q162" s="15"/>
      <c r="R162" s="15"/>
      <c r="S162" s="15"/>
      <c r="T162" s="15"/>
      <c r="U162" s="10">
        <v>147</v>
      </c>
      <c r="V162" s="48">
        <v>-7</v>
      </c>
    </row>
    <row r="163" spans="1:22" ht="12.75">
      <c r="A163" s="48" t="s">
        <v>351</v>
      </c>
      <c r="B163" s="10">
        <v>155</v>
      </c>
      <c r="C163" s="11">
        <v>4.29875</v>
      </c>
      <c r="D163" s="12" t="s">
        <v>1294</v>
      </c>
      <c r="E163" s="18" t="s">
        <v>970</v>
      </c>
      <c r="F163" s="59">
        <v>29154</v>
      </c>
      <c r="G163" s="19">
        <v>700929</v>
      </c>
      <c r="H163" s="19" t="s">
        <v>1283</v>
      </c>
      <c r="I163" s="15">
        <v>8.5975</v>
      </c>
      <c r="J163" s="15"/>
      <c r="K163" s="15"/>
      <c r="L163" s="15"/>
      <c r="M163" s="15"/>
      <c r="N163" s="15"/>
      <c r="O163" s="15"/>
      <c r="P163" s="69"/>
      <c r="Q163" s="15"/>
      <c r="R163" s="15"/>
      <c r="S163" s="15"/>
      <c r="T163" s="15"/>
      <c r="U163" s="10">
        <v>148</v>
      </c>
      <c r="V163" s="10">
        <v>-7</v>
      </c>
    </row>
    <row r="164" spans="1:22" ht="12.75">
      <c r="A164" s="48" t="s">
        <v>351</v>
      </c>
      <c r="B164" s="10">
        <v>156</v>
      </c>
      <c r="C164" s="11">
        <v>4.297083333333334</v>
      </c>
      <c r="D164" s="12" t="s">
        <v>1295</v>
      </c>
      <c r="E164" s="18" t="s">
        <v>1296</v>
      </c>
      <c r="F164" s="59">
        <v>28084</v>
      </c>
      <c r="G164" s="19">
        <v>700974</v>
      </c>
      <c r="H164" s="19" t="s">
        <v>1297</v>
      </c>
      <c r="I164" s="15">
        <v>8.594166666666668</v>
      </c>
      <c r="J164" s="15"/>
      <c r="K164" s="15"/>
      <c r="L164" s="15"/>
      <c r="M164" s="15"/>
      <c r="N164" s="15"/>
      <c r="O164" s="15"/>
      <c r="P164" s="69"/>
      <c r="Q164" s="15"/>
      <c r="R164" s="15"/>
      <c r="S164" s="15"/>
      <c r="T164" s="15"/>
      <c r="U164" s="10">
        <v>149</v>
      </c>
      <c r="V164" s="48">
        <v>-7</v>
      </c>
    </row>
    <row r="165" spans="1:22" ht="12.75">
      <c r="A165" s="48" t="s">
        <v>351</v>
      </c>
      <c r="B165" s="10">
        <v>157</v>
      </c>
      <c r="C165" s="11">
        <v>4.194916666666667</v>
      </c>
      <c r="D165" s="12" t="s">
        <v>1363</v>
      </c>
      <c r="E165" s="18" t="s">
        <v>1364</v>
      </c>
      <c r="F165" s="59">
        <v>26755</v>
      </c>
      <c r="G165" s="19">
        <v>672863</v>
      </c>
      <c r="H165" s="19" t="s">
        <v>297</v>
      </c>
      <c r="I165" s="15">
        <v>8.389833333333334</v>
      </c>
      <c r="J165" s="15"/>
      <c r="K165" s="15"/>
      <c r="L165" s="15"/>
      <c r="M165" s="15"/>
      <c r="N165" s="15"/>
      <c r="O165" s="15"/>
      <c r="P165" s="69"/>
      <c r="Q165" s="15"/>
      <c r="R165" s="15"/>
      <c r="S165" s="15"/>
      <c r="T165" s="15"/>
      <c r="U165" s="10">
        <v>150</v>
      </c>
      <c r="V165" s="48">
        <v>-7</v>
      </c>
    </row>
    <row r="166" spans="1:22" ht="12.75">
      <c r="A166" s="48" t="s">
        <v>351</v>
      </c>
      <c r="B166" s="10">
        <v>158</v>
      </c>
      <c r="C166" s="11">
        <v>4.19325</v>
      </c>
      <c r="D166" s="12" t="s">
        <v>872</v>
      </c>
      <c r="E166" s="18" t="s">
        <v>508</v>
      </c>
      <c r="F166" s="59">
        <v>29388</v>
      </c>
      <c r="G166" s="19">
        <v>652481</v>
      </c>
      <c r="H166" s="19" t="s">
        <v>178</v>
      </c>
      <c r="I166" s="15">
        <v>8.3865</v>
      </c>
      <c r="J166" s="15"/>
      <c r="K166" s="15"/>
      <c r="L166" s="15"/>
      <c r="M166" s="15"/>
      <c r="N166" s="15"/>
      <c r="O166" s="15"/>
      <c r="P166" s="69"/>
      <c r="Q166" s="15"/>
      <c r="R166" s="15"/>
      <c r="S166" s="15"/>
      <c r="T166" s="15"/>
      <c r="U166" s="10">
        <v>151</v>
      </c>
      <c r="V166" s="48">
        <v>-7</v>
      </c>
    </row>
    <row r="167" spans="1:22" ht="12.75">
      <c r="A167" s="48" t="s">
        <v>350</v>
      </c>
      <c r="B167" s="10">
        <v>159</v>
      </c>
      <c r="C167" s="11">
        <v>4.057</v>
      </c>
      <c r="D167" s="12" t="s">
        <v>1414</v>
      </c>
      <c r="E167" s="18" t="s">
        <v>1415</v>
      </c>
      <c r="F167" s="59">
        <v>30968</v>
      </c>
      <c r="G167" s="19">
        <v>688017</v>
      </c>
      <c r="H167" s="19" t="s">
        <v>958</v>
      </c>
      <c r="I167" s="15">
        <v>8.114</v>
      </c>
      <c r="J167" s="15"/>
      <c r="K167" s="15"/>
      <c r="L167" s="15"/>
      <c r="M167" s="15"/>
      <c r="N167" s="15"/>
      <c r="O167" s="15"/>
      <c r="P167" s="69"/>
      <c r="Q167" s="15"/>
      <c r="R167" s="15"/>
      <c r="S167" s="15"/>
      <c r="T167" s="15"/>
      <c r="U167" s="10">
        <v>152</v>
      </c>
      <c r="V167" s="48">
        <v>-7</v>
      </c>
    </row>
    <row r="168" spans="1:22" ht="12.75">
      <c r="A168" s="48" t="s">
        <v>350</v>
      </c>
      <c r="B168" s="10">
        <v>160</v>
      </c>
      <c r="C168" s="11">
        <v>4.052</v>
      </c>
      <c r="D168" s="12" t="s">
        <v>1416</v>
      </c>
      <c r="E168" s="18" t="s">
        <v>507</v>
      </c>
      <c r="F168" s="59">
        <v>32991</v>
      </c>
      <c r="G168" s="19">
        <v>702149</v>
      </c>
      <c r="H168" s="19" t="s">
        <v>1207</v>
      </c>
      <c r="I168" s="15">
        <v>8.104</v>
      </c>
      <c r="J168" s="15"/>
      <c r="K168" s="15"/>
      <c r="L168" s="15"/>
      <c r="M168" s="15"/>
      <c r="N168" s="15"/>
      <c r="O168" s="15"/>
      <c r="P168" s="69"/>
      <c r="Q168" s="15"/>
      <c r="R168" s="15"/>
      <c r="S168" s="15"/>
      <c r="T168" s="15"/>
      <c r="U168" s="10">
        <v>153</v>
      </c>
      <c r="V168" s="48">
        <v>-7</v>
      </c>
    </row>
    <row r="169" spans="1:22" ht="12.75">
      <c r="A169" s="48" t="s">
        <v>349</v>
      </c>
      <c r="B169" s="10">
        <v>161</v>
      </c>
      <c r="C169" s="11">
        <v>4.007333333333333</v>
      </c>
      <c r="D169" s="12" t="s">
        <v>1300</v>
      </c>
      <c r="E169" s="18" t="s">
        <v>642</v>
      </c>
      <c r="F169" s="59">
        <v>23415</v>
      </c>
      <c r="G169" s="19">
        <v>701000</v>
      </c>
      <c r="H169" s="19" t="s">
        <v>1283</v>
      </c>
      <c r="I169" s="15">
        <v>8.014666666666667</v>
      </c>
      <c r="J169" s="15"/>
      <c r="K169" s="15"/>
      <c r="L169" s="15"/>
      <c r="M169" s="15"/>
      <c r="N169" s="15"/>
      <c r="O169" s="15"/>
      <c r="P169" s="69"/>
      <c r="Q169" s="15"/>
      <c r="R169" s="15"/>
      <c r="S169" s="15"/>
      <c r="T169" s="15"/>
      <c r="U169" s="10">
        <v>154</v>
      </c>
      <c r="V169" s="48">
        <v>-7</v>
      </c>
    </row>
    <row r="170" spans="1:22" ht="12.75">
      <c r="A170" s="48" t="s">
        <v>349</v>
      </c>
      <c r="B170" s="10">
        <v>162</v>
      </c>
      <c r="C170" s="11">
        <v>3.9768333333333334</v>
      </c>
      <c r="D170" s="12" t="s">
        <v>1217</v>
      </c>
      <c r="E170" s="18" t="s">
        <v>1218</v>
      </c>
      <c r="F170" s="59">
        <v>23736</v>
      </c>
      <c r="G170" s="19">
        <v>691400</v>
      </c>
      <c r="H170" s="19" t="s">
        <v>397</v>
      </c>
      <c r="I170" s="15">
        <v>7.953666666666667</v>
      </c>
      <c r="J170" s="15"/>
      <c r="K170" s="15"/>
      <c r="L170" s="15"/>
      <c r="M170" s="15"/>
      <c r="N170" s="15"/>
      <c r="O170" s="15"/>
      <c r="P170" s="69"/>
      <c r="Q170" s="15"/>
      <c r="R170" s="15"/>
      <c r="S170" s="15"/>
      <c r="T170" s="15"/>
      <c r="U170" s="10">
        <v>155</v>
      </c>
      <c r="V170" s="48">
        <v>-7</v>
      </c>
    </row>
    <row r="171" spans="1:22" ht="12.75">
      <c r="A171" s="48" t="s">
        <v>350</v>
      </c>
      <c r="B171" s="10">
        <v>163</v>
      </c>
      <c r="C171" s="11">
        <v>3.8795</v>
      </c>
      <c r="D171" s="12" t="s">
        <v>906</v>
      </c>
      <c r="E171" s="18" t="s">
        <v>295</v>
      </c>
      <c r="F171" s="59">
        <v>33088</v>
      </c>
      <c r="G171" s="19">
        <v>672545</v>
      </c>
      <c r="H171" s="19" t="s">
        <v>116</v>
      </c>
      <c r="I171" s="15">
        <v>7.759</v>
      </c>
      <c r="J171" s="15"/>
      <c r="K171" s="15"/>
      <c r="L171" s="15"/>
      <c r="M171" s="15"/>
      <c r="N171" s="15"/>
      <c r="O171" s="15"/>
      <c r="P171" s="69"/>
      <c r="Q171" s="15"/>
      <c r="R171" s="15"/>
      <c r="S171" s="15"/>
      <c r="T171" s="15"/>
      <c r="U171" s="10">
        <v>156</v>
      </c>
      <c r="V171" s="48">
        <v>-7</v>
      </c>
    </row>
    <row r="172" spans="1:22" ht="12.75">
      <c r="A172" s="48" t="s">
        <v>350</v>
      </c>
      <c r="B172" s="10">
        <v>164</v>
      </c>
      <c r="C172" s="11">
        <v>3.8720000000000003</v>
      </c>
      <c r="D172" s="12" t="s">
        <v>232</v>
      </c>
      <c r="E172" s="18" t="s">
        <v>293</v>
      </c>
      <c r="F172" s="59">
        <v>33362</v>
      </c>
      <c r="G172" s="19">
        <v>675653</v>
      </c>
      <c r="H172" s="19" t="s">
        <v>1103</v>
      </c>
      <c r="I172" s="15">
        <v>7.744000000000001</v>
      </c>
      <c r="J172" s="15"/>
      <c r="K172" s="15"/>
      <c r="L172" s="15"/>
      <c r="M172" s="15"/>
      <c r="N172" s="15"/>
      <c r="O172" s="15"/>
      <c r="P172" s="69"/>
      <c r="Q172" s="15"/>
      <c r="R172" s="15"/>
      <c r="S172" s="15"/>
      <c r="T172" s="15"/>
      <c r="U172" s="10">
        <v>157</v>
      </c>
      <c r="V172" s="48">
        <v>-7</v>
      </c>
    </row>
    <row r="173" spans="1:22" ht="12.75">
      <c r="A173" s="48" t="s">
        <v>349</v>
      </c>
      <c r="B173" s="10">
        <v>165</v>
      </c>
      <c r="C173" s="11">
        <v>3.869666666666667</v>
      </c>
      <c r="D173" s="12" t="s">
        <v>648</v>
      </c>
      <c r="E173" s="18" t="s">
        <v>75</v>
      </c>
      <c r="F173" s="59">
        <v>24408</v>
      </c>
      <c r="G173" s="19">
        <v>661737</v>
      </c>
      <c r="H173" s="54" t="s">
        <v>473</v>
      </c>
      <c r="I173" s="15">
        <v>7.739333333333334</v>
      </c>
      <c r="J173" s="15"/>
      <c r="K173" s="15"/>
      <c r="L173" s="15"/>
      <c r="M173" s="15"/>
      <c r="N173" s="15"/>
      <c r="O173" s="15"/>
      <c r="P173" s="69"/>
      <c r="Q173" s="15"/>
      <c r="R173" s="15"/>
      <c r="S173" s="15"/>
      <c r="T173" s="15"/>
      <c r="U173" s="10">
        <v>158</v>
      </c>
      <c r="V173" s="48">
        <v>-7</v>
      </c>
    </row>
    <row r="174" spans="1:22" ht="12.75">
      <c r="A174" s="48" t="s">
        <v>350</v>
      </c>
      <c r="B174" s="10">
        <v>166</v>
      </c>
      <c r="C174" s="11">
        <v>3.8695</v>
      </c>
      <c r="D174" s="12" t="s">
        <v>1289</v>
      </c>
      <c r="E174" s="18" t="s">
        <v>227</v>
      </c>
      <c r="F174" s="59">
        <v>35319</v>
      </c>
      <c r="G174" s="19">
        <v>619103</v>
      </c>
      <c r="H174" s="19" t="s">
        <v>419</v>
      </c>
      <c r="I174" s="15">
        <v>7.739</v>
      </c>
      <c r="J174" s="15"/>
      <c r="K174" s="15"/>
      <c r="L174" s="15"/>
      <c r="M174" s="15"/>
      <c r="N174" s="15"/>
      <c r="O174" s="15"/>
      <c r="P174" s="69"/>
      <c r="Q174" s="15"/>
      <c r="R174" s="15"/>
      <c r="S174" s="15"/>
      <c r="T174" s="15"/>
      <c r="U174" s="10">
        <v>159</v>
      </c>
      <c r="V174" s="48">
        <v>-7</v>
      </c>
    </row>
    <row r="175" spans="1:22" ht="12.75">
      <c r="A175" s="48" t="s">
        <v>349</v>
      </c>
      <c r="B175" s="10">
        <v>167</v>
      </c>
      <c r="C175" s="11">
        <v>3.8646666666666665</v>
      </c>
      <c r="D175" s="12" t="s">
        <v>853</v>
      </c>
      <c r="E175" s="18" t="s">
        <v>361</v>
      </c>
      <c r="F175" s="59">
        <v>24514</v>
      </c>
      <c r="G175" s="19">
        <v>658031</v>
      </c>
      <c r="H175" s="19" t="s">
        <v>423</v>
      </c>
      <c r="I175" s="15">
        <v>7.729333333333333</v>
      </c>
      <c r="J175" s="15"/>
      <c r="K175" s="15"/>
      <c r="L175" s="15"/>
      <c r="M175" s="15"/>
      <c r="N175" s="15"/>
      <c r="O175" s="15"/>
      <c r="P175" s="69"/>
      <c r="Q175" s="15"/>
      <c r="R175" s="15"/>
      <c r="S175" s="15"/>
      <c r="T175" s="15"/>
      <c r="U175" s="10">
        <v>160</v>
      </c>
      <c r="V175" s="48">
        <v>-7</v>
      </c>
    </row>
    <row r="176" spans="1:22" ht="12.75">
      <c r="A176" s="48" t="s">
        <v>349</v>
      </c>
      <c r="B176" s="10">
        <v>168</v>
      </c>
      <c r="C176" s="11">
        <v>3.861333333333333</v>
      </c>
      <c r="D176" s="12" t="s">
        <v>450</v>
      </c>
      <c r="E176" s="18" t="s">
        <v>85</v>
      </c>
      <c r="F176" s="59">
        <v>24818</v>
      </c>
      <c r="G176" s="19">
        <v>627201</v>
      </c>
      <c r="H176" s="19" t="s">
        <v>359</v>
      </c>
      <c r="I176" s="15">
        <v>7.722666666666666</v>
      </c>
      <c r="J176" s="15"/>
      <c r="K176" s="15"/>
      <c r="L176" s="15"/>
      <c r="M176" s="15"/>
      <c r="N176" s="15"/>
      <c r="O176" s="15"/>
      <c r="P176" s="69"/>
      <c r="Q176" s="15"/>
      <c r="R176" s="15"/>
      <c r="S176" s="15"/>
      <c r="T176" s="15"/>
      <c r="U176" s="10">
        <v>161</v>
      </c>
      <c r="V176" s="48">
        <v>-7</v>
      </c>
    </row>
    <row r="177" spans="1:22" ht="12.75">
      <c r="A177" s="48" t="s">
        <v>349</v>
      </c>
      <c r="B177" s="10">
        <v>169</v>
      </c>
      <c r="C177" s="11">
        <v>3.859666666666667</v>
      </c>
      <c r="D177" s="12" t="s">
        <v>1365</v>
      </c>
      <c r="E177" s="18" t="s">
        <v>75</v>
      </c>
      <c r="F177" s="59">
        <v>25924</v>
      </c>
      <c r="G177" s="19">
        <v>606044</v>
      </c>
      <c r="H177" s="19" t="s">
        <v>297</v>
      </c>
      <c r="I177" s="15">
        <v>7.719333333333334</v>
      </c>
      <c r="J177" s="15"/>
      <c r="K177" s="15"/>
      <c r="L177" s="15"/>
      <c r="M177" s="15"/>
      <c r="N177" s="15"/>
      <c r="O177" s="15"/>
      <c r="P177" s="69"/>
      <c r="Q177" s="15"/>
      <c r="R177" s="15"/>
      <c r="S177" s="15"/>
      <c r="T177" s="15"/>
      <c r="U177" s="10">
        <v>162</v>
      </c>
      <c r="V177" s="48">
        <v>-7</v>
      </c>
    </row>
    <row r="178" spans="1:22" ht="12.75">
      <c r="A178" s="48" t="s">
        <v>350</v>
      </c>
      <c r="B178" s="10">
        <v>170</v>
      </c>
      <c r="C178" s="11">
        <v>3.8545000000000003</v>
      </c>
      <c r="D178" s="12" t="s">
        <v>1291</v>
      </c>
      <c r="E178" s="18" t="s">
        <v>229</v>
      </c>
      <c r="F178" s="59">
        <v>33371</v>
      </c>
      <c r="G178" s="19">
        <v>661389</v>
      </c>
      <c r="H178" s="19" t="s">
        <v>732</v>
      </c>
      <c r="I178" s="15">
        <v>7.7090000000000005</v>
      </c>
      <c r="J178" s="15"/>
      <c r="K178" s="15"/>
      <c r="L178" s="15"/>
      <c r="M178" s="15"/>
      <c r="N178" s="15"/>
      <c r="O178" s="15"/>
      <c r="P178" s="69"/>
      <c r="Q178" s="15"/>
      <c r="R178" s="15"/>
      <c r="S178" s="15"/>
      <c r="T178" s="15"/>
      <c r="U178" s="10">
        <v>163</v>
      </c>
      <c r="V178" s="48">
        <v>-7</v>
      </c>
    </row>
    <row r="179" spans="1:22" ht="12.75">
      <c r="A179" s="48" t="s">
        <v>350</v>
      </c>
      <c r="B179" s="10">
        <v>171</v>
      </c>
      <c r="C179" s="11">
        <v>3.8520000000000003</v>
      </c>
      <c r="D179" s="12" t="s">
        <v>1006</v>
      </c>
      <c r="E179" s="18" t="s">
        <v>1007</v>
      </c>
      <c r="F179" s="59">
        <v>33992</v>
      </c>
      <c r="G179" s="19">
        <v>665399</v>
      </c>
      <c r="H179" s="19" t="s">
        <v>1187</v>
      </c>
      <c r="I179" s="15">
        <v>7.704000000000001</v>
      </c>
      <c r="J179" s="15"/>
      <c r="K179" s="15"/>
      <c r="L179" s="15"/>
      <c r="M179" s="15"/>
      <c r="N179" s="15"/>
      <c r="O179" s="15"/>
      <c r="P179" s="69"/>
      <c r="Q179" s="15"/>
      <c r="R179" s="15"/>
      <c r="S179" s="15"/>
      <c r="T179" s="15"/>
      <c r="U179" s="10">
        <v>164</v>
      </c>
      <c r="V179" s="48">
        <v>-7</v>
      </c>
    </row>
    <row r="180" spans="1:22" ht="12.75">
      <c r="A180" s="48" t="s">
        <v>350</v>
      </c>
      <c r="B180" s="10">
        <v>172</v>
      </c>
      <c r="C180" s="11">
        <v>3.8495</v>
      </c>
      <c r="D180" s="12" t="s">
        <v>1292</v>
      </c>
      <c r="E180" s="18" t="s">
        <v>326</v>
      </c>
      <c r="F180" s="59">
        <v>35132</v>
      </c>
      <c r="G180" s="19">
        <v>618489</v>
      </c>
      <c r="H180" s="19" t="s">
        <v>88</v>
      </c>
      <c r="I180" s="15">
        <v>7.699</v>
      </c>
      <c r="J180" s="15"/>
      <c r="K180" s="15"/>
      <c r="L180" s="15"/>
      <c r="M180" s="15"/>
      <c r="N180" s="15"/>
      <c r="O180" s="15"/>
      <c r="P180" s="69"/>
      <c r="Q180" s="15"/>
      <c r="R180" s="15"/>
      <c r="S180" s="15"/>
      <c r="T180" s="15"/>
      <c r="U180" s="10">
        <v>165</v>
      </c>
      <c r="V180" s="48">
        <v>-7</v>
      </c>
    </row>
    <row r="181" spans="1:22" ht="12.75">
      <c r="A181" s="48" t="s">
        <v>350</v>
      </c>
      <c r="B181" s="10">
        <v>173</v>
      </c>
      <c r="C181" s="11">
        <v>3.8445</v>
      </c>
      <c r="D181" s="12" t="s">
        <v>1085</v>
      </c>
      <c r="E181" s="18" t="s">
        <v>1086</v>
      </c>
      <c r="F181" s="59">
        <v>32655</v>
      </c>
      <c r="G181" s="19">
        <v>677862</v>
      </c>
      <c r="H181" s="19" t="s">
        <v>540</v>
      </c>
      <c r="I181" s="15">
        <v>7.689</v>
      </c>
      <c r="J181" s="15"/>
      <c r="K181" s="15"/>
      <c r="L181" s="15"/>
      <c r="M181" s="15"/>
      <c r="N181" s="15"/>
      <c r="O181" s="15"/>
      <c r="P181" s="69"/>
      <c r="Q181" s="15"/>
      <c r="R181" s="15"/>
      <c r="S181" s="15"/>
      <c r="T181" s="15"/>
      <c r="U181" s="10">
        <v>166</v>
      </c>
      <c r="V181" s="48">
        <v>-7</v>
      </c>
    </row>
    <row r="182" spans="1:22" ht="12.75">
      <c r="A182" s="48" t="s">
        <v>350</v>
      </c>
      <c r="B182" s="10">
        <v>174</v>
      </c>
      <c r="C182" s="11">
        <v>3.723</v>
      </c>
      <c r="D182" s="12" t="s">
        <v>475</v>
      </c>
      <c r="E182" s="18" t="s">
        <v>427</v>
      </c>
      <c r="F182" s="59">
        <v>34038</v>
      </c>
      <c r="G182" s="19">
        <v>610106</v>
      </c>
      <c r="H182" s="19" t="s">
        <v>323</v>
      </c>
      <c r="I182" s="15">
        <v>7.446</v>
      </c>
      <c r="J182" s="15"/>
      <c r="K182" s="15"/>
      <c r="L182" s="15"/>
      <c r="M182" s="15"/>
      <c r="N182" s="15"/>
      <c r="O182" s="15"/>
      <c r="P182" s="69"/>
      <c r="Q182" s="15"/>
      <c r="R182" s="15"/>
      <c r="S182" s="15"/>
      <c r="T182" s="15"/>
      <c r="U182" s="10">
        <v>167</v>
      </c>
      <c r="V182" s="10">
        <v>-7</v>
      </c>
    </row>
    <row r="183" spans="1:22" ht="12.75">
      <c r="A183" s="48" t="s">
        <v>350</v>
      </c>
      <c r="B183" s="10">
        <v>175</v>
      </c>
      <c r="C183" s="11">
        <v>3.7129999999999996</v>
      </c>
      <c r="D183" s="12" t="s">
        <v>1378</v>
      </c>
      <c r="E183" s="18" t="s">
        <v>1379</v>
      </c>
      <c r="F183" s="59">
        <v>31439</v>
      </c>
      <c r="G183" s="19">
        <v>697403</v>
      </c>
      <c r="H183" s="19" t="s">
        <v>934</v>
      </c>
      <c r="I183" s="15">
        <v>7.425999999999999</v>
      </c>
      <c r="J183" s="15"/>
      <c r="K183" s="15"/>
      <c r="L183" s="15"/>
      <c r="M183" s="15"/>
      <c r="N183" s="15"/>
      <c r="O183" s="15"/>
      <c r="P183" s="69"/>
      <c r="Q183" s="15"/>
      <c r="R183" s="15"/>
      <c r="S183" s="15"/>
      <c r="T183" s="15"/>
      <c r="U183" s="10">
        <v>168</v>
      </c>
      <c r="V183" s="48">
        <v>-7</v>
      </c>
    </row>
    <row r="184" spans="1:22" ht="12.75">
      <c r="A184" s="48" t="s">
        <v>352</v>
      </c>
      <c r="B184" s="10">
        <v>176</v>
      </c>
      <c r="C184" s="11">
        <v>3.3119333333333336</v>
      </c>
      <c r="D184" s="12" t="s">
        <v>1301</v>
      </c>
      <c r="E184" s="18" t="s">
        <v>400</v>
      </c>
      <c r="F184" s="59">
        <v>20371</v>
      </c>
      <c r="G184" s="19">
        <v>701001</v>
      </c>
      <c r="H184" s="19" t="s">
        <v>1283</v>
      </c>
      <c r="I184" s="15">
        <v>6.623866666666667</v>
      </c>
      <c r="J184" s="15"/>
      <c r="K184" s="15"/>
      <c r="L184" s="15"/>
      <c r="M184" s="15"/>
      <c r="N184" s="15"/>
      <c r="O184" s="15"/>
      <c r="P184" s="69"/>
      <c r="Q184" s="15"/>
      <c r="R184" s="15"/>
      <c r="S184" s="15"/>
      <c r="T184" s="15"/>
      <c r="U184" s="10">
        <v>169</v>
      </c>
      <c r="V184" s="10">
        <v>-7</v>
      </c>
    </row>
    <row r="185" spans="1:22" ht="12.75">
      <c r="A185" s="48" t="s">
        <v>352</v>
      </c>
      <c r="B185" s="10">
        <v>177</v>
      </c>
      <c r="C185" s="11">
        <v>3.3102666666666667</v>
      </c>
      <c r="D185" s="12" t="s">
        <v>84</v>
      </c>
      <c r="E185" s="18" t="s">
        <v>85</v>
      </c>
      <c r="F185" s="59">
        <v>20407</v>
      </c>
      <c r="G185" s="19">
        <v>124539</v>
      </c>
      <c r="H185" s="19" t="s">
        <v>1115</v>
      </c>
      <c r="I185" s="15">
        <v>6.620533333333333</v>
      </c>
      <c r="J185" s="15"/>
      <c r="K185" s="15"/>
      <c r="L185" s="15"/>
      <c r="M185" s="15"/>
      <c r="N185" s="15"/>
      <c r="O185" s="15"/>
      <c r="P185" s="69"/>
      <c r="Q185" s="15"/>
      <c r="R185" s="15"/>
      <c r="S185" s="15"/>
      <c r="T185" s="15"/>
      <c r="U185" s="10">
        <v>170</v>
      </c>
      <c r="V185" s="48">
        <v>-7</v>
      </c>
    </row>
    <row r="186" spans="1:22" ht="12.75">
      <c r="A186" s="48" t="s">
        <v>610</v>
      </c>
      <c r="B186" s="10">
        <v>177</v>
      </c>
      <c r="C186" s="11">
        <v>3.3102666666666667</v>
      </c>
      <c r="D186" s="12" t="s">
        <v>972</v>
      </c>
      <c r="E186" s="18" t="s">
        <v>973</v>
      </c>
      <c r="F186" s="59">
        <v>15832</v>
      </c>
      <c r="G186" s="19">
        <v>678711</v>
      </c>
      <c r="H186" s="54" t="s">
        <v>1283</v>
      </c>
      <c r="I186" s="15">
        <v>6.620533333333333</v>
      </c>
      <c r="J186" s="15"/>
      <c r="K186" s="15"/>
      <c r="L186" s="15"/>
      <c r="M186" s="15"/>
      <c r="N186" s="15"/>
      <c r="O186" s="15"/>
      <c r="P186" s="69"/>
      <c r="Q186" s="15"/>
      <c r="R186" s="15"/>
      <c r="S186" s="15"/>
      <c r="T186" s="15"/>
      <c r="U186" s="10">
        <v>170</v>
      </c>
      <c r="V186" s="10">
        <v>-7</v>
      </c>
    </row>
    <row r="187" spans="1:22" ht="12.75">
      <c r="A187" s="48" t="s">
        <v>352</v>
      </c>
      <c r="B187" s="10">
        <v>179</v>
      </c>
      <c r="C187" s="11">
        <v>3.3086</v>
      </c>
      <c r="D187" s="12" t="s">
        <v>796</v>
      </c>
      <c r="E187" s="18" t="s">
        <v>363</v>
      </c>
      <c r="F187" s="59">
        <v>20562</v>
      </c>
      <c r="G187" s="19">
        <v>632222</v>
      </c>
      <c r="H187" s="19" t="s">
        <v>797</v>
      </c>
      <c r="I187" s="15">
        <v>6.6172</v>
      </c>
      <c r="J187" s="15"/>
      <c r="K187" s="15"/>
      <c r="L187" s="15"/>
      <c r="M187" s="15"/>
      <c r="N187" s="15"/>
      <c r="O187" s="15"/>
      <c r="P187" s="69"/>
      <c r="Q187" s="15"/>
      <c r="R187" s="15"/>
      <c r="S187" s="15"/>
      <c r="T187" s="15"/>
      <c r="U187" s="10">
        <v>172</v>
      </c>
      <c r="V187" s="48">
        <v>-7</v>
      </c>
    </row>
    <row r="188" spans="1:22" ht="12.75">
      <c r="A188" s="48" t="s">
        <v>352</v>
      </c>
      <c r="B188" s="10">
        <v>180</v>
      </c>
      <c r="C188" s="11">
        <v>3.272733333333333</v>
      </c>
      <c r="D188" s="12" t="s">
        <v>874</v>
      </c>
      <c r="E188" s="18" t="s">
        <v>875</v>
      </c>
      <c r="F188" s="59">
        <v>20941</v>
      </c>
      <c r="G188" s="19">
        <v>660317</v>
      </c>
      <c r="H188" s="19" t="s">
        <v>178</v>
      </c>
      <c r="I188" s="15">
        <v>6.545466666666666</v>
      </c>
      <c r="J188" s="15"/>
      <c r="K188" s="15"/>
      <c r="L188" s="15"/>
      <c r="M188" s="15"/>
      <c r="N188" s="15"/>
      <c r="O188" s="15"/>
      <c r="P188" s="69"/>
      <c r="Q188" s="15"/>
      <c r="R188" s="15"/>
      <c r="S188" s="15"/>
      <c r="T188" s="15"/>
      <c r="U188" s="10">
        <v>173</v>
      </c>
      <c r="V188" s="48">
        <v>-7</v>
      </c>
    </row>
    <row r="189" spans="1:22" ht="12.75">
      <c r="A189" s="48" t="s">
        <v>352</v>
      </c>
      <c r="B189" s="10">
        <v>181</v>
      </c>
      <c r="C189" s="11">
        <v>3.271066666666666</v>
      </c>
      <c r="D189" s="12" t="s">
        <v>767</v>
      </c>
      <c r="E189" s="18" t="s">
        <v>75</v>
      </c>
      <c r="F189" s="59">
        <v>21278</v>
      </c>
      <c r="G189" s="19">
        <v>647974</v>
      </c>
      <c r="H189" s="19" t="s">
        <v>30</v>
      </c>
      <c r="I189" s="15">
        <v>6.542133333333332</v>
      </c>
      <c r="J189" s="15"/>
      <c r="K189" s="15"/>
      <c r="L189" s="15"/>
      <c r="M189" s="15"/>
      <c r="N189" s="15"/>
      <c r="O189" s="15"/>
      <c r="P189" s="69"/>
      <c r="Q189" s="15"/>
      <c r="R189" s="15"/>
      <c r="S189" s="15"/>
      <c r="T189" s="15"/>
      <c r="U189" s="10">
        <v>174</v>
      </c>
      <c r="V189" s="48">
        <v>-7</v>
      </c>
    </row>
    <row r="190" spans="1:22" ht="12.75">
      <c r="A190" s="48" t="s">
        <v>352</v>
      </c>
      <c r="B190" s="10">
        <v>182</v>
      </c>
      <c r="C190" s="11">
        <v>3.2352000000000003</v>
      </c>
      <c r="D190" s="12" t="s">
        <v>1141</v>
      </c>
      <c r="E190" s="18" t="s">
        <v>1142</v>
      </c>
      <c r="F190" s="59">
        <v>21176</v>
      </c>
      <c r="G190" s="19">
        <v>686287</v>
      </c>
      <c r="H190" s="19" t="s">
        <v>178</v>
      </c>
      <c r="I190" s="15">
        <v>6.470400000000001</v>
      </c>
      <c r="J190" s="15"/>
      <c r="K190" s="15"/>
      <c r="L190" s="15"/>
      <c r="M190" s="15"/>
      <c r="N190" s="15"/>
      <c r="O190" s="15"/>
      <c r="P190" s="69"/>
      <c r="Q190" s="15"/>
      <c r="R190" s="15"/>
      <c r="S190" s="15"/>
      <c r="T190" s="15"/>
      <c r="U190" s="10">
        <v>175</v>
      </c>
      <c r="V190" s="48">
        <v>-7</v>
      </c>
    </row>
    <row r="191" spans="1:22" ht="12.75">
      <c r="A191" s="48" t="s">
        <v>351</v>
      </c>
      <c r="B191" s="10">
        <v>183</v>
      </c>
      <c r="C191" s="11">
        <v>2.7096666666666667</v>
      </c>
      <c r="D191" s="12" t="s">
        <v>924</v>
      </c>
      <c r="E191" s="18" t="s">
        <v>806</v>
      </c>
      <c r="F191" s="59">
        <v>29779</v>
      </c>
      <c r="G191" s="19">
        <v>702148</v>
      </c>
      <c r="H191" s="54" t="s">
        <v>1207</v>
      </c>
      <c r="I191" s="15">
        <v>5.419333333333333</v>
      </c>
      <c r="J191" s="15"/>
      <c r="K191" s="15"/>
      <c r="L191" s="15"/>
      <c r="M191" s="15"/>
      <c r="N191" s="15"/>
      <c r="O191" s="15"/>
      <c r="P191" s="69"/>
      <c r="Q191" s="15"/>
      <c r="R191" s="15"/>
      <c r="S191" s="15"/>
      <c r="T191" s="15"/>
      <c r="U191" s="10">
        <v>176</v>
      </c>
      <c r="V191" s="48">
        <v>-7</v>
      </c>
    </row>
    <row r="192" spans="1:22" ht="12.75">
      <c r="A192" s="48" t="s">
        <v>351</v>
      </c>
      <c r="B192" s="10">
        <v>184</v>
      </c>
      <c r="C192" s="11">
        <v>2.2003333333333335</v>
      </c>
      <c r="D192" s="12" t="s">
        <v>1127</v>
      </c>
      <c r="E192" s="18" t="s">
        <v>301</v>
      </c>
      <c r="F192" s="59">
        <v>27203</v>
      </c>
      <c r="G192" s="19">
        <v>690154</v>
      </c>
      <c r="H192" s="19" t="s">
        <v>495</v>
      </c>
      <c r="I192" s="15">
        <v>4.400666666666667</v>
      </c>
      <c r="J192" s="15"/>
      <c r="K192" s="15"/>
      <c r="L192" s="15"/>
      <c r="M192" s="15"/>
      <c r="N192" s="15"/>
      <c r="O192" s="15"/>
      <c r="P192" s="69"/>
      <c r="Q192" s="15"/>
      <c r="R192" s="15"/>
      <c r="S192" s="15"/>
      <c r="T192" s="15"/>
      <c r="U192" s="10">
        <v>177</v>
      </c>
      <c r="V192" s="48">
        <v>-7</v>
      </c>
    </row>
    <row r="193" spans="1:22" ht="12.75">
      <c r="A193" s="48" t="s">
        <v>351</v>
      </c>
      <c r="B193" s="10">
        <v>185</v>
      </c>
      <c r="C193" s="11">
        <v>2.1986666666666665</v>
      </c>
      <c r="D193" s="12" t="s">
        <v>248</v>
      </c>
      <c r="E193" s="18" t="s">
        <v>85</v>
      </c>
      <c r="F193" s="59">
        <v>26531</v>
      </c>
      <c r="G193" s="19">
        <v>117692</v>
      </c>
      <c r="H193" s="19" t="s">
        <v>359</v>
      </c>
      <c r="I193" s="15">
        <v>4.397333333333333</v>
      </c>
      <c r="J193" s="15"/>
      <c r="K193" s="15"/>
      <c r="L193" s="15"/>
      <c r="M193" s="15"/>
      <c r="N193" s="15"/>
      <c r="O193" s="15"/>
      <c r="P193" s="69"/>
      <c r="Q193" s="15"/>
      <c r="R193" s="15"/>
      <c r="S193" s="15"/>
      <c r="T193" s="15"/>
      <c r="U193" s="10">
        <v>178</v>
      </c>
      <c r="V193" s="48">
        <v>-7</v>
      </c>
    </row>
    <row r="194" spans="1:22" ht="12.75">
      <c r="A194" s="48" t="s">
        <v>351</v>
      </c>
      <c r="B194" s="10">
        <v>186</v>
      </c>
      <c r="C194" s="11">
        <v>2.197</v>
      </c>
      <c r="D194" s="12" t="s">
        <v>1183</v>
      </c>
      <c r="E194" s="18" t="s">
        <v>358</v>
      </c>
      <c r="F194" s="59">
        <v>26851</v>
      </c>
      <c r="G194" s="19">
        <v>695109</v>
      </c>
      <c r="H194" s="19" t="s">
        <v>309</v>
      </c>
      <c r="I194" s="15">
        <v>4.394</v>
      </c>
      <c r="J194" s="15"/>
      <c r="K194" s="15"/>
      <c r="L194" s="15"/>
      <c r="M194" s="15"/>
      <c r="N194" s="15"/>
      <c r="O194" s="15"/>
      <c r="P194" s="69"/>
      <c r="Q194" s="15"/>
      <c r="R194" s="15"/>
      <c r="S194" s="15"/>
      <c r="T194" s="15"/>
      <c r="U194" s="10">
        <v>179</v>
      </c>
      <c r="V194" s="10">
        <v>-7</v>
      </c>
    </row>
    <row r="195" spans="1:22" ht="12.75">
      <c r="A195" s="48" t="s">
        <v>349</v>
      </c>
      <c r="B195" s="10">
        <v>187</v>
      </c>
      <c r="C195" s="11">
        <v>2.0195</v>
      </c>
      <c r="D195" s="12" t="s">
        <v>365</v>
      </c>
      <c r="E195" s="18" t="s">
        <v>312</v>
      </c>
      <c r="F195" s="59">
        <v>24398</v>
      </c>
      <c r="G195" s="19">
        <v>610897</v>
      </c>
      <c r="H195" s="19" t="s">
        <v>397</v>
      </c>
      <c r="I195" s="15">
        <v>4.039</v>
      </c>
      <c r="J195" s="15"/>
      <c r="K195" s="15"/>
      <c r="L195" s="15"/>
      <c r="M195" s="15"/>
      <c r="N195" s="15"/>
      <c r="O195" s="15"/>
      <c r="P195" s="69"/>
      <c r="Q195" s="15"/>
      <c r="R195" s="15"/>
      <c r="S195" s="15"/>
      <c r="T195" s="15"/>
      <c r="U195" s="10">
        <v>180</v>
      </c>
      <c r="V195" s="10">
        <v>-7</v>
      </c>
    </row>
    <row r="196" spans="1:22" ht="12.75">
      <c r="A196" s="48" t="s">
        <v>350</v>
      </c>
      <c r="B196" s="10">
        <v>188</v>
      </c>
      <c r="C196" s="11">
        <v>1.99725</v>
      </c>
      <c r="D196" s="12" t="s">
        <v>825</v>
      </c>
      <c r="E196" s="18" t="s">
        <v>826</v>
      </c>
      <c r="F196" s="59">
        <v>31690</v>
      </c>
      <c r="G196" s="19">
        <v>658919</v>
      </c>
      <c r="H196" s="19" t="s">
        <v>50</v>
      </c>
      <c r="I196" s="15">
        <v>3.9945</v>
      </c>
      <c r="J196" s="15"/>
      <c r="K196" s="15"/>
      <c r="L196" s="15"/>
      <c r="M196" s="15"/>
      <c r="N196" s="15"/>
      <c r="O196" s="15"/>
      <c r="P196" s="69"/>
      <c r="Q196" s="15"/>
      <c r="R196" s="15"/>
      <c r="S196" s="15"/>
      <c r="T196" s="15"/>
      <c r="U196" s="10">
        <v>181</v>
      </c>
      <c r="V196" s="10">
        <v>-7</v>
      </c>
    </row>
    <row r="197" spans="1:22" ht="12.75">
      <c r="A197" s="48" t="s">
        <v>350</v>
      </c>
      <c r="B197" s="10">
        <v>189</v>
      </c>
      <c r="C197" s="11">
        <v>1.99475</v>
      </c>
      <c r="D197" s="12" t="s">
        <v>779</v>
      </c>
      <c r="E197" s="18" t="s">
        <v>852</v>
      </c>
      <c r="F197" s="59">
        <v>32005</v>
      </c>
      <c r="G197" s="19">
        <v>139223</v>
      </c>
      <c r="H197" s="19" t="s">
        <v>419</v>
      </c>
      <c r="I197" s="15">
        <v>3.9895</v>
      </c>
      <c r="J197" s="15"/>
      <c r="K197" s="15"/>
      <c r="L197" s="15"/>
      <c r="M197" s="15"/>
      <c r="N197" s="15"/>
      <c r="O197" s="15"/>
      <c r="P197" s="69"/>
      <c r="Q197" s="15"/>
      <c r="R197" s="15"/>
      <c r="S197" s="15"/>
      <c r="T197" s="15"/>
      <c r="U197" s="10">
        <v>182</v>
      </c>
      <c r="V197" s="10">
        <v>-7</v>
      </c>
    </row>
    <row r="198" spans="1:22" ht="12.75">
      <c r="A198" s="48" t="s">
        <v>350</v>
      </c>
      <c r="B198" s="10">
        <v>190</v>
      </c>
      <c r="C198" s="11">
        <v>1.99225</v>
      </c>
      <c r="D198" s="12" t="s">
        <v>1239</v>
      </c>
      <c r="E198" s="18" t="s">
        <v>425</v>
      </c>
      <c r="F198" s="59">
        <v>34250</v>
      </c>
      <c r="G198" s="19">
        <v>637776</v>
      </c>
      <c r="H198" s="19" t="s">
        <v>741</v>
      </c>
      <c r="I198" s="15">
        <v>3.9845</v>
      </c>
      <c r="J198" s="15"/>
      <c r="K198" s="15"/>
      <c r="L198" s="15"/>
      <c r="M198" s="15"/>
      <c r="N198" s="15"/>
      <c r="O198" s="15"/>
      <c r="P198" s="69"/>
      <c r="Q198" s="15"/>
      <c r="R198" s="15"/>
      <c r="S198" s="15"/>
      <c r="T198" s="15"/>
      <c r="U198" s="10">
        <v>183</v>
      </c>
      <c r="V198" s="10">
        <v>-7</v>
      </c>
    </row>
    <row r="201" spans="1:4" ht="12.75">
      <c r="A201" s="23" t="s">
        <v>64</v>
      </c>
      <c r="C201" s="106" t="s">
        <v>823</v>
      </c>
      <c r="D201" s="106"/>
    </row>
    <row r="202" spans="1:4" ht="12.75">
      <c r="A202" s="23" t="s">
        <v>65</v>
      </c>
      <c r="C202" s="106" t="s">
        <v>66</v>
      </c>
      <c r="D202" s="106"/>
    </row>
    <row r="203" spans="1:4" ht="12.75">
      <c r="A203" s="23" t="s">
        <v>67</v>
      </c>
      <c r="C203" s="106" t="s">
        <v>68</v>
      </c>
      <c r="D203" s="106"/>
    </row>
    <row r="204" spans="1:15" ht="12.75">
      <c r="A204" s="1" t="s">
        <v>69</v>
      </c>
      <c r="B204" s="1"/>
      <c r="C204" s="105" t="s">
        <v>635</v>
      </c>
      <c r="D204" s="105"/>
      <c r="I204" s="4"/>
      <c r="J204" s="4"/>
      <c r="K204" s="4"/>
      <c r="L204" s="4"/>
      <c r="M204" s="4"/>
      <c r="N204" s="4"/>
      <c r="O204" s="1"/>
    </row>
    <row r="205" spans="1:15" ht="12.75">
      <c r="A205" s="1" t="s">
        <v>633</v>
      </c>
      <c r="B205" s="1"/>
      <c r="C205" s="105" t="s">
        <v>634</v>
      </c>
      <c r="D205" s="105"/>
      <c r="I205" s="4"/>
      <c r="J205" s="4"/>
      <c r="K205" s="4"/>
      <c r="L205" s="4"/>
      <c r="M205" s="4"/>
      <c r="N205" s="4"/>
      <c r="O205" s="1"/>
    </row>
    <row r="206" ht="12.75">
      <c r="B206" s="33"/>
    </row>
    <row r="207" spans="1:15" ht="12.75">
      <c r="A207" s="62" t="s">
        <v>1505</v>
      </c>
      <c r="C207" s="14"/>
      <c r="D207" s="23"/>
      <c r="I207" s="4"/>
      <c r="J207" s="4"/>
      <c r="K207" s="4"/>
      <c r="L207" s="4"/>
      <c r="M207" s="4"/>
      <c r="N207" s="4"/>
      <c r="O207" s="1"/>
    </row>
    <row r="208" spans="1:15" ht="12.75">
      <c r="A208" s="62" t="s">
        <v>1506</v>
      </c>
      <c r="C208" s="24"/>
      <c r="I208" s="4"/>
      <c r="J208" s="4"/>
      <c r="K208" s="4"/>
      <c r="L208" s="4"/>
      <c r="M208" s="4"/>
      <c r="N208" s="4"/>
      <c r="O208" s="1"/>
    </row>
  </sheetData>
  <sheetProtection/>
  <mergeCells count="19">
    <mergeCell ref="C201:D201"/>
    <mergeCell ref="V6:V8"/>
    <mergeCell ref="H6:H8"/>
    <mergeCell ref="F6:F8"/>
    <mergeCell ref="G6:G8"/>
    <mergeCell ref="A6:A8"/>
    <mergeCell ref="B6:B8"/>
    <mergeCell ref="C6:C8"/>
    <mergeCell ref="D6:D8"/>
    <mergeCell ref="C202:D202"/>
    <mergeCell ref="C203:D203"/>
    <mergeCell ref="C204:D204"/>
    <mergeCell ref="C205:D205"/>
    <mergeCell ref="A1:V1"/>
    <mergeCell ref="A2:V2"/>
    <mergeCell ref="A3:V3"/>
    <mergeCell ref="A4:V4"/>
    <mergeCell ref="E6:E8"/>
    <mergeCell ref="U6:U8"/>
  </mergeCells>
  <conditionalFormatting sqref="V9:V198">
    <cfRule type="cellIs" priority="727" dxfId="0" operator="lessThan" stopIfTrue="1">
      <formula>0</formula>
    </cfRule>
    <cfRule type="cellIs" priority="728" dxfId="10" operator="equal" stopIfTrue="1">
      <formula>"NE"</formula>
    </cfRule>
  </conditionalFormatting>
  <conditionalFormatting sqref="P9:T198">
    <cfRule type="expression" priority="371" dxfId="0" stopIfTrue="1">
      <formula>COUNTA($I9:$T9)&lt;5</formula>
    </cfRule>
    <cfRule type="cellIs" priority="372" dxfId="0" operator="greaterThanOrEqual" stopIfTrue="1">
      <formula>LARGE($I9:$T9,4)</formula>
    </cfRule>
  </conditionalFormatting>
  <conditionalFormatting sqref="I10:O12 I16:O16 I18:O19 J17:O17 J9:O9 I23:O23 J22:O22 I26:O33 J24:O25 I70:O198 J69:O69 I21:O21 J20:O20 I35:O62 J34:O34 I64:O68 J63:O63 J13:O15">
    <cfRule type="expression" priority="25" dxfId="0" stopIfTrue="1">
      <formula>COUNTA($I9:$T9)&lt;3</formula>
    </cfRule>
    <cfRule type="cellIs" priority="26" dxfId="0" operator="greaterThanOrEqual" stopIfTrue="1">
      <formula>LARGE($I9:$T9,2)</formula>
    </cfRule>
  </conditionalFormatting>
  <conditionalFormatting sqref="I13">
    <cfRule type="expression" priority="23" dxfId="2" stopIfTrue="1">
      <formula>COUNTA($I13:$O13)&lt;3</formula>
    </cfRule>
    <cfRule type="cellIs" priority="24" dxfId="2" operator="greaterThanOrEqual" stopIfTrue="1">
      <formula>LARGE($I13:$O13,2)</formula>
    </cfRule>
  </conditionalFormatting>
  <conditionalFormatting sqref="I17">
    <cfRule type="expression" priority="21" dxfId="2" stopIfTrue="1">
      <formula>COUNTA($I17:$O17)&lt;3</formula>
    </cfRule>
    <cfRule type="cellIs" priority="22" dxfId="2" operator="greaterThanOrEqual" stopIfTrue="1">
      <formula>LARGE($I17:$O17,2)</formula>
    </cfRule>
  </conditionalFormatting>
  <conditionalFormatting sqref="I9">
    <cfRule type="expression" priority="19" dxfId="2" stopIfTrue="1">
      <formula>COUNTA($I9:$O9)&lt;3</formula>
    </cfRule>
    <cfRule type="cellIs" priority="20" dxfId="2" operator="greaterThanOrEqual" stopIfTrue="1">
      <formula>LARGE($I9:$O9,2)</formula>
    </cfRule>
  </conditionalFormatting>
  <conditionalFormatting sqref="I22">
    <cfRule type="expression" priority="17" dxfId="2" stopIfTrue="1">
      <formula>COUNTA($I22:$O22)&lt;3</formula>
    </cfRule>
    <cfRule type="cellIs" priority="18" dxfId="2" operator="greaterThanOrEqual" stopIfTrue="1">
      <formula>LARGE($I22:$O22,2)</formula>
    </cfRule>
  </conditionalFormatting>
  <conditionalFormatting sqref="I14">
    <cfRule type="expression" priority="15" dxfId="2" stopIfTrue="1">
      <formula>COUNTA($I14:$O14)&lt;3</formula>
    </cfRule>
    <cfRule type="cellIs" priority="16" dxfId="2" operator="greaterThanOrEqual" stopIfTrue="1">
      <formula>LARGE($I14:$O14,2)</formula>
    </cfRule>
  </conditionalFormatting>
  <conditionalFormatting sqref="I25">
    <cfRule type="expression" priority="13" dxfId="2" stopIfTrue="1">
      <formula>COUNTA($I25:$O25)&lt;3</formula>
    </cfRule>
    <cfRule type="cellIs" priority="14" dxfId="2" operator="greaterThanOrEqual" stopIfTrue="1">
      <formula>LARGE($I25:$O25,2)</formula>
    </cfRule>
  </conditionalFormatting>
  <conditionalFormatting sqref="I24">
    <cfRule type="expression" priority="11" dxfId="2" stopIfTrue="1">
      <formula>COUNTA($I24:$O24)&lt;3</formula>
    </cfRule>
    <cfRule type="cellIs" priority="12" dxfId="2" operator="greaterThanOrEqual" stopIfTrue="1">
      <formula>LARGE($I24:$O24,2)</formula>
    </cfRule>
  </conditionalFormatting>
  <conditionalFormatting sqref="I69">
    <cfRule type="expression" priority="9" dxfId="2" stopIfTrue="1">
      <formula>COUNTA($I69:$O69)&lt;3</formula>
    </cfRule>
    <cfRule type="cellIs" priority="10" dxfId="2" operator="greaterThanOrEqual" stopIfTrue="1">
      <formula>LARGE($I69:$O69,2)</formula>
    </cfRule>
  </conditionalFormatting>
  <conditionalFormatting sqref="I20">
    <cfRule type="expression" priority="7" dxfId="2" stopIfTrue="1">
      <formula>COUNTA($I20:$O20)&lt;3</formula>
    </cfRule>
    <cfRule type="cellIs" priority="8" dxfId="2" operator="greaterThanOrEqual" stopIfTrue="1">
      <formula>LARGE($I20:$O20,2)</formula>
    </cfRule>
  </conditionalFormatting>
  <conditionalFormatting sqref="I34">
    <cfRule type="expression" priority="5" dxfId="2" stopIfTrue="1">
      <formula>COUNTA($I34:$O34)&lt;3</formula>
    </cfRule>
    <cfRule type="cellIs" priority="6" dxfId="2" operator="greaterThanOrEqual" stopIfTrue="1">
      <formula>LARGE($I34:$O34,2)</formula>
    </cfRule>
  </conditionalFormatting>
  <conditionalFormatting sqref="I63">
    <cfRule type="expression" priority="3" dxfId="2" stopIfTrue="1">
      <formula>COUNTA($I63:$O63)&lt;3</formula>
    </cfRule>
    <cfRule type="cellIs" priority="4" dxfId="2" operator="greaterThanOrEqual" stopIfTrue="1">
      <formula>LARGE($I63:$O63,2)</formula>
    </cfRule>
  </conditionalFormatting>
  <conditionalFormatting sqref="I15">
    <cfRule type="expression" priority="1" dxfId="2" stopIfTrue="1">
      <formula>COUNTA($I15:$O15)&lt;3</formula>
    </cfRule>
    <cfRule type="cellIs" priority="2" dxfId="2" operator="greaterThanOrEqual" stopIfTrue="1">
      <formula>LARGE($I15:$O15,2)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2.75" customHeight="1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7" ht="12.75" customHeight="1">
      <c r="A3" s="89" t="s">
        <v>726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7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ht="12.75" customHeight="1"/>
    <row r="6" spans="1:17" ht="12.75">
      <c r="A6" s="95" t="s">
        <v>1</v>
      </c>
      <c r="B6" s="95" t="s">
        <v>2</v>
      </c>
      <c r="C6" s="107" t="s">
        <v>3</v>
      </c>
      <c r="D6" s="96" t="s">
        <v>4</v>
      </c>
      <c r="E6" s="96" t="s">
        <v>5</v>
      </c>
      <c r="F6" s="102" t="s">
        <v>288</v>
      </c>
      <c r="G6" s="7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9" t="s">
        <v>308</v>
      </c>
      <c r="Q6" s="82" t="s">
        <v>307</v>
      </c>
    </row>
    <row r="7" spans="1:17" ht="12.75">
      <c r="A7" s="95"/>
      <c r="B7" s="95"/>
      <c r="C7" s="107"/>
      <c r="D7" s="97"/>
      <c r="E7" s="97"/>
      <c r="F7" s="103"/>
      <c r="G7" s="80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9"/>
      <c r="P7" s="80"/>
      <c r="Q7" s="83"/>
    </row>
    <row r="8" spans="1:17" ht="12.75">
      <c r="A8" s="95"/>
      <c r="B8" s="95"/>
      <c r="C8" s="107"/>
      <c r="D8" s="98"/>
      <c r="E8" s="98"/>
      <c r="F8" s="104"/>
      <c r="G8" s="81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81"/>
      <c r="Q8" s="84"/>
    </row>
    <row r="9" spans="1:17" ht="12.75">
      <c r="A9" s="48" t="s">
        <v>350</v>
      </c>
      <c r="B9" s="10">
        <v>1</v>
      </c>
      <c r="C9" s="11">
        <v>80.98375</v>
      </c>
      <c r="D9" s="12" t="s">
        <v>851</v>
      </c>
      <c r="E9" s="18" t="s">
        <v>852</v>
      </c>
      <c r="F9" s="59">
        <v>33281</v>
      </c>
      <c r="G9" s="19">
        <v>148592</v>
      </c>
      <c r="H9" s="19" t="s">
        <v>247</v>
      </c>
      <c r="I9" s="15">
        <v>47.06125</v>
      </c>
      <c r="J9" s="15"/>
      <c r="K9" s="15">
        <v>51.402499999999996</v>
      </c>
      <c r="L9" s="75">
        <v>110.565</v>
      </c>
      <c r="M9" s="15"/>
      <c r="N9" s="15"/>
      <c r="O9" s="15"/>
      <c r="P9" s="10">
        <v>7</v>
      </c>
      <c r="Q9" s="10">
        <v>6</v>
      </c>
    </row>
    <row r="10" spans="1:17" ht="12.75">
      <c r="A10" s="48" t="s">
        <v>350</v>
      </c>
      <c r="B10" s="10">
        <v>2</v>
      </c>
      <c r="C10" s="11">
        <v>75.42543749999999</v>
      </c>
      <c r="D10" s="12" t="s">
        <v>1004</v>
      </c>
      <c r="E10" s="18" t="s">
        <v>1005</v>
      </c>
      <c r="F10" s="59">
        <v>32638</v>
      </c>
      <c r="G10" s="19">
        <v>608376</v>
      </c>
      <c r="H10" s="19" t="s">
        <v>102</v>
      </c>
      <c r="I10" s="15">
        <v>62.39887499999999</v>
      </c>
      <c r="J10" s="15">
        <v>47.05125</v>
      </c>
      <c r="K10" s="15">
        <v>51.372499999999995</v>
      </c>
      <c r="L10" s="76">
        <v>88.45199999999998</v>
      </c>
      <c r="M10" s="15"/>
      <c r="N10" s="15"/>
      <c r="O10" s="15"/>
      <c r="P10" s="10">
        <v>4</v>
      </c>
      <c r="Q10" s="48">
        <v>2</v>
      </c>
    </row>
    <row r="11" spans="1:17" ht="12.75">
      <c r="A11" s="48" t="s">
        <v>350</v>
      </c>
      <c r="B11" s="10">
        <v>3</v>
      </c>
      <c r="C11" s="11">
        <v>74.6925</v>
      </c>
      <c r="D11" s="12" t="s">
        <v>1212</v>
      </c>
      <c r="E11" s="18" t="s">
        <v>86</v>
      </c>
      <c r="F11" s="59">
        <v>35015</v>
      </c>
      <c r="G11" s="19">
        <v>623403</v>
      </c>
      <c r="H11" s="19" t="s">
        <v>374</v>
      </c>
      <c r="I11" s="75">
        <v>94.0625</v>
      </c>
      <c r="J11" s="15">
        <v>47.04125</v>
      </c>
      <c r="K11" s="15">
        <v>32.932</v>
      </c>
      <c r="L11" s="15">
        <v>55.3225</v>
      </c>
      <c r="M11" s="15"/>
      <c r="N11" s="15"/>
      <c r="O11" s="15"/>
      <c r="P11" s="10">
        <v>2</v>
      </c>
      <c r="Q11" s="10">
        <v>-1</v>
      </c>
    </row>
    <row r="12" spans="1:17" ht="12.75">
      <c r="A12" s="48" t="s">
        <v>350</v>
      </c>
      <c r="B12" s="10">
        <v>4</v>
      </c>
      <c r="C12" s="11">
        <v>74.11144999999999</v>
      </c>
      <c r="D12" s="12" t="s">
        <v>652</v>
      </c>
      <c r="E12" s="18" t="s">
        <v>460</v>
      </c>
      <c r="F12" s="59">
        <v>30293</v>
      </c>
      <c r="G12" s="19">
        <v>121303</v>
      </c>
      <c r="H12" s="19" t="s">
        <v>809</v>
      </c>
      <c r="I12" s="76">
        <v>75.25</v>
      </c>
      <c r="J12" s="15">
        <v>30.18</v>
      </c>
      <c r="K12" s="77">
        <v>67.7985</v>
      </c>
      <c r="L12" s="77">
        <v>72.9729</v>
      </c>
      <c r="M12" s="15"/>
      <c r="N12" s="15"/>
      <c r="O12" s="15"/>
      <c r="P12" s="10">
        <v>1</v>
      </c>
      <c r="Q12" s="10">
        <v>-3</v>
      </c>
    </row>
    <row r="13" spans="1:17" ht="12.75">
      <c r="A13" s="48" t="s">
        <v>350</v>
      </c>
      <c r="B13" s="10">
        <v>5</v>
      </c>
      <c r="C13" s="11">
        <v>61.9296875</v>
      </c>
      <c r="D13" s="12" t="s">
        <v>1068</v>
      </c>
      <c r="E13" s="18" t="s">
        <v>609</v>
      </c>
      <c r="F13" s="59">
        <v>33068</v>
      </c>
      <c r="G13" s="19">
        <v>684367</v>
      </c>
      <c r="H13" s="19" t="s">
        <v>1182</v>
      </c>
      <c r="I13" s="77">
        <v>72.47687499999999</v>
      </c>
      <c r="J13" s="15">
        <v>30.150000000000002</v>
      </c>
      <c r="K13" s="15">
        <v>51.3825</v>
      </c>
      <c r="L13" s="15"/>
      <c r="M13" s="15"/>
      <c r="N13" s="15"/>
      <c r="O13" s="15"/>
      <c r="P13" s="10">
        <v>3</v>
      </c>
      <c r="Q13" s="10">
        <v>-2</v>
      </c>
    </row>
    <row r="14" spans="1:17" ht="12.75">
      <c r="A14" s="48" t="s">
        <v>350</v>
      </c>
      <c r="B14" s="10">
        <v>6</v>
      </c>
      <c r="C14" s="11">
        <v>56.736875</v>
      </c>
      <c r="D14" s="12" t="s">
        <v>1073</v>
      </c>
      <c r="E14" s="18" t="s">
        <v>499</v>
      </c>
      <c r="F14" s="59">
        <v>35329</v>
      </c>
      <c r="G14" s="19">
        <v>611483</v>
      </c>
      <c r="H14" s="19" t="s">
        <v>36</v>
      </c>
      <c r="I14" s="15">
        <v>33.263999999999996</v>
      </c>
      <c r="J14" s="77">
        <v>62.08125</v>
      </c>
      <c r="K14" s="15">
        <v>51.3925</v>
      </c>
      <c r="L14" s="15"/>
      <c r="M14" s="15"/>
      <c r="N14" s="15"/>
      <c r="O14" s="15"/>
      <c r="P14" s="10">
        <v>5</v>
      </c>
      <c r="Q14" s="10">
        <v>-1</v>
      </c>
    </row>
    <row r="15" spans="1:17" ht="12.75">
      <c r="A15" s="48" t="s">
        <v>350</v>
      </c>
      <c r="B15" s="10">
        <v>7</v>
      </c>
      <c r="C15" s="11">
        <v>51.3625</v>
      </c>
      <c r="D15" s="12" t="s">
        <v>1509</v>
      </c>
      <c r="E15" s="18" t="s">
        <v>234</v>
      </c>
      <c r="F15" s="59">
        <v>34435</v>
      </c>
      <c r="G15" s="19">
        <v>602283</v>
      </c>
      <c r="H15" s="19" t="s">
        <v>270</v>
      </c>
      <c r="I15" s="15"/>
      <c r="J15" s="15"/>
      <c r="K15" s="75">
        <v>102.725</v>
      </c>
      <c r="L15" s="15"/>
      <c r="M15" s="15"/>
      <c r="N15" s="15"/>
      <c r="O15" s="15"/>
      <c r="P15" s="10">
        <v>6</v>
      </c>
      <c r="Q15" s="10">
        <v>-1</v>
      </c>
    </row>
    <row r="16" spans="1:17" ht="12.75">
      <c r="A16" s="48" t="s">
        <v>350</v>
      </c>
      <c r="B16" s="10">
        <v>8</v>
      </c>
      <c r="C16" s="11">
        <v>51.186875</v>
      </c>
      <c r="D16" s="12" t="s">
        <v>658</v>
      </c>
      <c r="E16" s="18" t="s">
        <v>76</v>
      </c>
      <c r="F16" s="59">
        <v>30041</v>
      </c>
      <c r="G16" s="19">
        <v>125316</v>
      </c>
      <c r="H16" s="19" t="s">
        <v>20</v>
      </c>
      <c r="I16" s="15">
        <v>36.863875</v>
      </c>
      <c r="J16" s="15">
        <v>47.06125</v>
      </c>
      <c r="K16" s="15">
        <v>16.566</v>
      </c>
      <c r="L16" s="15">
        <v>55.3125</v>
      </c>
      <c r="M16" s="15"/>
      <c r="N16" s="15"/>
      <c r="O16" s="15"/>
      <c r="P16" s="10">
        <v>10</v>
      </c>
      <c r="Q16" s="10">
        <v>2</v>
      </c>
    </row>
    <row r="17" spans="1:17" ht="12.75">
      <c r="A17" s="48" t="s">
        <v>350</v>
      </c>
      <c r="B17" s="10">
        <v>9</v>
      </c>
      <c r="C17" s="11">
        <v>47.03125</v>
      </c>
      <c r="D17" s="12" t="s">
        <v>1440</v>
      </c>
      <c r="E17" s="18" t="s">
        <v>1441</v>
      </c>
      <c r="F17" s="59">
        <v>35568</v>
      </c>
      <c r="G17" s="19">
        <v>649750</v>
      </c>
      <c r="H17" s="19" t="s">
        <v>25</v>
      </c>
      <c r="I17" s="15"/>
      <c r="J17" s="75">
        <v>94.0625</v>
      </c>
      <c r="K17" s="15"/>
      <c r="L17" s="15"/>
      <c r="M17" s="15"/>
      <c r="N17" s="15"/>
      <c r="O17" s="15"/>
      <c r="P17" s="10">
        <v>8</v>
      </c>
      <c r="Q17" s="48">
        <v>-1</v>
      </c>
    </row>
    <row r="18" spans="1:17" ht="12.75">
      <c r="A18" s="48" t="s">
        <v>350</v>
      </c>
      <c r="B18" s="10">
        <v>10</v>
      </c>
      <c r="C18" s="11">
        <v>43.69562499999999</v>
      </c>
      <c r="D18" s="12" t="s">
        <v>938</v>
      </c>
      <c r="E18" s="18" t="s">
        <v>75</v>
      </c>
      <c r="F18" s="59">
        <v>33195</v>
      </c>
      <c r="G18" s="19">
        <v>616959</v>
      </c>
      <c r="H18" s="19" t="s">
        <v>117</v>
      </c>
      <c r="I18" s="15">
        <v>40.31999999999999</v>
      </c>
      <c r="J18" s="15">
        <v>47.07125</v>
      </c>
      <c r="K18" s="15"/>
      <c r="L18" s="15"/>
      <c r="M18" s="15"/>
      <c r="N18" s="15"/>
      <c r="O18" s="15"/>
      <c r="P18" s="10">
        <v>9</v>
      </c>
      <c r="Q18" s="48">
        <v>-1</v>
      </c>
    </row>
    <row r="19" spans="1:17" ht="12.75">
      <c r="A19" s="48" t="s">
        <v>350</v>
      </c>
      <c r="B19" s="10">
        <v>11</v>
      </c>
      <c r="C19" s="11">
        <v>42.71125</v>
      </c>
      <c r="D19" s="12" t="s">
        <v>712</v>
      </c>
      <c r="E19" s="12" t="s">
        <v>402</v>
      </c>
      <c r="F19" s="60">
        <v>33001</v>
      </c>
      <c r="G19" s="5">
        <v>648420</v>
      </c>
      <c r="H19" s="55" t="s">
        <v>1126</v>
      </c>
      <c r="I19" s="15">
        <v>23.044375000000002</v>
      </c>
      <c r="J19" s="15">
        <v>30.12</v>
      </c>
      <c r="K19" s="15">
        <v>16.586</v>
      </c>
      <c r="L19" s="15">
        <v>55.3025</v>
      </c>
      <c r="M19" s="15"/>
      <c r="N19" s="15"/>
      <c r="O19" s="15"/>
      <c r="P19" s="10">
        <v>19</v>
      </c>
      <c r="Q19" s="48">
        <v>8</v>
      </c>
    </row>
    <row r="20" spans="1:17" ht="12.75">
      <c r="A20" s="48" t="s">
        <v>350</v>
      </c>
      <c r="B20" s="10">
        <v>12</v>
      </c>
      <c r="C20" s="11">
        <v>41.09</v>
      </c>
      <c r="D20" s="12" t="s">
        <v>1510</v>
      </c>
      <c r="E20" s="18" t="s">
        <v>407</v>
      </c>
      <c r="F20" s="59">
        <v>35605</v>
      </c>
      <c r="G20" s="19">
        <v>614969</v>
      </c>
      <c r="H20" s="19" t="s">
        <v>487</v>
      </c>
      <c r="I20" s="15"/>
      <c r="J20" s="15"/>
      <c r="K20" s="76">
        <v>82.18</v>
      </c>
      <c r="L20" s="15"/>
      <c r="M20" s="15"/>
      <c r="N20" s="15"/>
      <c r="O20" s="15"/>
      <c r="P20" s="10">
        <v>11</v>
      </c>
      <c r="Q20" s="10">
        <v>-1</v>
      </c>
    </row>
    <row r="21" spans="1:17" ht="12.75">
      <c r="A21" s="48" t="s">
        <v>350</v>
      </c>
      <c r="B21" s="10">
        <v>13</v>
      </c>
      <c r="C21" s="11">
        <v>37.625</v>
      </c>
      <c r="D21" s="12" t="s">
        <v>1442</v>
      </c>
      <c r="E21" s="18" t="s">
        <v>890</v>
      </c>
      <c r="F21" s="59">
        <v>35565</v>
      </c>
      <c r="G21" s="19">
        <v>620795</v>
      </c>
      <c r="H21" s="19" t="s">
        <v>860</v>
      </c>
      <c r="I21" s="15"/>
      <c r="J21" s="76">
        <v>75.25</v>
      </c>
      <c r="K21" s="15"/>
      <c r="L21" s="15"/>
      <c r="M21" s="15"/>
      <c r="N21" s="15"/>
      <c r="O21" s="15"/>
      <c r="P21" s="10">
        <v>12</v>
      </c>
      <c r="Q21" s="10">
        <v>-1</v>
      </c>
    </row>
    <row r="22" spans="1:17" ht="12.75">
      <c r="A22" s="48" t="s">
        <v>350</v>
      </c>
      <c r="B22" s="10">
        <v>14</v>
      </c>
      <c r="C22" s="11">
        <v>36.48645</v>
      </c>
      <c r="D22" s="12" t="s">
        <v>1529</v>
      </c>
      <c r="E22" s="18" t="s">
        <v>229</v>
      </c>
      <c r="F22" s="59">
        <v>35428</v>
      </c>
      <c r="G22" s="19">
        <v>651150</v>
      </c>
      <c r="H22" s="19" t="s">
        <v>423</v>
      </c>
      <c r="I22" s="15"/>
      <c r="J22" s="15"/>
      <c r="K22" s="15"/>
      <c r="L22" s="77">
        <v>72.9729</v>
      </c>
      <c r="M22" s="15"/>
      <c r="N22" s="15"/>
      <c r="O22" s="15"/>
      <c r="P22" s="10"/>
      <c r="Q22" s="10" t="s">
        <v>1438</v>
      </c>
    </row>
    <row r="23" spans="1:17" ht="12.75">
      <c r="A23" s="48" t="s">
        <v>350</v>
      </c>
      <c r="B23" s="10">
        <v>15</v>
      </c>
      <c r="C23" s="11">
        <v>35.560937499999994</v>
      </c>
      <c r="D23" s="18" t="s">
        <v>1084</v>
      </c>
      <c r="E23" s="18" t="s">
        <v>76</v>
      </c>
      <c r="F23" s="59">
        <v>34485</v>
      </c>
      <c r="G23" s="19">
        <v>618709</v>
      </c>
      <c r="H23" s="54" t="s">
        <v>458</v>
      </c>
      <c r="I23" s="15">
        <v>38.239875</v>
      </c>
      <c r="J23" s="15">
        <v>30.130000000000003</v>
      </c>
      <c r="K23" s="15">
        <v>32.882</v>
      </c>
      <c r="L23" s="15"/>
      <c r="M23" s="15"/>
      <c r="N23" s="15"/>
      <c r="O23" s="15"/>
      <c r="P23" s="10">
        <v>13</v>
      </c>
      <c r="Q23" s="48">
        <v>-2</v>
      </c>
    </row>
    <row r="24" spans="1:17" ht="12.75">
      <c r="A24" s="48" t="s">
        <v>350</v>
      </c>
      <c r="B24" s="10">
        <v>16</v>
      </c>
      <c r="C24" s="11">
        <v>34.1914</v>
      </c>
      <c r="D24" s="12" t="s">
        <v>1512</v>
      </c>
      <c r="E24" s="12" t="s">
        <v>507</v>
      </c>
      <c r="F24" s="60">
        <v>35148</v>
      </c>
      <c r="G24" s="5">
        <v>610834</v>
      </c>
      <c r="H24" s="5" t="s">
        <v>270</v>
      </c>
      <c r="I24" s="15"/>
      <c r="J24" s="15"/>
      <c r="K24" s="15">
        <v>32.942</v>
      </c>
      <c r="L24" s="15">
        <v>35.4408</v>
      </c>
      <c r="M24" s="15"/>
      <c r="N24" s="15"/>
      <c r="O24" s="15"/>
      <c r="P24" s="10">
        <v>28</v>
      </c>
      <c r="Q24" s="48">
        <v>12</v>
      </c>
    </row>
    <row r="25" spans="1:17" ht="12.75">
      <c r="A25" s="48" t="s">
        <v>350</v>
      </c>
      <c r="B25" s="10">
        <v>17</v>
      </c>
      <c r="C25" s="11">
        <v>34.1864</v>
      </c>
      <c r="D25" s="12" t="s">
        <v>720</v>
      </c>
      <c r="E25" s="18" t="s">
        <v>1448</v>
      </c>
      <c r="F25" s="59">
        <v>32959</v>
      </c>
      <c r="G25" s="19">
        <v>604195</v>
      </c>
      <c r="H25" s="19" t="s">
        <v>918</v>
      </c>
      <c r="I25" s="15"/>
      <c r="J25" s="15">
        <v>15.180000000000001</v>
      </c>
      <c r="K25" s="15">
        <v>32.912</v>
      </c>
      <c r="L25" s="15">
        <v>35.4608</v>
      </c>
      <c r="M25" s="15"/>
      <c r="N25" s="15"/>
      <c r="O25" s="15"/>
      <c r="P25" s="10">
        <v>22</v>
      </c>
      <c r="Q25" s="10">
        <v>5</v>
      </c>
    </row>
    <row r="26" spans="1:17" ht="12.75">
      <c r="A26" s="48" t="s">
        <v>350</v>
      </c>
      <c r="B26" s="10">
        <v>18</v>
      </c>
      <c r="C26" s="11">
        <v>34.1714</v>
      </c>
      <c r="D26" s="12" t="s">
        <v>1090</v>
      </c>
      <c r="E26" s="18" t="s">
        <v>1091</v>
      </c>
      <c r="F26" s="59">
        <v>33322</v>
      </c>
      <c r="G26" s="19">
        <v>664807</v>
      </c>
      <c r="H26" s="19" t="s">
        <v>423</v>
      </c>
      <c r="I26" s="15">
        <v>30.924999999999997</v>
      </c>
      <c r="J26" s="15"/>
      <c r="K26" s="15">
        <v>32.922</v>
      </c>
      <c r="L26" s="15">
        <v>35.4208</v>
      </c>
      <c r="M26" s="15"/>
      <c r="N26" s="15"/>
      <c r="O26" s="15"/>
      <c r="P26" s="10">
        <v>16</v>
      </c>
      <c r="Q26" s="10">
        <v>-2</v>
      </c>
    </row>
    <row r="27" spans="1:17" ht="12.75">
      <c r="A27" s="48" t="s">
        <v>350</v>
      </c>
      <c r="B27" s="10">
        <v>19</v>
      </c>
      <c r="C27" s="11">
        <v>33.89925</v>
      </c>
      <c r="D27" s="12" t="s">
        <v>371</v>
      </c>
      <c r="E27" s="18" t="s">
        <v>361</v>
      </c>
      <c r="F27" s="59">
        <v>34467</v>
      </c>
      <c r="G27" s="19">
        <v>615139</v>
      </c>
      <c r="H27" s="19" t="s">
        <v>96</v>
      </c>
      <c r="I27" s="15"/>
      <c r="J27" s="15"/>
      <c r="K27" s="77">
        <v>67.7985</v>
      </c>
      <c r="L27" s="15"/>
      <c r="M27" s="15"/>
      <c r="N27" s="15"/>
      <c r="O27" s="15"/>
      <c r="P27" s="10">
        <v>14</v>
      </c>
      <c r="Q27" s="10">
        <v>-5</v>
      </c>
    </row>
    <row r="28" spans="1:17" ht="12.75">
      <c r="A28" s="48" t="s">
        <v>350</v>
      </c>
      <c r="B28" s="10">
        <v>20</v>
      </c>
      <c r="C28" s="11">
        <v>32.224000000000004</v>
      </c>
      <c r="D28" s="12" t="s">
        <v>1215</v>
      </c>
      <c r="E28" s="18" t="s">
        <v>361</v>
      </c>
      <c r="F28" s="59">
        <v>34734</v>
      </c>
      <c r="G28" s="19">
        <v>653575</v>
      </c>
      <c r="H28" s="19" t="s">
        <v>487</v>
      </c>
      <c r="I28" s="15">
        <v>31.555999999999997</v>
      </c>
      <c r="J28" s="15"/>
      <c r="K28" s="15">
        <v>32.892</v>
      </c>
      <c r="L28" s="15"/>
      <c r="M28" s="15"/>
      <c r="N28" s="15"/>
      <c r="O28" s="15"/>
      <c r="P28" s="10">
        <v>15</v>
      </c>
      <c r="Q28" s="48">
        <v>-5</v>
      </c>
    </row>
    <row r="29" spans="1:17" ht="12.75">
      <c r="A29" s="48" t="s">
        <v>350</v>
      </c>
      <c r="B29" s="10">
        <v>21</v>
      </c>
      <c r="C29" s="11">
        <v>31.040625</v>
      </c>
      <c r="D29" s="12" t="s">
        <v>1443</v>
      </c>
      <c r="E29" s="12" t="s">
        <v>1444</v>
      </c>
      <c r="F29" s="60">
        <v>35753</v>
      </c>
      <c r="G29" s="5">
        <v>695490</v>
      </c>
      <c r="H29" s="5" t="s">
        <v>646</v>
      </c>
      <c r="I29" s="15"/>
      <c r="J29" s="77">
        <v>62.08125</v>
      </c>
      <c r="K29" s="15"/>
      <c r="L29" s="15"/>
      <c r="M29" s="15"/>
      <c r="N29" s="15"/>
      <c r="O29" s="15"/>
      <c r="P29" s="10">
        <v>17</v>
      </c>
      <c r="Q29" s="48">
        <v>-4</v>
      </c>
    </row>
    <row r="30" spans="1:17" ht="12.75">
      <c r="A30" s="48" t="s">
        <v>350</v>
      </c>
      <c r="B30" s="10">
        <v>22</v>
      </c>
      <c r="C30" s="11">
        <v>27.8076875</v>
      </c>
      <c r="D30" s="12" t="s">
        <v>1164</v>
      </c>
      <c r="E30" s="18" t="s">
        <v>234</v>
      </c>
      <c r="F30" s="59">
        <v>33394</v>
      </c>
      <c r="G30" s="19">
        <v>603661</v>
      </c>
      <c r="H30" s="19" t="s">
        <v>92</v>
      </c>
      <c r="I30" s="15">
        <v>55.615375</v>
      </c>
      <c r="J30" s="15"/>
      <c r="K30" s="15"/>
      <c r="L30" s="15"/>
      <c r="M30" s="15"/>
      <c r="N30" s="15"/>
      <c r="O30" s="15"/>
      <c r="P30" s="10">
        <v>18</v>
      </c>
      <c r="Q30" s="10">
        <v>-4</v>
      </c>
    </row>
    <row r="31" spans="1:17" ht="12.75">
      <c r="A31" s="48" t="s">
        <v>350</v>
      </c>
      <c r="B31" s="10">
        <v>23</v>
      </c>
      <c r="C31" s="11">
        <v>27.64625</v>
      </c>
      <c r="D31" s="12" t="s">
        <v>1463</v>
      </c>
      <c r="E31" s="18" t="s">
        <v>293</v>
      </c>
      <c r="F31" s="59">
        <v>35285</v>
      </c>
      <c r="G31" s="19">
        <v>635738</v>
      </c>
      <c r="H31" s="19" t="s">
        <v>82</v>
      </c>
      <c r="I31" s="15"/>
      <c r="J31" s="15"/>
      <c r="K31" s="15"/>
      <c r="L31" s="15">
        <v>55.2925</v>
      </c>
      <c r="M31" s="15"/>
      <c r="N31" s="15"/>
      <c r="O31" s="15"/>
      <c r="P31" s="10"/>
      <c r="Q31" s="48" t="s">
        <v>1438</v>
      </c>
    </row>
    <row r="32" spans="1:17" ht="12.75">
      <c r="A32" s="48" t="s">
        <v>350</v>
      </c>
      <c r="B32" s="10">
        <v>24</v>
      </c>
      <c r="C32" s="11">
        <v>26.087125</v>
      </c>
      <c r="D32" s="12" t="s">
        <v>1087</v>
      </c>
      <c r="E32" s="18" t="s">
        <v>507</v>
      </c>
      <c r="F32" s="59">
        <v>33484</v>
      </c>
      <c r="G32" s="19">
        <v>605676</v>
      </c>
      <c r="H32" s="19" t="s">
        <v>423</v>
      </c>
      <c r="I32" s="15">
        <v>52.17425</v>
      </c>
      <c r="J32" s="15"/>
      <c r="K32" s="15"/>
      <c r="L32" s="15"/>
      <c r="M32" s="15"/>
      <c r="N32" s="15"/>
      <c r="O32" s="15"/>
      <c r="P32" s="10">
        <v>20</v>
      </c>
      <c r="Q32" s="48">
        <v>-4</v>
      </c>
    </row>
    <row r="33" spans="1:17" ht="12.75">
      <c r="A33" s="48" t="s">
        <v>350</v>
      </c>
      <c r="B33" s="10">
        <v>25</v>
      </c>
      <c r="C33" s="11">
        <v>24.1425</v>
      </c>
      <c r="D33" s="12" t="s">
        <v>1003</v>
      </c>
      <c r="E33" s="18" t="s">
        <v>363</v>
      </c>
      <c r="F33" s="59">
        <v>34146</v>
      </c>
      <c r="G33" s="19">
        <v>631159</v>
      </c>
      <c r="H33" s="19" t="s">
        <v>542</v>
      </c>
      <c r="I33" s="15">
        <v>15.373000000000001</v>
      </c>
      <c r="J33" s="15"/>
      <c r="K33" s="15">
        <v>32.912</v>
      </c>
      <c r="L33" s="15"/>
      <c r="M33" s="15"/>
      <c r="N33" s="15"/>
      <c r="O33" s="15"/>
      <c r="P33" s="10">
        <v>21</v>
      </c>
      <c r="Q33" s="10">
        <v>-4</v>
      </c>
    </row>
    <row r="34" spans="1:17" ht="12.75">
      <c r="A34" s="48" t="s">
        <v>350</v>
      </c>
      <c r="B34" s="10">
        <v>26</v>
      </c>
      <c r="C34" s="11">
        <v>23.343000000000004</v>
      </c>
      <c r="D34" s="12" t="s">
        <v>967</v>
      </c>
      <c r="E34" s="12" t="s">
        <v>227</v>
      </c>
      <c r="F34" s="60">
        <v>30407</v>
      </c>
      <c r="G34" s="5">
        <v>678825</v>
      </c>
      <c r="H34" s="5" t="s">
        <v>809</v>
      </c>
      <c r="I34" s="15"/>
      <c r="J34" s="15">
        <v>30.110000000000003</v>
      </c>
      <c r="K34" s="15">
        <v>16.576</v>
      </c>
      <c r="L34" s="15"/>
      <c r="M34" s="15"/>
      <c r="N34" s="15"/>
      <c r="O34" s="15"/>
      <c r="P34" s="10">
        <v>23</v>
      </c>
      <c r="Q34" s="48">
        <v>-3</v>
      </c>
    </row>
    <row r="35" spans="1:17" ht="12.75">
      <c r="A35" s="48" t="s">
        <v>350</v>
      </c>
      <c r="B35" s="10">
        <v>27</v>
      </c>
      <c r="C35" s="11">
        <v>22.071875</v>
      </c>
      <c r="D35" s="12" t="s">
        <v>712</v>
      </c>
      <c r="E35" s="18" t="s">
        <v>332</v>
      </c>
      <c r="F35" s="59">
        <v>35069</v>
      </c>
      <c r="G35" s="19">
        <v>630045</v>
      </c>
      <c r="H35" s="19" t="s">
        <v>443</v>
      </c>
      <c r="I35" s="15">
        <v>44.14375</v>
      </c>
      <c r="J35" s="15"/>
      <c r="K35" s="15"/>
      <c r="L35" s="15"/>
      <c r="M35" s="15"/>
      <c r="N35" s="15"/>
      <c r="O35" s="15"/>
      <c r="P35" s="10">
        <v>24</v>
      </c>
      <c r="Q35" s="10">
        <v>-3</v>
      </c>
    </row>
    <row r="36" spans="1:17" ht="12.75">
      <c r="A36" s="48" t="s">
        <v>350</v>
      </c>
      <c r="B36" s="10">
        <v>28</v>
      </c>
      <c r="C36" s="11">
        <v>19.993499999999997</v>
      </c>
      <c r="D36" s="12" t="s">
        <v>716</v>
      </c>
      <c r="E36" s="18" t="s">
        <v>260</v>
      </c>
      <c r="F36" s="59">
        <v>30469</v>
      </c>
      <c r="G36" s="19">
        <v>124116</v>
      </c>
      <c r="H36" s="19" t="s">
        <v>676</v>
      </c>
      <c r="I36" s="15">
        <v>39.986999999999995</v>
      </c>
      <c r="J36" s="15"/>
      <c r="K36" s="15"/>
      <c r="L36" s="15"/>
      <c r="M36" s="15"/>
      <c r="N36" s="15"/>
      <c r="O36" s="15"/>
      <c r="P36" s="10">
        <v>25</v>
      </c>
      <c r="Q36" s="10">
        <v>-3</v>
      </c>
    </row>
    <row r="37" spans="1:17" ht="12.75">
      <c r="A37" s="48" t="s">
        <v>350</v>
      </c>
      <c r="B37" s="10">
        <v>29</v>
      </c>
      <c r="C37" s="11">
        <v>17.7254</v>
      </c>
      <c r="D37" s="12" t="s">
        <v>1530</v>
      </c>
      <c r="E37" s="12" t="s">
        <v>425</v>
      </c>
      <c r="F37" s="60">
        <v>34740</v>
      </c>
      <c r="G37" s="5">
        <v>636943</v>
      </c>
      <c r="H37" s="5" t="s">
        <v>1460</v>
      </c>
      <c r="I37" s="15"/>
      <c r="J37" s="15"/>
      <c r="K37" s="15"/>
      <c r="L37" s="15">
        <v>35.4508</v>
      </c>
      <c r="M37" s="15"/>
      <c r="N37" s="15"/>
      <c r="O37" s="15"/>
      <c r="P37" s="10"/>
      <c r="Q37" s="48" t="s">
        <v>1438</v>
      </c>
    </row>
    <row r="38" spans="1:17" ht="12.75">
      <c r="A38" s="48" t="s">
        <v>350</v>
      </c>
      <c r="B38" s="10">
        <v>30</v>
      </c>
      <c r="C38" s="11">
        <v>17.7154</v>
      </c>
      <c r="D38" s="12" t="s">
        <v>965</v>
      </c>
      <c r="E38" s="18" t="s">
        <v>966</v>
      </c>
      <c r="F38" s="59">
        <v>33228</v>
      </c>
      <c r="G38" s="19">
        <v>659170</v>
      </c>
      <c r="H38" s="19" t="s">
        <v>1500</v>
      </c>
      <c r="I38" s="15"/>
      <c r="J38" s="15"/>
      <c r="K38" s="15"/>
      <c r="L38" s="15">
        <v>35.4308</v>
      </c>
      <c r="M38" s="15"/>
      <c r="N38" s="15"/>
      <c r="O38" s="15"/>
      <c r="P38" s="10"/>
      <c r="Q38" s="10" t="s">
        <v>1438</v>
      </c>
    </row>
    <row r="39" spans="1:17" ht="12.75">
      <c r="A39" s="48" t="s">
        <v>350</v>
      </c>
      <c r="B39" s="10">
        <v>31</v>
      </c>
      <c r="C39" s="11">
        <v>17.657500000000002</v>
      </c>
      <c r="D39" s="12" t="s">
        <v>1139</v>
      </c>
      <c r="E39" s="18" t="s">
        <v>1140</v>
      </c>
      <c r="F39" s="59">
        <v>34667</v>
      </c>
      <c r="G39" s="19">
        <v>641244</v>
      </c>
      <c r="H39" s="19" t="s">
        <v>562</v>
      </c>
      <c r="I39" s="15">
        <v>35.315000000000005</v>
      </c>
      <c r="J39" s="15"/>
      <c r="K39" s="15"/>
      <c r="L39" s="15"/>
      <c r="M39" s="15"/>
      <c r="N39" s="15"/>
      <c r="O39" s="15"/>
      <c r="P39" s="10">
        <v>26</v>
      </c>
      <c r="Q39" s="48">
        <v>-5</v>
      </c>
    </row>
    <row r="40" spans="1:17" ht="12.75">
      <c r="A40" s="48" t="s">
        <v>350</v>
      </c>
      <c r="B40" s="10">
        <v>32</v>
      </c>
      <c r="C40" s="11">
        <v>16.476</v>
      </c>
      <c r="D40" s="12" t="s">
        <v>1511</v>
      </c>
      <c r="E40" s="18" t="s">
        <v>358</v>
      </c>
      <c r="F40" s="59">
        <v>35138</v>
      </c>
      <c r="G40" s="19">
        <v>655363</v>
      </c>
      <c r="H40" s="19" t="s">
        <v>270</v>
      </c>
      <c r="I40" s="15"/>
      <c r="J40" s="15"/>
      <c r="K40" s="15">
        <v>32.952</v>
      </c>
      <c r="L40" s="15"/>
      <c r="M40" s="15"/>
      <c r="N40" s="15"/>
      <c r="O40" s="15"/>
      <c r="P40" s="10">
        <v>27</v>
      </c>
      <c r="Q40" s="10">
        <v>-5</v>
      </c>
    </row>
    <row r="41" spans="1:17" ht="12.75">
      <c r="A41" s="48" t="s">
        <v>350</v>
      </c>
      <c r="B41" s="10">
        <v>33</v>
      </c>
      <c r="C41" s="11">
        <v>15.8865</v>
      </c>
      <c r="D41" s="12" t="s">
        <v>1362</v>
      </c>
      <c r="E41" s="18" t="s">
        <v>467</v>
      </c>
      <c r="F41" s="59">
        <v>32004</v>
      </c>
      <c r="G41" s="19">
        <v>655487</v>
      </c>
      <c r="H41" s="19" t="s">
        <v>958</v>
      </c>
      <c r="I41" s="15">
        <v>15.247</v>
      </c>
      <c r="J41" s="15">
        <v>15.16</v>
      </c>
      <c r="K41" s="15">
        <v>16.526</v>
      </c>
      <c r="L41" s="15"/>
      <c r="M41" s="15"/>
      <c r="N41" s="15"/>
      <c r="O41" s="15"/>
      <c r="P41" s="10">
        <v>29</v>
      </c>
      <c r="Q41" s="10">
        <v>-4</v>
      </c>
    </row>
    <row r="42" spans="1:17" ht="12.75">
      <c r="A42" s="48" t="s">
        <v>350</v>
      </c>
      <c r="B42" s="10">
        <v>34</v>
      </c>
      <c r="C42" s="11">
        <v>15.883000000000001</v>
      </c>
      <c r="D42" s="12" t="s">
        <v>1088</v>
      </c>
      <c r="E42" s="18" t="s">
        <v>1089</v>
      </c>
      <c r="F42" s="59">
        <v>33305</v>
      </c>
      <c r="G42" s="19">
        <v>679718</v>
      </c>
      <c r="H42" s="19" t="s">
        <v>309</v>
      </c>
      <c r="I42" s="15"/>
      <c r="J42" s="15">
        <v>15.21</v>
      </c>
      <c r="K42" s="15">
        <v>16.556</v>
      </c>
      <c r="L42" s="15"/>
      <c r="M42" s="15"/>
      <c r="N42" s="15"/>
      <c r="O42" s="15"/>
      <c r="P42" s="10">
        <v>30</v>
      </c>
      <c r="Q42" s="10">
        <v>-4</v>
      </c>
    </row>
    <row r="43" spans="1:17" ht="12.75">
      <c r="A43" s="48" t="s">
        <v>350</v>
      </c>
      <c r="B43" s="10">
        <v>35</v>
      </c>
      <c r="C43" s="11">
        <v>15.853000000000002</v>
      </c>
      <c r="D43" s="12" t="s">
        <v>1449</v>
      </c>
      <c r="E43" s="18" t="s">
        <v>620</v>
      </c>
      <c r="F43" s="59">
        <v>31965</v>
      </c>
      <c r="G43" s="19">
        <v>701648</v>
      </c>
      <c r="H43" s="19" t="s">
        <v>309</v>
      </c>
      <c r="I43" s="15"/>
      <c r="J43" s="15">
        <v>15.17</v>
      </c>
      <c r="K43" s="15">
        <v>16.536</v>
      </c>
      <c r="L43" s="15"/>
      <c r="M43" s="15"/>
      <c r="N43" s="15"/>
      <c r="O43" s="15"/>
      <c r="P43" s="10">
        <v>31</v>
      </c>
      <c r="Q43" s="10">
        <v>-4</v>
      </c>
    </row>
    <row r="44" spans="1:17" ht="12.75">
      <c r="A44" s="48" t="s">
        <v>350</v>
      </c>
      <c r="B44" s="10">
        <v>36</v>
      </c>
      <c r="C44" s="11">
        <v>15.843</v>
      </c>
      <c r="D44" s="12" t="s">
        <v>1450</v>
      </c>
      <c r="E44" s="18" t="s">
        <v>1451</v>
      </c>
      <c r="F44" s="59">
        <v>32210</v>
      </c>
      <c r="G44" s="19">
        <v>670319</v>
      </c>
      <c r="H44" s="19" t="s">
        <v>309</v>
      </c>
      <c r="I44" s="15"/>
      <c r="J44" s="15">
        <v>15.14</v>
      </c>
      <c r="K44" s="15">
        <v>16.546</v>
      </c>
      <c r="L44" s="15"/>
      <c r="M44" s="15"/>
      <c r="N44" s="15"/>
      <c r="O44" s="15"/>
      <c r="P44" s="10">
        <v>32</v>
      </c>
      <c r="Q44" s="10">
        <v>-4</v>
      </c>
    </row>
    <row r="45" spans="1:17" ht="12.75">
      <c r="A45" s="48" t="s">
        <v>350</v>
      </c>
      <c r="B45" s="10">
        <v>37</v>
      </c>
      <c r="C45" s="11">
        <v>15.837937500000002</v>
      </c>
      <c r="D45" s="12" t="s">
        <v>930</v>
      </c>
      <c r="E45" s="12" t="s">
        <v>892</v>
      </c>
      <c r="F45" s="60">
        <v>33682</v>
      </c>
      <c r="G45" s="5">
        <v>631360</v>
      </c>
      <c r="H45" s="5" t="s">
        <v>116</v>
      </c>
      <c r="I45" s="15">
        <v>31.675875000000005</v>
      </c>
      <c r="J45" s="15"/>
      <c r="K45" s="15"/>
      <c r="L45" s="15"/>
      <c r="M45" s="15"/>
      <c r="N45" s="15"/>
      <c r="O45" s="15"/>
      <c r="P45" s="10">
        <v>33</v>
      </c>
      <c r="Q45" s="48">
        <v>-4</v>
      </c>
    </row>
    <row r="46" spans="1:17" ht="12.75">
      <c r="A46" s="48" t="s">
        <v>350</v>
      </c>
      <c r="B46" s="10">
        <v>37</v>
      </c>
      <c r="C46" s="11">
        <v>15.837937500000002</v>
      </c>
      <c r="D46" s="12" t="s">
        <v>1284</v>
      </c>
      <c r="E46" s="18" t="s">
        <v>1285</v>
      </c>
      <c r="F46" s="59">
        <v>31853</v>
      </c>
      <c r="G46" s="19">
        <v>698346</v>
      </c>
      <c r="H46" s="19" t="s">
        <v>99</v>
      </c>
      <c r="I46" s="15">
        <v>31.675875000000005</v>
      </c>
      <c r="J46" s="15"/>
      <c r="K46" s="15"/>
      <c r="L46" s="15"/>
      <c r="M46" s="15"/>
      <c r="N46" s="15"/>
      <c r="O46" s="15"/>
      <c r="P46" s="10">
        <v>33</v>
      </c>
      <c r="Q46" s="10">
        <v>-4</v>
      </c>
    </row>
    <row r="47" spans="1:17" ht="12.75">
      <c r="A47" s="48" t="s">
        <v>350</v>
      </c>
      <c r="B47" s="10">
        <v>39</v>
      </c>
      <c r="C47" s="11">
        <v>15.447500000000002</v>
      </c>
      <c r="D47" s="12" t="s">
        <v>968</v>
      </c>
      <c r="E47" s="18" t="s">
        <v>500</v>
      </c>
      <c r="F47" s="59">
        <v>33569</v>
      </c>
      <c r="G47" s="19">
        <v>656614</v>
      </c>
      <c r="H47" s="19" t="s">
        <v>423</v>
      </c>
      <c r="I47" s="15">
        <v>30.895000000000003</v>
      </c>
      <c r="J47" s="15"/>
      <c r="K47" s="15"/>
      <c r="L47" s="15"/>
      <c r="M47" s="15"/>
      <c r="N47" s="15"/>
      <c r="O47" s="15"/>
      <c r="P47" s="10">
        <v>35</v>
      </c>
      <c r="Q47" s="48">
        <v>-4</v>
      </c>
    </row>
    <row r="48" spans="1:17" ht="12.75">
      <c r="A48" s="48" t="s">
        <v>350</v>
      </c>
      <c r="B48" s="10">
        <v>40</v>
      </c>
      <c r="C48" s="11">
        <v>15.202687499999998</v>
      </c>
      <c r="D48" s="12" t="s">
        <v>1238</v>
      </c>
      <c r="E48" s="18" t="s">
        <v>293</v>
      </c>
      <c r="F48" s="59">
        <v>34540</v>
      </c>
      <c r="G48" s="19">
        <v>610740</v>
      </c>
      <c r="H48" s="19" t="s">
        <v>585</v>
      </c>
      <c r="I48" s="15">
        <v>30.405374999999996</v>
      </c>
      <c r="J48" s="15"/>
      <c r="K48" s="15"/>
      <c r="L48" s="15"/>
      <c r="M48" s="15"/>
      <c r="N48" s="15"/>
      <c r="O48" s="15"/>
      <c r="P48" s="10">
        <v>36</v>
      </c>
      <c r="Q48" s="48">
        <v>-4</v>
      </c>
    </row>
    <row r="49" spans="1:17" ht="12.75">
      <c r="A49" s="48" t="s">
        <v>350</v>
      </c>
      <c r="B49" s="10">
        <v>41</v>
      </c>
      <c r="C49" s="11">
        <v>15.152000000000001</v>
      </c>
      <c r="D49" s="12" t="s">
        <v>692</v>
      </c>
      <c r="E49" s="18" t="s">
        <v>361</v>
      </c>
      <c r="F49" s="59">
        <v>30603</v>
      </c>
      <c r="G49" s="19">
        <v>607987</v>
      </c>
      <c r="H49" s="19" t="s">
        <v>102</v>
      </c>
      <c r="I49" s="15">
        <v>30.304000000000002</v>
      </c>
      <c r="J49" s="15"/>
      <c r="K49" s="15"/>
      <c r="L49" s="15"/>
      <c r="M49" s="15"/>
      <c r="N49" s="15"/>
      <c r="O49" s="15"/>
      <c r="P49" s="10">
        <v>37</v>
      </c>
      <c r="Q49" s="10">
        <v>-4</v>
      </c>
    </row>
    <row r="50" spans="1:17" ht="12.75">
      <c r="A50" s="48" t="s">
        <v>350</v>
      </c>
      <c r="B50" s="10">
        <v>42</v>
      </c>
      <c r="C50" s="11">
        <v>15.085</v>
      </c>
      <c r="D50" s="12" t="s">
        <v>1024</v>
      </c>
      <c r="E50" s="18" t="s">
        <v>1025</v>
      </c>
      <c r="F50" s="59">
        <v>31544</v>
      </c>
      <c r="G50" s="19">
        <v>613102</v>
      </c>
      <c r="H50" s="19" t="s">
        <v>30</v>
      </c>
      <c r="I50" s="15"/>
      <c r="J50" s="15">
        <v>30.17</v>
      </c>
      <c r="K50" s="15"/>
      <c r="L50" s="15"/>
      <c r="M50" s="15"/>
      <c r="N50" s="15"/>
      <c r="O50" s="15"/>
      <c r="P50" s="10">
        <v>38</v>
      </c>
      <c r="Q50" s="10">
        <v>-4</v>
      </c>
    </row>
    <row r="51" spans="1:17" ht="12.75">
      <c r="A51" s="48" t="s">
        <v>350</v>
      </c>
      <c r="B51" s="10">
        <v>43</v>
      </c>
      <c r="C51" s="11">
        <v>15.08</v>
      </c>
      <c r="D51" s="12" t="s">
        <v>1253</v>
      </c>
      <c r="E51" s="18" t="s">
        <v>762</v>
      </c>
      <c r="F51" s="59">
        <v>31544</v>
      </c>
      <c r="G51" s="19">
        <v>603965</v>
      </c>
      <c r="H51" s="19" t="s">
        <v>30</v>
      </c>
      <c r="I51" s="15"/>
      <c r="J51" s="15">
        <v>30.16</v>
      </c>
      <c r="K51" s="15"/>
      <c r="L51" s="15"/>
      <c r="M51" s="15"/>
      <c r="N51" s="15"/>
      <c r="O51" s="15"/>
      <c r="P51" s="10">
        <v>39</v>
      </c>
      <c r="Q51" s="10">
        <v>-4</v>
      </c>
    </row>
    <row r="52" spans="1:17" ht="12.75">
      <c r="A52" s="48" t="s">
        <v>350</v>
      </c>
      <c r="B52" s="10">
        <v>44</v>
      </c>
      <c r="C52" s="11">
        <v>15.07</v>
      </c>
      <c r="D52" s="12" t="s">
        <v>986</v>
      </c>
      <c r="E52" s="18" t="s">
        <v>682</v>
      </c>
      <c r="F52" s="59">
        <v>33716</v>
      </c>
      <c r="G52" s="19">
        <v>610190</v>
      </c>
      <c r="H52" s="19" t="s">
        <v>535</v>
      </c>
      <c r="I52" s="15"/>
      <c r="J52" s="15">
        <v>30.14</v>
      </c>
      <c r="K52" s="15"/>
      <c r="L52" s="15"/>
      <c r="M52" s="15"/>
      <c r="N52" s="15"/>
      <c r="O52" s="15"/>
      <c r="P52" s="10">
        <v>40</v>
      </c>
      <c r="Q52" s="10">
        <v>-4</v>
      </c>
    </row>
    <row r="53" spans="1:17" ht="12.75">
      <c r="A53" s="48" t="s">
        <v>350</v>
      </c>
      <c r="B53" s="10">
        <v>45</v>
      </c>
      <c r="C53" s="11">
        <v>12.6025</v>
      </c>
      <c r="D53" s="12" t="s">
        <v>643</v>
      </c>
      <c r="E53" s="18" t="s">
        <v>609</v>
      </c>
      <c r="F53" s="59">
        <v>32113</v>
      </c>
      <c r="G53" s="19">
        <v>136501</v>
      </c>
      <c r="H53" s="19" t="s">
        <v>30</v>
      </c>
      <c r="I53" s="15">
        <v>25.205</v>
      </c>
      <c r="J53" s="15"/>
      <c r="K53" s="15"/>
      <c r="L53" s="15"/>
      <c r="M53" s="15"/>
      <c r="N53" s="15"/>
      <c r="O53" s="15"/>
      <c r="P53" s="10">
        <v>41</v>
      </c>
      <c r="Q53" s="48">
        <v>-4</v>
      </c>
    </row>
    <row r="54" spans="1:17" ht="12.75">
      <c r="A54" s="48" t="s">
        <v>350</v>
      </c>
      <c r="B54" s="10">
        <v>46</v>
      </c>
      <c r="C54" s="11">
        <v>12.0034375</v>
      </c>
      <c r="D54" s="12" t="s">
        <v>1286</v>
      </c>
      <c r="E54" s="18" t="s">
        <v>507</v>
      </c>
      <c r="F54" s="59">
        <v>32882</v>
      </c>
      <c r="G54" s="19">
        <v>148859</v>
      </c>
      <c r="H54" s="19" t="s">
        <v>797</v>
      </c>
      <c r="I54" s="15">
        <v>24.006875</v>
      </c>
      <c r="J54" s="15"/>
      <c r="K54" s="15"/>
      <c r="L54" s="15"/>
      <c r="M54" s="15"/>
      <c r="N54" s="15"/>
      <c r="O54" s="15"/>
      <c r="P54" s="10">
        <v>42</v>
      </c>
      <c r="Q54" s="10">
        <v>-4</v>
      </c>
    </row>
    <row r="55" spans="1:17" ht="12.75">
      <c r="A55" s="48" t="s">
        <v>350</v>
      </c>
      <c r="B55" s="10">
        <v>47</v>
      </c>
      <c r="C55" s="11">
        <v>12.0009375</v>
      </c>
      <c r="D55" s="12" t="s">
        <v>1213</v>
      </c>
      <c r="E55" s="18" t="s">
        <v>1214</v>
      </c>
      <c r="F55" s="59">
        <v>31687</v>
      </c>
      <c r="G55" s="19">
        <v>144597</v>
      </c>
      <c r="H55" s="19" t="s">
        <v>88</v>
      </c>
      <c r="I55" s="15">
        <v>24.001875</v>
      </c>
      <c r="J55" s="15"/>
      <c r="K55" s="15"/>
      <c r="L55" s="15"/>
      <c r="M55" s="15"/>
      <c r="N55" s="15"/>
      <c r="O55" s="15"/>
      <c r="P55" s="10">
        <v>43</v>
      </c>
      <c r="Q55" s="10">
        <v>-4</v>
      </c>
    </row>
    <row r="56" spans="1:17" ht="12.75">
      <c r="A56" s="48" t="s">
        <v>350</v>
      </c>
      <c r="B56" s="10">
        <v>48</v>
      </c>
      <c r="C56" s="11">
        <v>11.913499999999999</v>
      </c>
      <c r="D56" s="12" t="s">
        <v>889</v>
      </c>
      <c r="E56" s="12" t="s">
        <v>890</v>
      </c>
      <c r="F56" s="60">
        <v>31478</v>
      </c>
      <c r="G56" s="5">
        <v>662954</v>
      </c>
      <c r="H56" s="5" t="s">
        <v>257</v>
      </c>
      <c r="I56" s="15">
        <v>23.826999999999998</v>
      </c>
      <c r="J56" s="15"/>
      <c r="K56" s="15"/>
      <c r="L56" s="15"/>
      <c r="M56" s="15"/>
      <c r="N56" s="15"/>
      <c r="O56" s="15"/>
      <c r="P56" s="10">
        <v>44</v>
      </c>
      <c r="Q56" s="48">
        <v>-4</v>
      </c>
    </row>
    <row r="57" spans="1:17" ht="12.75">
      <c r="A57" s="48" t="s">
        <v>350</v>
      </c>
      <c r="B57" s="10">
        <v>49</v>
      </c>
      <c r="C57" s="11">
        <v>11.5271875</v>
      </c>
      <c r="D57" s="18" t="s">
        <v>928</v>
      </c>
      <c r="E57" s="18" t="s">
        <v>929</v>
      </c>
      <c r="F57" s="59">
        <v>32722</v>
      </c>
      <c r="G57" s="19">
        <v>691606</v>
      </c>
      <c r="H57" s="19" t="s">
        <v>1377</v>
      </c>
      <c r="I57" s="15">
        <v>23.054375</v>
      </c>
      <c r="J57" s="15"/>
      <c r="K57" s="15"/>
      <c r="L57" s="15"/>
      <c r="M57" s="15"/>
      <c r="N57" s="15"/>
      <c r="O57" s="15"/>
      <c r="P57" s="10">
        <v>45</v>
      </c>
      <c r="Q57" s="10">
        <v>-4</v>
      </c>
    </row>
    <row r="58" spans="1:17" ht="12.75">
      <c r="A58" s="48" t="s">
        <v>350</v>
      </c>
      <c r="B58" s="10">
        <v>50</v>
      </c>
      <c r="C58" s="11">
        <v>11.443</v>
      </c>
      <c r="D58" s="12" t="s">
        <v>1041</v>
      </c>
      <c r="E58" s="12" t="s">
        <v>890</v>
      </c>
      <c r="F58" s="60">
        <v>33638</v>
      </c>
      <c r="G58" s="5">
        <v>681511</v>
      </c>
      <c r="H58" s="5" t="s">
        <v>542</v>
      </c>
      <c r="I58" s="15">
        <v>22.886</v>
      </c>
      <c r="J58" s="15"/>
      <c r="K58" s="15"/>
      <c r="L58" s="15"/>
      <c r="M58" s="15"/>
      <c r="N58" s="15"/>
      <c r="O58" s="15"/>
      <c r="P58" s="10">
        <v>46</v>
      </c>
      <c r="Q58" s="48">
        <v>-4</v>
      </c>
    </row>
    <row r="59" spans="1:17" ht="12.75">
      <c r="A59" s="48" t="s">
        <v>350</v>
      </c>
      <c r="B59" s="10">
        <v>51</v>
      </c>
      <c r="C59" s="11">
        <v>11.258</v>
      </c>
      <c r="D59" s="12" t="s">
        <v>987</v>
      </c>
      <c r="E59" s="18" t="s">
        <v>326</v>
      </c>
      <c r="F59" s="59">
        <v>30589</v>
      </c>
      <c r="G59" s="19">
        <v>603505</v>
      </c>
      <c r="H59" s="19" t="s">
        <v>696</v>
      </c>
      <c r="I59" s="15">
        <v>22.516</v>
      </c>
      <c r="J59" s="15"/>
      <c r="K59" s="15"/>
      <c r="L59" s="15"/>
      <c r="M59" s="15"/>
      <c r="N59" s="15"/>
      <c r="O59" s="15"/>
      <c r="P59" s="10">
        <v>47</v>
      </c>
      <c r="Q59" s="10">
        <v>-4</v>
      </c>
    </row>
    <row r="60" spans="1:17" ht="12.75">
      <c r="A60" s="48" t="s">
        <v>350</v>
      </c>
      <c r="B60" s="10">
        <v>52</v>
      </c>
      <c r="C60" s="11">
        <v>11.253</v>
      </c>
      <c r="D60" s="12" t="s">
        <v>1116</v>
      </c>
      <c r="E60" s="18" t="s">
        <v>234</v>
      </c>
      <c r="F60" s="59">
        <v>32743</v>
      </c>
      <c r="G60" s="19">
        <v>504180</v>
      </c>
      <c r="H60" s="19" t="s">
        <v>107</v>
      </c>
      <c r="I60" s="15">
        <v>22.506</v>
      </c>
      <c r="J60" s="15"/>
      <c r="K60" s="15"/>
      <c r="L60" s="15"/>
      <c r="M60" s="15"/>
      <c r="N60" s="15"/>
      <c r="O60" s="15"/>
      <c r="P60" s="10">
        <v>48</v>
      </c>
      <c r="Q60" s="48">
        <v>-4</v>
      </c>
    </row>
    <row r="61" spans="1:17" ht="12.75">
      <c r="A61" s="48" t="s">
        <v>350</v>
      </c>
      <c r="B61" s="10">
        <v>53</v>
      </c>
      <c r="C61" s="11">
        <v>11.045937499999999</v>
      </c>
      <c r="D61" s="12" t="s">
        <v>1356</v>
      </c>
      <c r="E61" s="12" t="s">
        <v>77</v>
      </c>
      <c r="F61" s="60">
        <v>34097</v>
      </c>
      <c r="G61" s="5">
        <v>646204</v>
      </c>
      <c r="H61" s="5" t="s">
        <v>562</v>
      </c>
      <c r="I61" s="15">
        <v>22.091874999999998</v>
      </c>
      <c r="J61" s="15"/>
      <c r="K61" s="15"/>
      <c r="L61" s="15"/>
      <c r="M61" s="15"/>
      <c r="N61" s="15"/>
      <c r="O61" s="15"/>
      <c r="P61" s="10">
        <v>49</v>
      </c>
      <c r="Q61" s="48">
        <v>-4</v>
      </c>
    </row>
    <row r="62" spans="1:17" ht="12.75">
      <c r="A62" s="48" t="s">
        <v>350</v>
      </c>
      <c r="B62" s="10">
        <v>54</v>
      </c>
      <c r="C62" s="11">
        <v>10.9275</v>
      </c>
      <c r="D62" s="12" t="s">
        <v>1290</v>
      </c>
      <c r="E62" s="18" t="s">
        <v>332</v>
      </c>
      <c r="F62" s="59">
        <v>34558</v>
      </c>
      <c r="G62" s="19">
        <v>692518</v>
      </c>
      <c r="H62" s="19" t="s">
        <v>99</v>
      </c>
      <c r="I62" s="15">
        <v>21.855</v>
      </c>
      <c r="J62" s="15"/>
      <c r="K62" s="15"/>
      <c r="L62" s="15"/>
      <c r="M62" s="15"/>
      <c r="N62" s="15"/>
      <c r="O62" s="15"/>
      <c r="P62" s="10">
        <v>50</v>
      </c>
      <c r="Q62" s="10">
        <v>-4</v>
      </c>
    </row>
    <row r="63" spans="1:17" ht="12.75">
      <c r="A63" s="48" t="s">
        <v>350</v>
      </c>
      <c r="B63" s="10">
        <v>55</v>
      </c>
      <c r="C63" s="11">
        <v>8.298</v>
      </c>
      <c r="D63" s="12" t="s">
        <v>1181</v>
      </c>
      <c r="E63" s="12" t="s">
        <v>218</v>
      </c>
      <c r="F63" s="60">
        <v>34884</v>
      </c>
      <c r="G63" s="5">
        <v>635321</v>
      </c>
      <c r="H63" s="5" t="s">
        <v>47</v>
      </c>
      <c r="I63" s="15"/>
      <c r="J63" s="15"/>
      <c r="K63" s="15">
        <v>16.596</v>
      </c>
      <c r="L63" s="15"/>
      <c r="M63" s="15"/>
      <c r="N63" s="15"/>
      <c r="O63" s="15"/>
      <c r="P63" s="10">
        <v>51</v>
      </c>
      <c r="Q63" s="48">
        <v>-4</v>
      </c>
    </row>
    <row r="64" spans="1:17" ht="12.75">
      <c r="A64" s="48" t="s">
        <v>350</v>
      </c>
      <c r="B64" s="10">
        <v>56</v>
      </c>
      <c r="C64" s="11">
        <v>8.074</v>
      </c>
      <c r="D64" s="12" t="s">
        <v>950</v>
      </c>
      <c r="E64" s="18" t="s">
        <v>312</v>
      </c>
      <c r="F64" s="59">
        <v>32240</v>
      </c>
      <c r="G64" s="19">
        <v>660516</v>
      </c>
      <c r="H64" s="19" t="s">
        <v>106</v>
      </c>
      <c r="I64" s="15">
        <v>16.148</v>
      </c>
      <c r="J64" s="15"/>
      <c r="K64" s="15"/>
      <c r="L64" s="15"/>
      <c r="M64" s="15"/>
      <c r="N64" s="15"/>
      <c r="O64" s="15"/>
      <c r="P64" s="10">
        <v>52</v>
      </c>
      <c r="Q64" s="48">
        <v>-4</v>
      </c>
    </row>
    <row r="65" spans="1:17" ht="12.75">
      <c r="A65" s="48" t="s">
        <v>350</v>
      </c>
      <c r="B65" s="10">
        <v>57</v>
      </c>
      <c r="C65" s="11">
        <v>7.929</v>
      </c>
      <c r="D65" s="12" t="s">
        <v>988</v>
      </c>
      <c r="E65" s="18" t="s">
        <v>460</v>
      </c>
      <c r="F65" s="59">
        <v>32713</v>
      </c>
      <c r="G65" s="19">
        <v>669470</v>
      </c>
      <c r="H65" s="19" t="s">
        <v>1293</v>
      </c>
      <c r="I65" s="15">
        <v>15.858</v>
      </c>
      <c r="J65" s="15"/>
      <c r="K65" s="15"/>
      <c r="L65" s="15"/>
      <c r="M65" s="15"/>
      <c r="N65" s="15"/>
      <c r="O65" s="15"/>
      <c r="P65" s="10">
        <v>53</v>
      </c>
      <c r="Q65" s="48">
        <v>-4</v>
      </c>
    </row>
    <row r="66" spans="1:17" ht="12.75">
      <c r="A66" s="48" t="s">
        <v>350</v>
      </c>
      <c r="B66" s="10">
        <v>58</v>
      </c>
      <c r="C66" s="11">
        <v>7.904</v>
      </c>
      <c r="D66" s="12" t="s">
        <v>1048</v>
      </c>
      <c r="E66" s="18" t="s">
        <v>1036</v>
      </c>
      <c r="F66" s="59">
        <v>33869</v>
      </c>
      <c r="G66" s="19">
        <v>681495</v>
      </c>
      <c r="H66" s="19" t="s">
        <v>696</v>
      </c>
      <c r="I66" s="15">
        <v>15.808</v>
      </c>
      <c r="J66" s="15"/>
      <c r="K66" s="15"/>
      <c r="L66" s="15"/>
      <c r="M66" s="15"/>
      <c r="N66" s="15"/>
      <c r="O66" s="15"/>
      <c r="P66" s="10">
        <v>54</v>
      </c>
      <c r="Q66" s="48">
        <v>-4</v>
      </c>
    </row>
    <row r="67" spans="1:17" ht="12.75">
      <c r="A67" s="48" t="s">
        <v>350</v>
      </c>
      <c r="B67" s="10">
        <v>59</v>
      </c>
      <c r="C67" s="11">
        <v>7.785</v>
      </c>
      <c r="D67" s="12" t="s">
        <v>1360</v>
      </c>
      <c r="E67" s="18" t="s">
        <v>81</v>
      </c>
      <c r="F67" s="59">
        <v>31830</v>
      </c>
      <c r="G67" s="19">
        <v>694070</v>
      </c>
      <c r="H67" s="19" t="s">
        <v>1361</v>
      </c>
      <c r="I67" s="15">
        <v>15.57</v>
      </c>
      <c r="J67" s="15"/>
      <c r="K67" s="15"/>
      <c r="L67" s="15"/>
      <c r="M67" s="15"/>
      <c r="N67" s="15"/>
      <c r="O67" s="15"/>
      <c r="P67" s="10">
        <v>55</v>
      </c>
      <c r="Q67" s="10">
        <v>-4</v>
      </c>
    </row>
    <row r="68" spans="1:17" ht="12.75">
      <c r="A68" s="48" t="s">
        <v>350</v>
      </c>
      <c r="B68" s="10">
        <v>60</v>
      </c>
      <c r="C68" s="11">
        <v>7.699</v>
      </c>
      <c r="D68" s="12" t="s">
        <v>1287</v>
      </c>
      <c r="E68" s="12" t="s">
        <v>407</v>
      </c>
      <c r="F68" s="60">
        <v>34837</v>
      </c>
      <c r="G68" s="5">
        <v>606990</v>
      </c>
      <c r="H68" s="5" t="s">
        <v>815</v>
      </c>
      <c r="I68" s="15">
        <v>15.398</v>
      </c>
      <c r="J68" s="15"/>
      <c r="K68" s="15"/>
      <c r="L68" s="15"/>
      <c r="M68" s="15"/>
      <c r="N68" s="15"/>
      <c r="O68" s="15"/>
      <c r="P68" s="10">
        <v>56</v>
      </c>
      <c r="Q68" s="48">
        <v>-4</v>
      </c>
    </row>
    <row r="69" spans="1:17" ht="12.75">
      <c r="A69" s="48" t="s">
        <v>350</v>
      </c>
      <c r="B69" s="10">
        <v>61</v>
      </c>
      <c r="C69" s="11">
        <v>7.6965</v>
      </c>
      <c r="D69" s="12" t="s">
        <v>1288</v>
      </c>
      <c r="E69" s="18" t="s">
        <v>682</v>
      </c>
      <c r="F69" s="59">
        <v>34440</v>
      </c>
      <c r="G69" s="19">
        <v>612078</v>
      </c>
      <c r="H69" s="19" t="s">
        <v>116</v>
      </c>
      <c r="I69" s="15">
        <v>15.393</v>
      </c>
      <c r="J69" s="15"/>
      <c r="K69" s="15"/>
      <c r="L69" s="15"/>
      <c r="M69" s="15"/>
      <c r="N69" s="15"/>
      <c r="O69" s="15"/>
      <c r="P69" s="10">
        <v>57</v>
      </c>
      <c r="Q69" s="10">
        <v>-4</v>
      </c>
    </row>
    <row r="70" spans="1:17" ht="12.75">
      <c r="A70" s="48" t="s">
        <v>350</v>
      </c>
      <c r="B70" s="10">
        <v>62</v>
      </c>
      <c r="C70" s="11">
        <v>7.6915000000000004</v>
      </c>
      <c r="D70" s="42" t="s">
        <v>1179</v>
      </c>
      <c r="E70" s="18" t="s">
        <v>235</v>
      </c>
      <c r="F70" s="59">
        <v>34231</v>
      </c>
      <c r="G70" s="19">
        <v>636566</v>
      </c>
      <c r="H70" s="19" t="s">
        <v>399</v>
      </c>
      <c r="I70" s="15">
        <v>15.383000000000001</v>
      </c>
      <c r="J70" s="15"/>
      <c r="K70" s="15"/>
      <c r="L70" s="15"/>
      <c r="M70" s="15"/>
      <c r="N70" s="15"/>
      <c r="O70" s="15"/>
      <c r="P70" s="10">
        <v>58</v>
      </c>
      <c r="Q70" s="10">
        <v>-4</v>
      </c>
    </row>
    <row r="71" spans="1:17" ht="12.75">
      <c r="A71" s="48" t="s">
        <v>350</v>
      </c>
      <c r="B71" s="10">
        <v>63</v>
      </c>
      <c r="C71" s="11">
        <v>7.681500000000001</v>
      </c>
      <c r="D71" s="42" t="s">
        <v>1180</v>
      </c>
      <c r="E71" s="18" t="s">
        <v>469</v>
      </c>
      <c r="F71" s="59">
        <v>34955</v>
      </c>
      <c r="G71" s="19">
        <v>638677</v>
      </c>
      <c r="H71" s="19" t="s">
        <v>116</v>
      </c>
      <c r="I71" s="15">
        <v>15.363000000000001</v>
      </c>
      <c r="J71" s="15"/>
      <c r="K71" s="15"/>
      <c r="L71" s="15"/>
      <c r="M71" s="15"/>
      <c r="N71" s="15"/>
      <c r="O71" s="15"/>
      <c r="P71" s="10">
        <v>59</v>
      </c>
      <c r="Q71" s="10">
        <v>-4</v>
      </c>
    </row>
    <row r="72" spans="1:17" ht="12.75">
      <c r="A72" s="48" t="s">
        <v>350</v>
      </c>
      <c r="B72" s="10">
        <v>64</v>
      </c>
      <c r="C72" s="11">
        <v>7.6000000000000005</v>
      </c>
      <c r="D72" s="18" t="s">
        <v>1445</v>
      </c>
      <c r="E72" s="18" t="s">
        <v>665</v>
      </c>
      <c r="F72" s="59">
        <v>34218</v>
      </c>
      <c r="G72" s="19">
        <v>611649</v>
      </c>
      <c r="H72" s="19" t="s">
        <v>646</v>
      </c>
      <c r="I72" s="15"/>
      <c r="J72" s="15">
        <v>15.200000000000001</v>
      </c>
      <c r="K72" s="15"/>
      <c r="L72" s="15"/>
      <c r="M72" s="15"/>
      <c r="N72" s="15"/>
      <c r="O72" s="15"/>
      <c r="P72" s="10">
        <v>60</v>
      </c>
      <c r="Q72" s="48">
        <v>-4</v>
      </c>
    </row>
    <row r="73" spans="1:17" ht="12.75">
      <c r="A73" s="48" t="s">
        <v>350</v>
      </c>
      <c r="B73" s="10">
        <v>65</v>
      </c>
      <c r="C73" s="11">
        <v>7.595000000000001</v>
      </c>
      <c r="D73" s="12" t="s">
        <v>1446</v>
      </c>
      <c r="E73" s="18" t="s">
        <v>1447</v>
      </c>
      <c r="F73" s="59">
        <v>34432</v>
      </c>
      <c r="G73" s="19">
        <v>604807</v>
      </c>
      <c r="H73" s="19" t="s">
        <v>252</v>
      </c>
      <c r="I73" s="15"/>
      <c r="J73" s="15">
        <v>15.190000000000001</v>
      </c>
      <c r="K73" s="15"/>
      <c r="L73" s="15"/>
      <c r="M73" s="15"/>
      <c r="N73" s="15"/>
      <c r="O73" s="15"/>
      <c r="P73" s="10">
        <v>61</v>
      </c>
      <c r="Q73" s="48">
        <v>-4</v>
      </c>
    </row>
    <row r="74" spans="1:17" ht="12.75">
      <c r="A74" s="48" t="s">
        <v>350</v>
      </c>
      <c r="B74" s="10">
        <v>66</v>
      </c>
      <c r="C74" s="11">
        <v>7.575</v>
      </c>
      <c r="D74" s="12" t="s">
        <v>199</v>
      </c>
      <c r="E74" s="18" t="s">
        <v>235</v>
      </c>
      <c r="F74" s="59">
        <v>30368</v>
      </c>
      <c r="G74" s="19">
        <v>706042</v>
      </c>
      <c r="H74" s="19" t="s">
        <v>838</v>
      </c>
      <c r="I74" s="15"/>
      <c r="J74" s="15">
        <v>15.15</v>
      </c>
      <c r="K74" s="15"/>
      <c r="L74" s="15"/>
      <c r="M74" s="15"/>
      <c r="N74" s="15"/>
      <c r="O74" s="15"/>
      <c r="P74" s="10">
        <v>62</v>
      </c>
      <c r="Q74" s="10">
        <v>-4</v>
      </c>
    </row>
    <row r="75" spans="1:17" ht="12.75">
      <c r="A75" s="48" t="s">
        <v>350</v>
      </c>
      <c r="B75" s="10">
        <v>67</v>
      </c>
      <c r="C75" s="11">
        <v>7.082999999999999</v>
      </c>
      <c r="D75" s="12" t="s">
        <v>1357</v>
      </c>
      <c r="E75" s="18" t="s">
        <v>1036</v>
      </c>
      <c r="F75" s="59">
        <v>34926</v>
      </c>
      <c r="G75" s="19">
        <v>610412</v>
      </c>
      <c r="H75" s="19" t="s">
        <v>646</v>
      </c>
      <c r="I75" s="15">
        <v>14.165999999999999</v>
      </c>
      <c r="J75" s="15"/>
      <c r="K75" s="15"/>
      <c r="L75" s="15"/>
      <c r="M75" s="15"/>
      <c r="N75" s="15"/>
      <c r="O75" s="15"/>
      <c r="P75" s="10">
        <v>63</v>
      </c>
      <c r="Q75" s="10">
        <v>-4</v>
      </c>
    </row>
    <row r="76" spans="1:17" ht="12.75">
      <c r="A76" s="48" t="s">
        <v>350</v>
      </c>
      <c r="B76" s="10">
        <v>68</v>
      </c>
      <c r="C76" s="11">
        <v>7.077999999999999</v>
      </c>
      <c r="D76" s="12" t="s">
        <v>1199</v>
      </c>
      <c r="E76" s="18" t="s">
        <v>1200</v>
      </c>
      <c r="F76" s="59">
        <v>34776</v>
      </c>
      <c r="G76" s="19">
        <v>617551</v>
      </c>
      <c r="H76" s="19" t="s">
        <v>562</v>
      </c>
      <c r="I76" s="15">
        <v>14.155999999999999</v>
      </c>
      <c r="J76" s="15"/>
      <c r="K76" s="15"/>
      <c r="L76" s="15"/>
      <c r="M76" s="15"/>
      <c r="N76" s="15"/>
      <c r="O76" s="15"/>
      <c r="P76" s="10">
        <v>64</v>
      </c>
      <c r="Q76" s="10">
        <v>-4</v>
      </c>
    </row>
    <row r="77" spans="1:17" ht="12.75">
      <c r="A77" s="48" t="s">
        <v>350</v>
      </c>
      <c r="B77" s="10">
        <v>69</v>
      </c>
      <c r="C77" s="11">
        <v>7.0755</v>
      </c>
      <c r="D77" s="12" t="s">
        <v>1358</v>
      </c>
      <c r="E77" s="18" t="s">
        <v>361</v>
      </c>
      <c r="F77" s="59">
        <v>33628</v>
      </c>
      <c r="G77" s="19">
        <v>638298</v>
      </c>
      <c r="H77" s="19" t="s">
        <v>718</v>
      </c>
      <c r="I77" s="15">
        <v>14.151</v>
      </c>
      <c r="J77" s="15"/>
      <c r="K77" s="15"/>
      <c r="L77" s="15"/>
      <c r="M77" s="15"/>
      <c r="N77" s="15"/>
      <c r="O77" s="15"/>
      <c r="P77" s="10">
        <v>65</v>
      </c>
      <c r="Q77" s="10">
        <v>-4</v>
      </c>
    </row>
    <row r="78" spans="1:17" ht="12.75">
      <c r="A78" s="48" t="s">
        <v>350</v>
      </c>
      <c r="B78" s="10">
        <v>70</v>
      </c>
      <c r="C78" s="11">
        <v>7.0729999999999995</v>
      </c>
      <c r="D78" s="12" t="s">
        <v>1359</v>
      </c>
      <c r="E78" s="12" t="s">
        <v>560</v>
      </c>
      <c r="F78" s="60">
        <v>34444</v>
      </c>
      <c r="G78" s="5">
        <v>668679</v>
      </c>
      <c r="H78" s="5" t="s">
        <v>718</v>
      </c>
      <c r="I78" s="15">
        <v>14.145999999999999</v>
      </c>
      <c r="J78" s="15"/>
      <c r="K78" s="15"/>
      <c r="L78" s="15"/>
      <c r="M78" s="15"/>
      <c r="N78" s="15"/>
      <c r="O78" s="15"/>
      <c r="P78" s="10">
        <v>66</v>
      </c>
      <c r="Q78" s="48">
        <v>-4</v>
      </c>
    </row>
    <row r="79" spans="1:17" ht="12.75">
      <c r="A79" s="48" t="s">
        <v>350</v>
      </c>
      <c r="B79" s="10">
        <v>71</v>
      </c>
      <c r="C79" s="11">
        <v>4.057</v>
      </c>
      <c r="D79" s="12" t="s">
        <v>1414</v>
      </c>
      <c r="E79" s="18" t="s">
        <v>1415</v>
      </c>
      <c r="F79" s="59">
        <v>30968</v>
      </c>
      <c r="G79" s="19">
        <v>688017</v>
      </c>
      <c r="H79" s="19" t="s">
        <v>958</v>
      </c>
      <c r="I79" s="15">
        <v>8.114</v>
      </c>
      <c r="J79" s="15"/>
      <c r="K79" s="15"/>
      <c r="L79" s="15"/>
      <c r="M79" s="15"/>
      <c r="N79" s="15"/>
      <c r="O79" s="15"/>
      <c r="P79" s="10">
        <v>67</v>
      </c>
      <c r="Q79" s="10">
        <v>-4</v>
      </c>
    </row>
    <row r="80" spans="1:17" ht="12.75">
      <c r="A80" s="48" t="s">
        <v>350</v>
      </c>
      <c r="B80" s="10">
        <v>72</v>
      </c>
      <c r="C80" s="11">
        <v>4.052</v>
      </c>
      <c r="D80" s="12" t="s">
        <v>1416</v>
      </c>
      <c r="E80" s="18" t="s">
        <v>507</v>
      </c>
      <c r="F80" s="59">
        <v>32991</v>
      </c>
      <c r="G80" s="19">
        <v>702149</v>
      </c>
      <c r="H80" s="19" t="s">
        <v>1207</v>
      </c>
      <c r="I80" s="15">
        <v>8.104</v>
      </c>
      <c r="J80" s="15"/>
      <c r="K80" s="15"/>
      <c r="L80" s="15"/>
      <c r="M80" s="15"/>
      <c r="N80" s="15"/>
      <c r="O80" s="15"/>
      <c r="P80" s="10">
        <v>68</v>
      </c>
      <c r="Q80" s="10">
        <v>-4</v>
      </c>
    </row>
    <row r="81" spans="1:17" ht="12.75">
      <c r="A81" s="48" t="s">
        <v>350</v>
      </c>
      <c r="B81" s="10">
        <v>73</v>
      </c>
      <c r="C81" s="11">
        <v>3.8795</v>
      </c>
      <c r="D81" s="12" t="s">
        <v>906</v>
      </c>
      <c r="E81" s="18" t="s">
        <v>295</v>
      </c>
      <c r="F81" s="59">
        <v>33088</v>
      </c>
      <c r="G81" s="19">
        <v>672545</v>
      </c>
      <c r="H81" s="19" t="s">
        <v>116</v>
      </c>
      <c r="I81" s="15">
        <v>7.759</v>
      </c>
      <c r="J81" s="15"/>
      <c r="K81" s="15"/>
      <c r="L81" s="15"/>
      <c r="M81" s="15"/>
      <c r="N81" s="15"/>
      <c r="O81" s="15"/>
      <c r="P81" s="10">
        <v>69</v>
      </c>
      <c r="Q81" s="48">
        <v>-4</v>
      </c>
    </row>
    <row r="82" spans="1:17" ht="12.75">
      <c r="A82" s="48" t="s">
        <v>350</v>
      </c>
      <c r="B82" s="10">
        <v>74</v>
      </c>
      <c r="C82" s="11">
        <v>3.8720000000000003</v>
      </c>
      <c r="D82" s="12" t="s">
        <v>232</v>
      </c>
      <c r="E82" s="18" t="s">
        <v>293</v>
      </c>
      <c r="F82" s="59">
        <v>33362</v>
      </c>
      <c r="G82" s="19">
        <v>675653</v>
      </c>
      <c r="H82" s="19" t="s">
        <v>1103</v>
      </c>
      <c r="I82" s="15">
        <v>7.744000000000001</v>
      </c>
      <c r="J82" s="15"/>
      <c r="K82" s="15"/>
      <c r="L82" s="15"/>
      <c r="M82" s="15"/>
      <c r="N82" s="15"/>
      <c r="O82" s="15"/>
      <c r="P82" s="10">
        <v>70</v>
      </c>
      <c r="Q82" s="10">
        <v>-4</v>
      </c>
    </row>
    <row r="83" spans="1:17" ht="12.75">
      <c r="A83" s="48" t="s">
        <v>350</v>
      </c>
      <c r="B83" s="10">
        <v>75</v>
      </c>
      <c r="C83" s="11">
        <v>3.8695</v>
      </c>
      <c r="D83" s="18" t="s">
        <v>1289</v>
      </c>
      <c r="E83" s="18" t="s">
        <v>227</v>
      </c>
      <c r="F83" s="59">
        <v>35319</v>
      </c>
      <c r="G83" s="19">
        <v>619103</v>
      </c>
      <c r="H83" s="19" t="s">
        <v>419</v>
      </c>
      <c r="I83" s="15">
        <v>7.739</v>
      </c>
      <c r="J83" s="15"/>
      <c r="K83" s="15"/>
      <c r="L83" s="15"/>
      <c r="M83" s="15"/>
      <c r="N83" s="15"/>
      <c r="O83" s="15"/>
      <c r="P83" s="10">
        <v>71</v>
      </c>
      <c r="Q83" s="10">
        <v>-4</v>
      </c>
    </row>
    <row r="84" spans="1:17" ht="12.75">
      <c r="A84" s="48" t="s">
        <v>350</v>
      </c>
      <c r="B84" s="10">
        <v>76</v>
      </c>
      <c r="C84" s="11">
        <v>3.8545000000000003</v>
      </c>
      <c r="D84" s="12" t="s">
        <v>1291</v>
      </c>
      <c r="E84" s="18" t="s">
        <v>229</v>
      </c>
      <c r="F84" s="59">
        <v>33371</v>
      </c>
      <c r="G84" s="19">
        <v>661389</v>
      </c>
      <c r="H84" s="19" t="s">
        <v>732</v>
      </c>
      <c r="I84" s="15">
        <v>7.7090000000000005</v>
      </c>
      <c r="J84" s="15"/>
      <c r="K84" s="15"/>
      <c r="L84" s="15"/>
      <c r="M84" s="15"/>
      <c r="N84" s="15"/>
      <c r="O84" s="15"/>
      <c r="P84" s="10">
        <v>72</v>
      </c>
      <c r="Q84" s="10">
        <v>-4</v>
      </c>
    </row>
    <row r="85" spans="1:17" ht="12.75">
      <c r="A85" s="48" t="s">
        <v>350</v>
      </c>
      <c r="B85" s="10">
        <v>77</v>
      </c>
      <c r="C85" s="11">
        <v>3.8520000000000003</v>
      </c>
      <c r="D85" s="42" t="s">
        <v>1006</v>
      </c>
      <c r="E85" s="18" t="s">
        <v>1007</v>
      </c>
      <c r="F85" s="59">
        <v>33992</v>
      </c>
      <c r="G85" s="19">
        <v>665399</v>
      </c>
      <c r="H85" s="19" t="s">
        <v>1187</v>
      </c>
      <c r="I85" s="15">
        <v>7.704000000000001</v>
      </c>
      <c r="J85" s="15"/>
      <c r="K85" s="15"/>
      <c r="L85" s="15"/>
      <c r="M85" s="15"/>
      <c r="N85" s="15"/>
      <c r="O85" s="15"/>
      <c r="P85" s="10">
        <v>73</v>
      </c>
      <c r="Q85" s="10">
        <v>-4</v>
      </c>
    </row>
    <row r="86" spans="1:17" ht="12.75">
      <c r="A86" s="48" t="s">
        <v>350</v>
      </c>
      <c r="B86" s="10">
        <v>78</v>
      </c>
      <c r="C86" s="11">
        <v>3.8495</v>
      </c>
      <c r="D86" s="42" t="s">
        <v>1292</v>
      </c>
      <c r="E86" s="18" t="s">
        <v>326</v>
      </c>
      <c r="F86" s="59">
        <v>35132</v>
      </c>
      <c r="G86" s="19">
        <v>618489</v>
      </c>
      <c r="H86" s="19" t="s">
        <v>88</v>
      </c>
      <c r="I86" s="15">
        <v>7.699</v>
      </c>
      <c r="J86" s="15"/>
      <c r="K86" s="15"/>
      <c r="L86" s="15"/>
      <c r="M86" s="15"/>
      <c r="N86" s="15"/>
      <c r="O86" s="15"/>
      <c r="P86" s="10">
        <v>74</v>
      </c>
      <c r="Q86" s="10">
        <v>-4</v>
      </c>
    </row>
    <row r="87" spans="1:17" ht="12.75">
      <c r="A87" s="48" t="s">
        <v>350</v>
      </c>
      <c r="B87" s="10">
        <v>79</v>
      </c>
      <c r="C87" s="11">
        <v>3.8445</v>
      </c>
      <c r="D87" s="12" t="s">
        <v>1085</v>
      </c>
      <c r="E87" s="12" t="s">
        <v>1086</v>
      </c>
      <c r="F87" s="60">
        <v>32655</v>
      </c>
      <c r="G87" s="5">
        <v>677862</v>
      </c>
      <c r="H87" s="5" t="s">
        <v>540</v>
      </c>
      <c r="I87" s="15">
        <v>7.689</v>
      </c>
      <c r="J87" s="15"/>
      <c r="K87" s="15"/>
      <c r="L87" s="15"/>
      <c r="M87" s="15"/>
      <c r="N87" s="15"/>
      <c r="O87" s="15"/>
      <c r="P87" s="10">
        <v>75</v>
      </c>
      <c r="Q87" s="48">
        <v>-4</v>
      </c>
    </row>
    <row r="88" spans="1:17" ht="12.75">
      <c r="A88" s="48" t="s">
        <v>350</v>
      </c>
      <c r="B88" s="10">
        <v>80</v>
      </c>
      <c r="C88" s="11">
        <v>3.723</v>
      </c>
      <c r="D88" s="12" t="s">
        <v>475</v>
      </c>
      <c r="E88" s="18" t="s">
        <v>427</v>
      </c>
      <c r="F88" s="59">
        <v>34038</v>
      </c>
      <c r="G88" s="19">
        <v>610106</v>
      </c>
      <c r="H88" s="19" t="s">
        <v>323</v>
      </c>
      <c r="I88" s="15">
        <v>7.446</v>
      </c>
      <c r="J88" s="15"/>
      <c r="K88" s="15"/>
      <c r="L88" s="15"/>
      <c r="M88" s="15"/>
      <c r="N88" s="15"/>
      <c r="O88" s="15"/>
      <c r="P88" s="10">
        <v>76</v>
      </c>
      <c r="Q88" s="10">
        <v>-4</v>
      </c>
    </row>
    <row r="89" spans="1:17" ht="12.75">
      <c r="A89" s="48" t="s">
        <v>350</v>
      </c>
      <c r="B89" s="10">
        <v>81</v>
      </c>
      <c r="C89" s="11">
        <v>3.7129999999999996</v>
      </c>
      <c r="D89" s="12" t="s">
        <v>1378</v>
      </c>
      <c r="E89" s="18" t="s">
        <v>1379</v>
      </c>
      <c r="F89" s="59">
        <v>31439</v>
      </c>
      <c r="G89" s="19">
        <v>697403</v>
      </c>
      <c r="H89" s="19" t="s">
        <v>934</v>
      </c>
      <c r="I89" s="15">
        <v>7.425999999999999</v>
      </c>
      <c r="J89" s="15"/>
      <c r="K89" s="15"/>
      <c r="L89" s="15"/>
      <c r="M89" s="15"/>
      <c r="N89" s="15"/>
      <c r="O89" s="15"/>
      <c r="P89" s="10">
        <v>77</v>
      </c>
      <c r="Q89" s="10">
        <v>-4</v>
      </c>
    </row>
    <row r="90" spans="1:17" ht="12.75">
      <c r="A90" s="48" t="s">
        <v>350</v>
      </c>
      <c r="B90" s="10">
        <v>82</v>
      </c>
      <c r="C90" s="11">
        <v>1.99725</v>
      </c>
      <c r="D90" s="12" t="s">
        <v>825</v>
      </c>
      <c r="E90" s="18" t="s">
        <v>826</v>
      </c>
      <c r="F90" s="59">
        <v>31690</v>
      </c>
      <c r="G90" s="19">
        <v>658919</v>
      </c>
      <c r="H90" s="19" t="s">
        <v>50</v>
      </c>
      <c r="I90" s="15">
        <v>3.9945</v>
      </c>
      <c r="J90" s="15"/>
      <c r="K90" s="15"/>
      <c r="L90" s="15"/>
      <c r="M90" s="15"/>
      <c r="N90" s="15"/>
      <c r="O90" s="15"/>
      <c r="P90" s="10">
        <v>78</v>
      </c>
      <c r="Q90" s="10">
        <v>-4</v>
      </c>
    </row>
    <row r="91" spans="1:17" ht="12.75">
      <c r="A91" s="48" t="s">
        <v>350</v>
      </c>
      <c r="B91" s="10">
        <v>83</v>
      </c>
      <c r="C91" s="11">
        <v>1.99475</v>
      </c>
      <c r="D91" s="12" t="s">
        <v>779</v>
      </c>
      <c r="E91" s="18" t="s">
        <v>852</v>
      </c>
      <c r="F91" s="59">
        <v>32005</v>
      </c>
      <c r="G91" s="19">
        <v>139223</v>
      </c>
      <c r="H91" s="19" t="s">
        <v>419</v>
      </c>
      <c r="I91" s="15">
        <v>3.9895</v>
      </c>
      <c r="J91" s="15"/>
      <c r="K91" s="15"/>
      <c r="L91" s="15"/>
      <c r="M91" s="15"/>
      <c r="N91" s="15"/>
      <c r="O91" s="15"/>
      <c r="P91" s="10">
        <v>79</v>
      </c>
      <c r="Q91" s="10">
        <v>-4</v>
      </c>
    </row>
    <row r="92" spans="1:17" ht="12.75">
      <c r="A92" s="48" t="s">
        <v>350</v>
      </c>
      <c r="B92" s="10">
        <v>84</v>
      </c>
      <c r="C92" s="11">
        <v>1.99225</v>
      </c>
      <c r="D92" s="42" t="s">
        <v>1239</v>
      </c>
      <c r="E92" s="18" t="s">
        <v>425</v>
      </c>
      <c r="F92" s="59">
        <v>34250</v>
      </c>
      <c r="G92" s="19">
        <v>637776</v>
      </c>
      <c r="H92" s="19" t="s">
        <v>741</v>
      </c>
      <c r="I92" s="15">
        <v>3.9845</v>
      </c>
      <c r="J92" s="15"/>
      <c r="K92" s="15"/>
      <c r="L92" s="15"/>
      <c r="M92" s="15"/>
      <c r="N92" s="15"/>
      <c r="O92" s="15"/>
      <c r="P92" s="10">
        <v>80</v>
      </c>
      <c r="Q92" s="10">
        <v>-4</v>
      </c>
    </row>
    <row r="95" spans="1:4" ht="12.75">
      <c r="A95" s="23" t="s">
        <v>64</v>
      </c>
      <c r="C95" s="106" t="s">
        <v>823</v>
      </c>
      <c r="D95" s="106"/>
    </row>
    <row r="96" spans="1:4" ht="12.75">
      <c r="A96" s="23" t="s">
        <v>65</v>
      </c>
      <c r="C96" s="106" t="s">
        <v>66</v>
      </c>
      <c r="D96" s="106"/>
    </row>
    <row r="97" spans="1:4" ht="12.75">
      <c r="A97" s="23" t="s">
        <v>67</v>
      </c>
      <c r="C97" s="106" t="s">
        <v>68</v>
      </c>
      <c r="D97" s="106"/>
    </row>
    <row r="98" spans="1:15" ht="12.75">
      <c r="A98" s="1" t="s">
        <v>69</v>
      </c>
      <c r="B98" s="1"/>
      <c r="C98" s="105" t="s">
        <v>635</v>
      </c>
      <c r="D98" s="105"/>
      <c r="I98" s="4"/>
      <c r="J98" s="4"/>
      <c r="K98" s="4"/>
      <c r="L98" s="4"/>
      <c r="M98" s="4"/>
      <c r="N98" s="4"/>
      <c r="O98" s="1"/>
    </row>
    <row r="99" spans="1:15" ht="12.75">
      <c r="A99" s="1" t="s">
        <v>633</v>
      </c>
      <c r="B99" s="1"/>
      <c r="C99" s="105" t="s">
        <v>634</v>
      </c>
      <c r="D99" s="105"/>
      <c r="I99" s="4"/>
      <c r="J99" s="4"/>
      <c r="K99" s="4"/>
      <c r="L99" s="4"/>
      <c r="M99" s="4"/>
      <c r="N99" s="4"/>
      <c r="O99" s="1"/>
    </row>
    <row r="100" ht="12.75">
      <c r="B100" s="33"/>
    </row>
    <row r="101" spans="1:15" ht="12.75">
      <c r="A101" s="62" t="s">
        <v>1505</v>
      </c>
      <c r="C101" s="14"/>
      <c r="D101" s="23"/>
      <c r="I101" s="4"/>
      <c r="J101" s="4"/>
      <c r="K101" s="4"/>
      <c r="L101" s="4"/>
      <c r="M101" s="4"/>
      <c r="N101" s="4"/>
      <c r="O101" s="1"/>
    </row>
    <row r="102" spans="1:15" ht="12.75">
      <c r="A102" s="62" t="s">
        <v>1506</v>
      </c>
      <c r="C102" s="24"/>
      <c r="I102" s="4"/>
      <c r="J102" s="4"/>
      <c r="K102" s="4"/>
      <c r="L102" s="4"/>
      <c r="M102" s="4"/>
      <c r="N102" s="4"/>
      <c r="O102" s="1"/>
    </row>
  </sheetData>
  <sheetProtection/>
  <mergeCells count="19">
    <mergeCell ref="C97:D97"/>
    <mergeCell ref="C98:D98"/>
    <mergeCell ref="C99:D99"/>
    <mergeCell ref="P6:P8"/>
    <mergeCell ref="C95:D95"/>
    <mergeCell ref="C96:D9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92">
    <cfRule type="cellIs" priority="557" dxfId="0" operator="lessThan" stopIfTrue="1">
      <formula>0</formula>
    </cfRule>
    <cfRule type="cellIs" priority="558" dxfId="10" operator="equal" stopIfTrue="1">
      <formula>"NE"</formula>
    </cfRule>
  </conditionalFormatting>
  <conditionalFormatting sqref="I9:O10 I14:O92 J11:O13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11">
    <cfRule type="expression" priority="5" dxfId="2" stopIfTrue="1">
      <formula>COUNTA($I11:$O11)&lt;3</formula>
    </cfRule>
    <cfRule type="cellIs" priority="6" dxfId="2" operator="greaterThanOrEqual" stopIfTrue="1">
      <formula>LARGE($I11:$O11,2)</formula>
    </cfRule>
  </conditionalFormatting>
  <conditionalFormatting sqref="I12">
    <cfRule type="expression" priority="3" dxfId="2" stopIfTrue="1">
      <formula>COUNTA($I12:$O12)&lt;3</formula>
    </cfRule>
    <cfRule type="cellIs" priority="4" dxfId="2" operator="greaterThanOrEqual" stopIfTrue="1">
      <formula>LARGE($I12:$O12,2)</formula>
    </cfRule>
  </conditionalFormatting>
  <conditionalFormatting sqref="I13">
    <cfRule type="expression" priority="1" dxfId="2" stopIfTrue="1">
      <formula>COUNTA($I13:$O13)&lt;3</formula>
    </cfRule>
    <cfRule type="cellIs" priority="2" dxfId="2" operator="greaterThanOrEqual" stopIfTrue="1">
      <formula>LARGE($I13:$O13,2)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 customHeight="1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 customHeight="1">
      <c r="A3" s="89" t="s">
        <v>727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6:20" ht="12.75" customHeight="1">
      <c r="P5" s="3"/>
      <c r="Q5" s="3"/>
      <c r="R5" s="3"/>
      <c r="S5" s="3"/>
      <c r="T5" s="3"/>
    </row>
    <row r="6" spans="1:22" ht="12.75">
      <c r="A6" s="95" t="s">
        <v>1</v>
      </c>
      <c r="B6" s="95" t="s">
        <v>2</v>
      </c>
      <c r="C6" s="107" t="s">
        <v>3</v>
      </c>
      <c r="D6" s="96" t="s">
        <v>4</v>
      </c>
      <c r="E6" s="96" t="s">
        <v>5</v>
      </c>
      <c r="F6" s="102" t="s">
        <v>288</v>
      </c>
      <c r="G6" s="7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79" t="s">
        <v>308</v>
      </c>
      <c r="V6" s="82" t="s">
        <v>307</v>
      </c>
    </row>
    <row r="7" spans="1:22" ht="12.75">
      <c r="A7" s="95"/>
      <c r="B7" s="95"/>
      <c r="C7" s="107"/>
      <c r="D7" s="97"/>
      <c r="E7" s="97"/>
      <c r="F7" s="103"/>
      <c r="G7" s="80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9"/>
      <c r="P7" s="67"/>
      <c r="Q7" s="9"/>
      <c r="R7" s="9"/>
      <c r="S7" s="9"/>
      <c r="T7" s="9"/>
      <c r="U7" s="80"/>
      <c r="V7" s="83"/>
    </row>
    <row r="8" spans="1:27" ht="12.75">
      <c r="A8" s="95"/>
      <c r="B8" s="95"/>
      <c r="C8" s="107"/>
      <c r="D8" s="98"/>
      <c r="E8" s="98"/>
      <c r="F8" s="104"/>
      <c r="G8" s="81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  <c r="X8" s="1" t="s">
        <v>1275</v>
      </c>
      <c r="Y8" s="1" t="s">
        <v>1276</v>
      </c>
      <c r="Z8" s="1" t="s">
        <v>1277</v>
      </c>
      <c r="AA8" s="1" t="s">
        <v>1278</v>
      </c>
    </row>
    <row r="9" spans="1:22" ht="12.75">
      <c r="A9" s="48" t="s">
        <v>351</v>
      </c>
      <c r="B9" s="10">
        <v>1</v>
      </c>
      <c r="C9" s="11">
        <v>84.93225</v>
      </c>
      <c r="D9" s="58" t="s">
        <v>406</v>
      </c>
      <c r="E9" s="18" t="s">
        <v>407</v>
      </c>
      <c r="F9" s="60">
        <v>28224</v>
      </c>
      <c r="G9" s="19">
        <v>111000</v>
      </c>
      <c r="H9" s="19" t="s">
        <v>443</v>
      </c>
      <c r="I9" s="75">
        <v>67.002</v>
      </c>
      <c r="J9" s="15"/>
      <c r="K9" s="15"/>
      <c r="L9" s="75">
        <v>102.8625</v>
      </c>
      <c r="M9" s="15"/>
      <c r="N9" s="15"/>
      <c r="O9" s="15"/>
      <c r="P9" s="69"/>
      <c r="Q9" s="15"/>
      <c r="R9" s="15"/>
      <c r="S9" s="15"/>
      <c r="T9" s="15"/>
      <c r="U9" s="10">
        <v>9</v>
      </c>
      <c r="V9" s="48">
        <v>8</v>
      </c>
    </row>
    <row r="10" spans="1:25" ht="12.75">
      <c r="A10" s="48" t="s">
        <v>351</v>
      </c>
      <c r="B10" s="10">
        <v>2</v>
      </c>
      <c r="C10" s="11">
        <v>76.3953125</v>
      </c>
      <c r="D10" s="12" t="s">
        <v>434</v>
      </c>
      <c r="E10" s="18" t="s">
        <v>260</v>
      </c>
      <c r="F10" s="59">
        <v>27072</v>
      </c>
      <c r="G10" s="19">
        <v>101134</v>
      </c>
      <c r="H10" s="19" t="s">
        <v>96</v>
      </c>
      <c r="I10" s="15">
        <v>45.27557291666667</v>
      </c>
      <c r="J10" s="75">
        <v>72.2515625</v>
      </c>
      <c r="K10" s="75">
        <v>80.5390625</v>
      </c>
      <c r="L10" s="77">
        <v>67.88925</v>
      </c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10">
        <v>-1</v>
      </c>
      <c r="X10" s="70"/>
      <c r="Y10" s="70"/>
    </row>
    <row r="11" spans="1:22" ht="12.75">
      <c r="A11" s="48" t="s">
        <v>351</v>
      </c>
      <c r="B11" s="10">
        <v>3</v>
      </c>
      <c r="C11" s="11">
        <v>65.230390625</v>
      </c>
      <c r="D11" s="12" t="s">
        <v>528</v>
      </c>
      <c r="E11" s="18" t="s">
        <v>77</v>
      </c>
      <c r="F11" s="59">
        <v>27405</v>
      </c>
      <c r="G11" s="19">
        <v>603101</v>
      </c>
      <c r="H11" s="19" t="s">
        <v>1021</v>
      </c>
      <c r="I11" s="15">
        <v>48.170781250000005</v>
      </c>
      <c r="J11" s="15"/>
      <c r="K11" s="15">
        <v>40.28953125</v>
      </c>
      <c r="L11" s="76">
        <v>82.28999999999999</v>
      </c>
      <c r="M11" s="15"/>
      <c r="N11" s="15"/>
      <c r="O11" s="15"/>
      <c r="P11" s="69"/>
      <c r="Q11" s="15"/>
      <c r="R11" s="15"/>
      <c r="S11" s="15"/>
      <c r="T11" s="15"/>
      <c r="U11" s="10">
        <v>5</v>
      </c>
      <c r="V11" s="10">
        <v>2</v>
      </c>
    </row>
    <row r="12" spans="1:22" ht="12.75">
      <c r="A12" s="48" t="s">
        <v>351</v>
      </c>
      <c r="B12" s="10">
        <v>4</v>
      </c>
      <c r="C12" s="11">
        <v>62.84525</v>
      </c>
      <c r="D12" s="12" t="s">
        <v>839</v>
      </c>
      <c r="E12" s="18" t="s">
        <v>840</v>
      </c>
      <c r="F12" s="59">
        <v>29521</v>
      </c>
      <c r="G12" s="19">
        <v>123630</v>
      </c>
      <c r="H12" s="19" t="s">
        <v>646</v>
      </c>
      <c r="I12" s="15">
        <v>54.03802083333333</v>
      </c>
      <c r="J12" s="76">
        <v>57.801249999999996</v>
      </c>
      <c r="K12" s="15"/>
      <c r="L12" s="77">
        <v>67.88925</v>
      </c>
      <c r="M12" s="15"/>
      <c r="N12" s="15"/>
      <c r="O12" s="15"/>
      <c r="P12" s="69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8" t="s">
        <v>351</v>
      </c>
      <c r="B13" s="10">
        <v>5</v>
      </c>
      <c r="C13" s="11">
        <v>56.20513020833333</v>
      </c>
      <c r="D13" s="12" t="s">
        <v>435</v>
      </c>
      <c r="E13" s="18" t="s">
        <v>436</v>
      </c>
      <c r="F13" s="59">
        <v>27680</v>
      </c>
      <c r="G13" s="19">
        <v>122704</v>
      </c>
      <c r="H13" s="19" t="s">
        <v>433</v>
      </c>
      <c r="I13" s="76">
        <v>60.94901041666666</v>
      </c>
      <c r="J13" s="15"/>
      <c r="K13" s="15">
        <v>40.29953125</v>
      </c>
      <c r="L13" s="15">
        <v>51.46125</v>
      </c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8" t="s">
        <v>351</v>
      </c>
      <c r="B14" s="10">
        <v>6</v>
      </c>
      <c r="C14" s="11">
        <v>52.303515625</v>
      </c>
      <c r="D14" s="12" t="s">
        <v>1452</v>
      </c>
      <c r="E14" s="18" t="s">
        <v>1453</v>
      </c>
      <c r="F14" s="59">
        <v>29104</v>
      </c>
      <c r="G14" s="19">
        <v>704116</v>
      </c>
      <c r="H14" s="19" t="s">
        <v>835</v>
      </c>
      <c r="I14" s="15"/>
      <c r="J14" s="77">
        <v>47.68603125</v>
      </c>
      <c r="K14" s="77">
        <v>53.155781250000004</v>
      </c>
      <c r="L14" s="15">
        <v>51.45125</v>
      </c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8" t="s">
        <v>351</v>
      </c>
      <c r="B15" s="10">
        <v>7</v>
      </c>
      <c r="C15" s="11">
        <v>48.688625</v>
      </c>
      <c r="D15" s="12" t="s">
        <v>582</v>
      </c>
      <c r="E15" s="18" t="s">
        <v>583</v>
      </c>
      <c r="F15" s="59">
        <v>27734</v>
      </c>
      <c r="G15" s="19">
        <v>102892</v>
      </c>
      <c r="H15" s="19" t="s">
        <v>362</v>
      </c>
      <c r="I15" s="15"/>
      <c r="J15" s="15"/>
      <c r="K15" s="76">
        <v>64.43125</v>
      </c>
      <c r="L15" s="15">
        <v>32.946</v>
      </c>
      <c r="M15" s="15"/>
      <c r="N15" s="15"/>
      <c r="O15" s="15"/>
      <c r="P15" s="69"/>
      <c r="Q15" s="15"/>
      <c r="R15" s="15"/>
      <c r="S15" s="15"/>
      <c r="T15" s="15"/>
      <c r="U15" s="10">
        <v>10</v>
      </c>
      <c r="V15" s="10">
        <v>3</v>
      </c>
    </row>
    <row r="16" spans="1:22" ht="12.75">
      <c r="A16" s="48" t="s">
        <v>351</v>
      </c>
      <c r="B16" s="10">
        <v>8</v>
      </c>
      <c r="C16" s="11">
        <v>45.875390624999994</v>
      </c>
      <c r="D16" s="12" t="s">
        <v>380</v>
      </c>
      <c r="E16" s="18" t="s">
        <v>220</v>
      </c>
      <c r="F16" s="59">
        <v>27642</v>
      </c>
      <c r="G16" s="19">
        <v>612205</v>
      </c>
      <c r="H16" s="19" t="s">
        <v>576</v>
      </c>
      <c r="I16" s="15">
        <v>27.025677083333335</v>
      </c>
      <c r="J16" s="15">
        <v>36.13578125</v>
      </c>
      <c r="K16" s="15">
        <v>40.30953125</v>
      </c>
      <c r="L16" s="15">
        <v>51.44125</v>
      </c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351</v>
      </c>
      <c r="B17" s="10">
        <v>9</v>
      </c>
      <c r="C17" s="11">
        <v>43.98278125</v>
      </c>
      <c r="D17" s="12" t="s">
        <v>764</v>
      </c>
      <c r="E17" s="18" t="s">
        <v>231</v>
      </c>
      <c r="F17" s="59">
        <v>26357</v>
      </c>
      <c r="G17" s="19">
        <v>664005</v>
      </c>
      <c r="H17" s="19" t="s">
        <v>1317</v>
      </c>
      <c r="I17" s="15"/>
      <c r="J17" s="77">
        <v>47.68603125</v>
      </c>
      <c r="K17" s="15">
        <v>40.27953125</v>
      </c>
      <c r="L17" s="15">
        <v>32.986</v>
      </c>
      <c r="M17" s="15"/>
      <c r="N17" s="15"/>
      <c r="O17" s="15"/>
      <c r="P17" s="69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8" t="s">
        <v>351</v>
      </c>
      <c r="B18" s="10">
        <v>10</v>
      </c>
      <c r="C18" s="11">
        <v>43.065890625</v>
      </c>
      <c r="D18" s="12" t="s">
        <v>971</v>
      </c>
      <c r="E18" s="12" t="s">
        <v>218</v>
      </c>
      <c r="F18" s="60" t="s">
        <v>1499</v>
      </c>
      <c r="G18" s="5">
        <v>671023</v>
      </c>
      <c r="H18" s="5" t="s">
        <v>509</v>
      </c>
      <c r="I18" s="15">
        <v>30.741531249999998</v>
      </c>
      <c r="J18" s="15">
        <v>23.200499999999998</v>
      </c>
      <c r="K18" s="77">
        <v>53.155781250000004</v>
      </c>
      <c r="L18" s="15">
        <v>32.976</v>
      </c>
      <c r="M18" s="15"/>
      <c r="N18" s="15"/>
      <c r="O18" s="15"/>
      <c r="P18" s="69"/>
      <c r="Q18" s="15"/>
      <c r="R18" s="15"/>
      <c r="S18" s="15"/>
      <c r="T18" s="15"/>
      <c r="U18" s="10">
        <v>7</v>
      </c>
      <c r="V18" s="48">
        <v>-3</v>
      </c>
    </row>
    <row r="19" spans="1:22" ht="12.75">
      <c r="A19" s="48" t="s">
        <v>351</v>
      </c>
      <c r="B19" s="10">
        <v>11</v>
      </c>
      <c r="C19" s="11">
        <v>34.565890624999994</v>
      </c>
      <c r="D19" s="12" t="s">
        <v>521</v>
      </c>
      <c r="E19" s="18" t="s">
        <v>522</v>
      </c>
      <c r="F19" s="59">
        <v>29053</v>
      </c>
      <c r="G19" s="19">
        <v>624181</v>
      </c>
      <c r="H19" s="19" t="s">
        <v>835</v>
      </c>
      <c r="I19" s="15"/>
      <c r="J19" s="15">
        <v>36.16578125</v>
      </c>
      <c r="K19" s="15">
        <v>25.8325</v>
      </c>
      <c r="L19" s="15">
        <v>32.965999999999994</v>
      </c>
      <c r="M19" s="15"/>
      <c r="N19" s="15"/>
      <c r="O19" s="15"/>
      <c r="P19" s="69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8" t="s">
        <v>351</v>
      </c>
      <c r="B20" s="10">
        <v>12</v>
      </c>
      <c r="C20" s="11">
        <v>34.550890625</v>
      </c>
      <c r="D20" s="12" t="s">
        <v>873</v>
      </c>
      <c r="E20" s="18" t="s">
        <v>479</v>
      </c>
      <c r="F20" s="59">
        <v>27322</v>
      </c>
      <c r="G20" s="19">
        <v>669729</v>
      </c>
      <c r="H20" s="19" t="s">
        <v>1456</v>
      </c>
      <c r="I20" s="15">
        <v>26.27116666666667</v>
      </c>
      <c r="J20" s="15">
        <v>36.145781250000006</v>
      </c>
      <c r="K20" s="15">
        <v>25.8425</v>
      </c>
      <c r="L20" s="15">
        <v>32.955999999999996</v>
      </c>
      <c r="M20" s="15"/>
      <c r="N20" s="15"/>
      <c r="O20" s="15"/>
      <c r="P20" s="69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351</v>
      </c>
      <c r="B21" s="10">
        <v>13</v>
      </c>
      <c r="C21" s="11">
        <v>29.389249999999997</v>
      </c>
      <c r="D21" s="12" t="s">
        <v>812</v>
      </c>
      <c r="E21" s="18" t="s">
        <v>1092</v>
      </c>
      <c r="F21" s="59">
        <v>28254</v>
      </c>
      <c r="G21" s="19">
        <v>681860</v>
      </c>
      <c r="H21" s="19" t="s">
        <v>1093</v>
      </c>
      <c r="I21" s="15">
        <v>4.342083333333334</v>
      </c>
      <c r="J21" s="15"/>
      <c r="K21" s="15">
        <v>25.8525</v>
      </c>
      <c r="L21" s="15">
        <v>32.925999999999995</v>
      </c>
      <c r="M21" s="15"/>
      <c r="N21" s="15"/>
      <c r="O21" s="15"/>
      <c r="P21" s="69"/>
      <c r="Q21" s="15"/>
      <c r="R21" s="15"/>
      <c r="S21" s="15"/>
      <c r="T21" s="15"/>
      <c r="U21" s="10">
        <v>18</v>
      </c>
      <c r="V21" s="10">
        <v>5</v>
      </c>
    </row>
    <row r="22" spans="1:22" ht="12.75">
      <c r="A22" s="48" t="s">
        <v>351</v>
      </c>
      <c r="B22" s="10">
        <v>14</v>
      </c>
      <c r="C22" s="11">
        <v>29.20446354166667</v>
      </c>
      <c r="D22" s="12" t="s">
        <v>357</v>
      </c>
      <c r="E22" s="18" t="s">
        <v>358</v>
      </c>
      <c r="F22" s="59">
        <v>27960</v>
      </c>
      <c r="G22" s="19">
        <v>116373</v>
      </c>
      <c r="H22" s="19" t="s">
        <v>359</v>
      </c>
      <c r="I22" s="77">
        <v>58.40892708333334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351</v>
      </c>
      <c r="B23" s="10">
        <v>15</v>
      </c>
      <c r="C23" s="11">
        <v>25.735625</v>
      </c>
      <c r="D23" s="12" t="s">
        <v>360</v>
      </c>
      <c r="E23" s="18" t="s">
        <v>361</v>
      </c>
      <c r="F23" s="59">
        <v>27377</v>
      </c>
      <c r="G23" s="19">
        <v>112934</v>
      </c>
      <c r="H23" s="19" t="s">
        <v>362</v>
      </c>
      <c r="I23" s="15"/>
      <c r="J23" s="15"/>
      <c r="K23" s="15"/>
      <c r="L23" s="15">
        <v>51.47125</v>
      </c>
      <c r="M23" s="15"/>
      <c r="N23" s="15"/>
      <c r="O23" s="15"/>
      <c r="P23" s="69"/>
      <c r="Q23" s="15"/>
      <c r="R23" s="15"/>
      <c r="S23" s="15"/>
      <c r="T23" s="15"/>
      <c r="U23" s="10"/>
      <c r="V23" s="48" t="s">
        <v>1438</v>
      </c>
    </row>
    <row r="24" spans="1:22" ht="12.75">
      <c r="A24" s="48" t="s">
        <v>351</v>
      </c>
      <c r="B24" s="10">
        <v>16</v>
      </c>
      <c r="C24" s="11">
        <v>24.5015</v>
      </c>
      <c r="D24" s="12" t="s">
        <v>1434</v>
      </c>
      <c r="E24" s="18" t="s">
        <v>1435</v>
      </c>
      <c r="F24" s="59">
        <v>27100</v>
      </c>
      <c r="G24" s="19">
        <v>702754</v>
      </c>
      <c r="H24" s="19" t="s">
        <v>1333</v>
      </c>
      <c r="I24" s="15"/>
      <c r="J24" s="15">
        <v>23.1905</v>
      </c>
      <c r="K24" s="15">
        <v>25.8125</v>
      </c>
      <c r="L24" s="15"/>
      <c r="M24" s="15"/>
      <c r="N24" s="15"/>
      <c r="O24" s="15"/>
      <c r="P24" s="69"/>
      <c r="Q24" s="15"/>
      <c r="R24" s="15"/>
      <c r="S24" s="15"/>
      <c r="T24" s="15"/>
      <c r="U24" s="10">
        <v>14</v>
      </c>
      <c r="V24" s="10">
        <v>-2</v>
      </c>
    </row>
    <row r="25" spans="1:22" ht="12.75">
      <c r="A25" s="48" t="s">
        <v>351</v>
      </c>
      <c r="B25" s="10">
        <v>17</v>
      </c>
      <c r="C25" s="11">
        <v>19.144458333333333</v>
      </c>
      <c r="D25" s="12" t="s">
        <v>1216</v>
      </c>
      <c r="E25" s="18" t="s">
        <v>463</v>
      </c>
      <c r="F25" s="59">
        <v>27130</v>
      </c>
      <c r="G25" s="19">
        <v>697201</v>
      </c>
      <c r="H25" s="19" t="s">
        <v>306</v>
      </c>
      <c r="I25" s="15">
        <v>21.670916666666667</v>
      </c>
      <c r="J25" s="15"/>
      <c r="K25" s="15"/>
      <c r="L25" s="15">
        <v>16.618</v>
      </c>
      <c r="M25" s="15"/>
      <c r="N25" s="15"/>
      <c r="O25" s="15"/>
      <c r="P25" s="69"/>
      <c r="Q25" s="15"/>
      <c r="R25" s="15"/>
      <c r="S25" s="15"/>
      <c r="T25" s="15"/>
      <c r="U25" s="10">
        <v>21</v>
      </c>
      <c r="V25" s="48">
        <v>4</v>
      </c>
    </row>
    <row r="26" spans="1:22" ht="12.75">
      <c r="A26" s="48" t="s">
        <v>351</v>
      </c>
      <c r="B26" s="10">
        <v>18</v>
      </c>
      <c r="C26" s="11">
        <v>18.17440625</v>
      </c>
      <c r="D26" s="12" t="s">
        <v>546</v>
      </c>
      <c r="E26" s="18" t="s">
        <v>220</v>
      </c>
      <c r="F26" s="59">
        <v>28326</v>
      </c>
      <c r="G26" s="19">
        <v>113310</v>
      </c>
      <c r="H26" s="19" t="s">
        <v>252</v>
      </c>
      <c r="I26" s="15">
        <v>36.3488125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15</v>
      </c>
      <c r="V26" s="10">
        <v>-3</v>
      </c>
    </row>
    <row r="27" spans="1:22" ht="12.75">
      <c r="A27" s="48" t="s">
        <v>351</v>
      </c>
      <c r="B27" s="10">
        <v>19</v>
      </c>
      <c r="C27" s="11">
        <v>18.077890625000002</v>
      </c>
      <c r="D27" s="12" t="s">
        <v>1454</v>
      </c>
      <c r="E27" s="18" t="s">
        <v>1455</v>
      </c>
      <c r="F27" s="59">
        <v>28866</v>
      </c>
      <c r="G27" s="19">
        <v>141914</v>
      </c>
      <c r="H27" s="19" t="s">
        <v>838</v>
      </c>
      <c r="I27" s="15"/>
      <c r="J27" s="15">
        <v>36.155781250000004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16</v>
      </c>
      <c r="V27" s="10">
        <v>-3</v>
      </c>
    </row>
    <row r="28" spans="1:22" ht="12.75">
      <c r="A28" s="48" t="s">
        <v>351</v>
      </c>
      <c r="B28" s="10">
        <v>20</v>
      </c>
      <c r="C28" s="11">
        <v>16.497999999999998</v>
      </c>
      <c r="D28" s="12" t="s">
        <v>1254</v>
      </c>
      <c r="E28" s="18" t="s">
        <v>293</v>
      </c>
      <c r="F28" s="59">
        <v>29042</v>
      </c>
      <c r="G28" s="19">
        <v>119638</v>
      </c>
      <c r="H28" s="19" t="s">
        <v>362</v>
      </c>
      <c r="I28" s="15"/>
      <c r="J28" s="15"/>
      <c r="K28" s="15"/>
      <c r="L28" s="15">
        <v>32.995999999999995</v>
      </c>
      <c r="M28" s="15"/>
      <c r="N28" s="15"/>
      <c r="O28" s="15"/>
      <c r="P28" s="69"/>
      <c r="Q28" s="15"/>
      <c r="R28" s="15"/>
      <c r="S28" s="15"/>
      <c r="T28" s="15"/>
      <c r="U28" s="10"/>
      <c r="V28" s="10" t="s">
        <v>1438</v>
      </c>
    </row>
    <row r="29" spans="1:22" ht="12.75">
      <c r="A29" s="48" t="s">
        <v>351</v>
      </c>
      <c r="B29" s="10">
        <v>21</v>
      </c>
      <c r="C29" s="11">
        <v>16.468</v>
      </c>
      <c r="D29" s="12" t="s">
        <v>810</v>
      </c>
      <c r="E29" s="18" t="s">
        <v>811</v>
      </c>
      <c r="F29" s="59">
        <v>26608</v>
      </c>
      <c r="G29" s="19">
        <v>122141</v>
      </c>
      <c r="H29" s="19" t="s">
        <v>420</v>
      </c>
      <c r="I29" s="15"/>
      <c r="J29" s="15"/>
      <c r="K29" s="15"/>
      <c r="L29" s="15">
        <v>32.936</v>
      </c>
      <c r="M29" s="15"/>
      <c r="N29" s="15"/>
      <c r="O29" s="15"/>
      <c r="P29" s="69"/>
      <c r="Q29" s="15"/>
      <c r="R29" s="15"/>
      <c r="S29" s="15"/>
      <c r="T29" s="15"/>
      <c r="U29" s="10"/>
      <c r="V29" s="10" t="s">
        <v>1438</v>
      </c>
    </row>
    <row r="30" spans="1:22" ht="12.75">
      <c r="A30" s="48" t="s">
        <v>351</v>
      </c>
      <c r="B30" s="10">
        <v>22</v>
      </c>
      <c r="C30" s="11">
        <v>15.691505208333334</v>
      </c>
      <c r="D30" s="12" t="s">
        <v>95</v>
      </c>
      <c r="E30" s="18" t="s">
        <v>300</v>
      </c>
      <c r="F30" s="59">
        <v>27815</v>
      </c>
      <c r="G30" s="19">
        <v>103649</v>
      </c>
      <c r="H30" s="19" t="s">
        <v>80</v>
      </c>
      <c r="I30" s="15">
        <v>31.383010416666668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17</v>
      </c>
      <c r="V30" s="10">
        <v>-5</v>
      </c>
    </row>
    <row r="31" spans="1:22" ht="12.75">
      <c r="A31" s="48" t="s">
        <v>351</v>
      </c>
      <c r="B31" s="10">
        <v>23</v>
      </c>
      <c r="C31" s="11">
        <v>12.91125</v>
      </c>
      <c r="D31" s="12" t="s">
        <v>1513</v>
      </c>
      <c r="E31" s="12" t="s">
        <v>964</v>
      </c>
      <c r="F31" s="60">
        <v>28267</v>
      </c>
      <c r="G31" s="5">
        <v>699593</v>
      </c>
      <c r="H31" s="5" t="s">
        <v>1460</v>
      </c>
      <c r="I31" s="15"/>
      <c r="J31" s="15"/>
      <c r="K31" s="15">
        <v>25.8225</v>
      </c>
      <c r="L31" s="15"/>
      <c r="M31" s="15"/>
      <c r="N31" s="15"/>
      <c r="O31" s="15"/>
      <c r="P31" s="69"/>
      <c r="Q31" s="15"/>
      <c r="R31" s="15"/>
      <c r="S31" s="15"/>
      <c r="T31" s="15"/>
      <c r="U31" s="10">
        <v>19</v>
      </c>
      <c r="V31" s="48">
        <v>-4</v>
      </c>
    </row>
    <row r="32" spans="1:22" ht="12.75">
      <c r="A32" s="48" t="s">
        <v>351</v>
      </c>
      <c r="B32" s="10">
        <v>24</v>
      </c>
      <c r="C32" s="11">
        <v>11.065588541666665</v>
      </c>
      <c r="D32" s="12" t="s">
        <v>357</v>
      </c>
      <c r="E32" s="18" t="s">
        <v>361</v>
      </c>
      <c r="F32" s="59">
        <v>27435</v>
      </c>
      <c r="G32" s="19">
        <v>114520</v>
      </c>
      <c r="H32" s="19" t="s">
        <v>495</v>
      </c>
      <c r="I32" s="15">
        <v>22.13117708333333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20</v>
      </c>
      <c r="V32" s="10">
        <v>-4</v>
      </c>
    </row>
    <row r="33" spans="1:22" ht="12.75">
      <c r="A33" s="48" t="s">
        <v>351</v>
      </c>
      <c r="B33" s="10">
        <v>25</v>
      </c>
      <c r="C33" s="11">
        <v>8.776583333333333</v>
      </c>
      <c r="D33" s="12" t="s">
        <v>931</v>
      </c>
      <c r="E33" s="42" t="s">
        <v>852</v>
      </c>
      <c r="F33" s="59">
        <v>28107</v>
      </c>
      <c r="G33" s="19">
        <v>674420</v>
      </c>
      <c r="H33" s="55" t="s">
        <v>136</v>
      </c>
      <c r="I33" s="15">
        <v>17.553166666666666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22</v>
      </c>
      <c r="V33" s="48">
        <v>-3</v>
      </c>
    </row>
    <row r="34" spans="1:22" ht="12.75">
      <c r="A34" s="48" t="s">
        <v>351</v>
      </c>
      <c r="B34" s="10">
        <v>26</v>
      </c>
      <c r="C34" s="11">
        <v>8.661083333333332</v>
      </c>
      <c r="D34" s="18" t="s">
        <v>983</v>
      </c>
      <c r="E34" s="18" t="s">
        <v>852</v>
      </c>
      <c r="F34" s="59">
        <v>28537</v>
      </c>
      <c r="G34" s="19">
        <v>682857</v>
      </c>
      <c r="H34" s="19" t="s">
        <v>96</v>
      </c>
      <c r="I34" s="15">
        <v>17.322166666666664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23</v>
      </c>
      <c r="V34" s="48">
        <v>-3</v>
      </c>
    </row>
    <row r="35" spans="1:22" ht="12.75">
      <c r="A35" s="48" t="s">
        <v>351</v>
      </c>
      <c r="B35" s="10">
        <v>27</v>
      </c>
      <c r="C35" s="11">
        <v>6.97390625</v>
      </c>
      <c r="D35" s="12" t="s">
        <v>1026</v>
      </c>
      <c r="E35" s="18" t="s">
        <v>1027</v>
      </c>
      <c r="F35" s="59">
        <v>28231</v>
      </c>
      <c r="G35" s="19">
        <v>119607</v>
      </c>
      <c r="H35" s="19" t="s">
        <v>106</v>
      </c>
      <c r="I35" s="15">
        <v>13.9478125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24</v>
      </c>
      <c r="V35" s="48">
        <v>-3</v>
      </c>
    </row>
    <row r="36" spans="1:22" ht="12.75">
      <c r="A36" s="48" t="s">
        <v>351</v>
      </c>
      <c r="B36" s="10">
        <v>28</v>
      </c>
      <c r="C36" s="11">
        <v>6.799583333333332</v>
      </c>
      <c r="D36" s="12" t="s">
        <v>491</v>
      </c>
      <c r="E36" s="18" t="s">
        <v>75</v>
      </c>
      <c r="F36" s="59">
        <v>26572</v>
      </c>
      <c r="G36" s="19">
        <v>100422</v>
      </c>
      <c r="H36" s="19" t="s">
        <v>323</v>
      </c>
      <c r="I36" s="15">
        <v>13.599166666666664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25</v>
      </c>
      <c r="V36" s="10">
        <v>-3</v>
      </c>
    </row>
    <row r="37" spans="1:22" ht="12.75">
      <c r="A37" s="48" t="s">
        <v>351</v>
      </c>
      <c r="B37" s="10">
        <v>29</v>
      </c>
      <c r="C37" s="11">
        <v>6.716588541666667</v>
      </c>
      <c r="D37" s="12" t="s">
        <v>894</v>
      </c>
      <c r="E37" s="18" t="s">
        <v>524</v>
      </c>
      <c r="F37" s="59">
        <v>27512</v>
      </c>
      <c r="G37" s="19">
        <v>100293</v>
      </c>
      <c r="H37" s="19" t="s">
        <v>80</v>
      </c>
      <c r="I37" s="15">
        <v>13.433177083333334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26</v>
      </c>
      <c r="V37" s="48">
        <v>-3</v>
      </c>
    </row>
    <row r="38" spans="1:22" ht="12.75">
      <c r="A38" s="48" t="s">
        <v>351</v>
      </c>
      <c r="B38" s="10">
        <v>30</v>
      </c>
      <c r="C38" s="11">
        <v>6.714921875000001</v>
      </c>
      <c r="D38" s="12" t="s">
        <v>403</v>
      </c>
      <c r="E38" s="18" t="s">
        <v>77</v>
      </c>
      <c r="F38" s="61">
        <v>26482</v>
      </c>
      <c r="G38" s="19">
        <v>100474</v>
      </c>
      <c r="H38" s="19" t="s">
        <v>397</v>
      </c>
      <c r="I38" s="15">
        <v>13.429843750000002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27</v>
      </c>
      <c r="V38" s="10">
        <v>-3</v>
      </c>
    </row>
    <row r="39" spans="1:22" ht="12.75">
      <c r="A39" s="56" t="s">
        <v>351</v>
      </c>
      <c r="B39" s="10">
        <v>31</v>
      </c>
      <c r="C39" s="11">
        <v>4.376375</v>
      </c>
      <c r="D39" s="12" t="s">
        <v>1298</v>
      </c>
      <c r="E39" s="18" t="s">
        <v>83</v>
      </c>
      <c r="F39" s="59">
        <v>28851</v>
      </c>
      <c r="G39" s="19">
        <v>634516</v>
      </c>
      <c r="H39" s="19" t="s">
        <v>495</v>
      </c>
      <c r="I39" s="15">
        <v>8.75275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28</v>
      </c>
      <c r="V39" s="48">
        <v>-3</v>
      </c>
    </row>
    <row r="40" spans="1:22" ht="12.75">
      <c r="A40" s="48" t="s">
        <v>351</v>
      </c>
      <c r="B40" s="10">
        <v>32</v>
      </c>
      <c r="C40" s="11">
        <v>4.362333333333333</v>
      </c>
      <c r="D40" s="12" t="s">
        <v>795</v>
      </c>
      <c r="E40" s="18" t="s">
        <v>72</v>
      </c>
      <c r="F40" s="59">
        <v>28524</v>
      </c>
      <c r="G40" s="19">
        <v>603010</v>
      </c>
      <c r="H40" s="19" t="s">
        <v>309</v>
      </c>
      <c r="I40" s="15">
        <v>8.724666666666666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8" t="s">
        <v>351</v>
      </c>
      <c r="B41" s="10">
        <v>33</v>
      </c>
      <c r="C41" s="11">
        <v>4.359</v>
      </c>
      <c r="D41" s="12" t="s">
        <v>497</v>
      </c>
      <c r="E41" s="18" t="s">
        <v>81</v>
      </c>
      <c r="F41" s="59">
        <v>27088</v>
      </c>
      <c r="G41" s="19">
        <v>131348</v>
      </c>
      <c r="H41" s="19" t="s">
        <v>934</v>
      </c>
      <c r="I41" s="15">
        <v>8.718</v>
      </c>
      <c r="J41" s="15"/>
      <c r="K41" s="15"/>
      <c r="L41" s="15"/>
      <c r="M41" s="15"/>
      <c r="N41" s="15"/>
      <c r="O41" s="15"/>
      <c r="P41" s="74"/>
      <c r="Q41" s="10"/>
      <c r="R41" s="15"/>
      <c r="S41" s="15"/>
      <c r="T41" s="15"/>
      <c r="U41" s="10">
        <v>30</v>
      </c>
      <c r="V41" s="10">
        <v>-3</v>
      </c>
    </row>
    <row r="42" spans="1:22" ht="12.75">
      <c r="A42" s="48" t="s">
        <v>351</v>
      </c>
      <c r="B42" s="10">
        <v>34</v>
      </c>
      <c r="C42" s="11">
        <v>4.355666666666667</v>
      </c>
      <c r="D42" s="12" t="s">
        <v>683</v>
      </c>
      <c r="E42" s="18" t="s">
        <v>218</v>
      </c>
      <c r="F42" s="59">
        <v>29121</v>
      </c>
      <c r="G42" s="19">
        <v>652947</v>
      </c>
      <c r="H42" s="19" t="s">
        <v>433</v>
      </c>
      <c r="I42" s="15">
        <v>8.711333333333334</v>
      </c>
      <c r="J42" s="15"/>
      <c r="K42" s="15"/>
      <c r="L42" s="15"/>
      <c r="M42" s="15"/>
      <c r="N42" s="15"/>
      <c r="O42" s="15"/>
      <c r="P42" s="74"/>
      <c r="Q42" s="10"/>
      <c r="R42" s="15"/>
      <c r="S42" s="15"/>
      <c r="T42" s="15"/>
      <c r="U42" s="10">
        <v>31</v>
      </c>
      <c r="V42" s="10">
        <v>-3</v>
      </c>
    </row>
    <row r="43" spans="1:22" ht="12.75">
      <c r="A43" s="48" t="s">
        <v>351</v>
      </c>
      <c r="B43" s="10">
        <v>35</v>
      </c>
      <c r="C43" s="11">
        <v>4.305416666666667</v>
      </c>
      <c r="D43" s="12" t="s">
        <v>807</v>
      </c>
      <c r="E43" s="18" t="s">
        <v>229</v>
      </c>
      <c r="F43" s="59">
        <v>29535</v>
      </c>
      <c r="G43" s="19">
        <v>141127</v>
      </c>
      <c r="H43" s="19" t="s">
        <v>397</v>
      </c>
      <c r="I43" s="15">
        <v>8.610833333333334</v>
      </c>
      <c r="J43" s="15"/>
      <c r="K43" s="15"/>
      <c r="L43" s="15"/>
      <c r="M43" s="15"/>
      <c r="N43" s="15"/>
      <c r="O43" s="15"/>
      <c r="P43" s="74"/>
      <c r="Q43" s="48"/>
      <c r="R43" s="15"/>
      <c r="S43" s="15"/>
      <c r="T43" s="15"/>
      <c r="U43" s="10">
        <v>32</v>
      </c>
      <c r="V43" s="10">
        <v>-3</v>
      </c>
    </row>
    <row r="44" spans="1:22" ht="12.75">
      <c r="A44" s="48" t="s">
        <v>351</v>
      </c>
      <c r="B44" s="10">
        <v>36</v>
      </c>
      <c r="C44" s="11">
        <v>4.29875</v>
      </c>
      <c r="D44" s="12" t="s">
        <v>1294</v>
      </c>
      <c r="E44" s="12" t="s">
        <v>970</v>
      </c>
      <c r="F44" s="60">
        <v>29154</v>
      </c>
      <c r="G44" s="5">
        <v>700929</v>
      </c>
      <c r="H44" s="5" t="s">
        <v>1283</v>
      </c>
      <c r="I44" s="15">
        <v>8.5975</v>
      </c>
      <c r="J44" s="15"/>
      <c r="K44" s="15"/>
      <c r="L44" s="15"/>
      <c r="M44" s="15"/>
      <c r="N44" s="15"/>
      <c r="O44" s="15"/>
      <c r="P44" s="74"/>
      <c r="Q44" s="48"/>
      <c r="R44" s="15"/>
      <c r="S44" s="15"/>
      <c r="T44" s="15"/>
      <c r="U44" s="10">
        <v>33</v>
      </c>
      <c r="V44" s="10">
        <v>-3</v>
      </c>
    </row>
    <row r="45" spans="1:22" ht="12.75">
      <c r="A45" s="48" t="s">
        <v>351</v>
      </c>
      <c r="B45" s="10">
        <v>37</v>
      </c>
      <c r="C45" s="11">
        <v>4.297083333333334</v>
      </c>
      <c r="D45" s="12" t="s">
        <v>1295</v>
      </c>
      <c r="E45" s="18" t="s">
        <v>1296</v>
      </c>
      <c r="F45" s="59">
        <v>28084</v>
      </c>
      <c r="G45" s="19">
        <v>700974</v>
      </c>
      <c r="H45" s="19" t="s">
        <v>1297</v>
      </c>
      <c r="I45" s="15">
        <v>8.594166666666668</v>
      </c>
      <c r="J45" s="15"/>
      <c r="K45" s="15"/>
      <c r="L45" s="15"/>
      <c r="M45" s="15"/>
      <c r="N45" s="15"/>
      <c r="O45" s="15"/>
      <c r="P45" s="74"/>
      <c r="Q45" s="10"/>
      <c r="R45" s="15"/>
      <c r="S45" s="15"/>
      <c r="T45" s="15"/>
      <c r="U45" s="10">
        <v>34</v>
      </c>
      <c r="V45" s="10">
        <v>-3</v>
      </c>
    </row>
    <row r="46" spans="1:22" ht="12.75">
      <c r="A46" s="48" t="s">
        <v>351</v>
      </c>
      <c r="B46" s="10">
        <v>38</v>
      </c>
      <c r="C46" s="11">
        <v>4.194916666666667</v>
      </c>
      <c r="D46" s="12" t="s">
        <v>1363</v>
      </c>
      <c r="E46" s="18" t="s">
        <v>1364</v>
      </c>
      <c r="F46" s="59">
        <v>26755</v>
      </c>
      <c r="G46" s="19">
        <v>672863</v>
      </c>
      <c r="H46" s="19" t="s">
        <v>297</v>
      </c>
      <c r="I46" s="15">
        <v>8.389833333333334</v>
      </c>
      <c r="J46" s="15"/>
      <c r="K46" s="15"/>
      <c r="L46" s="15"/>
      <c r="M46" s="15"/>
      <c r="N46" s="15"/>
      <c r="O46" s="15"/>
      <c r="P46" s="74"/>
      <c r="Q46" s="10"/>
      <c r="R46" s="15"/>
      <c r="S46" s="15"/>
      <c r="T46" s="15"/>
      <c r="U46" s="10">
        <v>35</v>
      </c>
      <c r="V46" s="10">
        <v>-3</v>
      </c>
    </row>
    <row r="47" spans="1:22" ht="12.75">
      <c r="A47" s="48" t="s">
        <v>351</v>
      </c>
      <c r="B47" s="10">
        <v>39</v>
      </c>
      <c r="C47" s="11">
        <v>4.19325</v>
      </c>
      <c r="D47" s="12" t="s">
        <v>872</v>
      </c>
      <c r="E47" s="18" t="s">
        <v>508</v>
      </c>
      <c r="F47" s="59">
        <v>29388</v>
      </c>
      <c r="G47" s="19">
        <v>652481</v>
      </c>
      <c r="H47" s="19" t="s">
        <v>178</v>
      </c>
      <c r="I47" s="15">
        <v>8.3865</v>
      </c>
      <c r="J47" s="15"/>
      <c r="K47" s="15"/>
      <c r="L47" s="15"/>
      <c r="M47" s="15"/>
      <c r="N47" s="15"/>
      <c r="O47" s="15"/>
      <c r="P47" s="74"/>
      <c r="Q47" s="10"/>
      <c r="R47" s="15"/>
      <c r="S47" s="15"/>
      <c r="T47" s="15"/>
      <c r="U47" s="10">
        <v>36</v>
      </c>
      <c r="V47" s="10">
        <v>-3</v>
      </c>
    </row>
    <row r="48" spans="1:22" ht="12.75">
      <c r="A48" s="48" t="s">
        <v>351</v>
      </c>
      <c r="B48" s="10">
        <v>40</v>
      </c>
      <c r="C48" s="11">
        <v>2.7096666666666667</v>
      </c>
      <c r="D48" s="42" t="s">
        <v>924</v>
      </c>
      <c r="E48" s="18" t="s">
        <v>806</v>
      </c>
      <c r="F48" s="59">
        <v>29779</v>
      </c>
      <c r="G48" s="19">
        <v>702148</v>
      </c>
      <c r="H48" s="19" t="s">
        <v>1207</v>
      </c>
      <c r="I48" s="15">
        <v>5.419333333333333</v>
      </c>
      <c r="J48" s="15"/>
      <c r="K48" s="15"/>
      <c r="L48" s="15"/>
      <c r="M48" s="15"/>
      <c r="N48" s="15"/>
      <c r="O48" s="15"/>
      <c r="P48" s="74"/>
      <c r="Q48" s="10"/>
      <c r="R48" s="15"/>
      <c r="S48" s="15"/>
      <c r="T48" s="15"/>
      <c r="U48" s="10">
        <v>37</v>
      </c>
      <c r="V48" s="10">
        <v>-3</v>
      </c>
    </row>
    <row r="49" spans="1:22" ht="12.75">
      <c r="A49" s="48" t="s">
        <v>351</v>
      </c>
      <c r="B49" s="10">
        <v>41</v>
      </c>
      <c r="C49" s="11">
        <v>2.2003333333333335</v>
      </c>
      <c r="D49" s="12" t="s">
        <v>1127</v>
      </c>
      <c r="E49" s="12" t="s">
        <v>301</v>
      </c>
      <c r="F49" s="60">
        <v>27203</v>
      </c>
      <c r="G49" s="5">
        <v>690154</v>
      </c>
      <c r="H49" s="5" t="s">
        <v>495</v>
      </c>
      <c r="I49" s="15">
        <v>4.400666666666667</v>
      </c>
      <c r="J49" s="15"/>
      <c r="K49" s="15"/>
      <c r="L49" s="15"/>
      <c r="M49" s="15"/>
      <c r="N49" s="15"/>
      <c r="O49" s="15"/>
      <c r="P49" s="74"/>
      <c r="Q49" s="48"/>
      <c r="R49" s="15"/>
      <c r="S49" s="15"/>
      <c r="T49" s="15"/>
      <c r="U49" s="10">
        <v>38</v>
      </c>
      <c r="V49" s="10">
        <v>-3</v>
      </c>
    </row>
    <row r="50" spans="1:22" ht="12.75">
      <c r="A50" s="48" t="s">
        <v>351</v>
      </c>
      <c r="B50" s="10">
        <v>42</v>
      </c>
      <c r="C50" s="11">
        <v>2.1986666666666665</v>
      </c>
      <c r="D50" s="12" t="s">
        <v>248</v>
      </c>
      <c r="E50" s="18" t="s">
        <v>85</v>
      </c>
      <c r="F50" s="59">
        <v>26531</v>
      </c>
      <c r="G50" s="19">
        <v>117692</v>
      </c>
      <c r="H50" s="19" t="s">
        <v>359</v>
      </c>
      <c r="I50" s="15">
        <v>4.397333333333333</v>
      </c>
      <c r="J50" s="15"/>
      <c r="K50" s="15"/>
      <c r="L50" s="15"/>
      <c r="M50" s="15"/>
      <c r="N50" s="15"/>
      <c r="O50" s="15"/>
      <c r="P50" s="74"/>
      <c r="Q50" s="10"/>
      <c r="R50" s="15"/>
      <c r="S50" s="15"/>
      <c r="T50" s="15"/>
      <c r="U50" s="10">
        <v>39</v>
      </c>
      <c r="V50" s="10">
        <v>-3</v>
      </c>
    </row>
    <row r="51" spans="1:22" ht="12.75">
      <c r="A51" s="48" t="s">
        <v>351</v>
      </c>
      <c r="B51" s="10">
        <v>43</v>
      </c>
      <c r="C51" s="11">
        <v>2.197</v>
      </c>
      <c r="D51" s="12" t="s">
        <v>1183</v>
      </c>
      <c r="E51" s="18" t="s">
        <v>358</v>
      </c>
      <c r="F51" s="59">
        <v>26851</v>
      </c>
      <c r="G51" s="19">
        <v>695109</v>
      </c>
      <c r="H51" s="19" t="s">
        <v>309</v>
      </c>
      <c r="I51" s="15">
        <v>4.394</v>
      </c>
      <c r="J51" s="15"/>
      <c r="K51" s="15"/>
      <c r="L51" s="15"/>
      <c r="M51" s="15"/>
      <c r="N51" s="15"/>
      <c r="O51" s="15"/>
      <c r="P51" s="74"/>
      <c r="Q51" s="10"/>
      <c r="R51" s="15"/>
      <c r="S51" s="15"/>
      <c r="T51" s="15"/>
      <c r="U51" s="10">
        <v>40</v>
      </c>
      <c r="V51" s="10">
        <v>-3</v>
      </c>
    </row>
    <row r="54" spans="1:4" ht="12.75">
      <c r="A54" s="23" t="s">
        <v>64</v>
      </c>
      <c r="C54" s="106" t="s">
        <v>823</v>
      </c>
      <c r="D54" s="106"/>
    </row>
    <row r="55" spans="1:4" ht="12.75">
      <c r="A55" s="23" t="s">
        <v>65</v>
      </c>
      <c r="C55" s="106" t="s">
        <v>66</v>
      </c>
      <c r="D55" s="106"/>
    </row>
    <row r="56" spans="1:4" ht="12.75">
      <c r="A56" s="23" t="s">
        <v>67</v>
      </c>
      <c r="C56" s="106" t="s">
        <v>68</v>
      </c>
      <c r="D56" s="106"/>
    </row>
    <row r="57" spans="1:15" ht="12.75">
      <c r="A57" s="1" t="s">
        <v>69</v>
      </c>
      <c r="B57" s="1"/>
      <c r="C57" s="105" t="s">
        <v>635</v>
      </c>
      <c r="D57" s="105"/>
      <c r="I57" s="4"/>
      <c r="J57" s="4"/>
      <c r="K57" s="4"/>
      <c r="L57" s="4"/>
      <c r="M57" s="4"/>
      <c r="N57" s="4"/>
      <c r="O57" s="1"/>
    </row>
    <row r="58" spans="1:15" ht="12.75">
      <c r="A58" s="1" t="s">
        <v>633</v>
      </c>
      <c r="B58" s="1"/>
      <c r="C58" s="105" t="s">
        <v>634</v>
      </c>
      <c r="D58" s="105"/>
      <c r="I58" s="4"/>
      <c r="J58" s="4"/>
      <c r="K58" s="4"/>
      <c r="L58" s="4"/>
      <c r="M58" s="4"/>
      <c r="N58" s="4"/>
      <c r="O58" s="1"/>
    </row>
    <row r="59" ht="12.75">
      <c r="B59" s="33"/>
    </row>
    <row r="60" spans="1:15" ht="12.75">
      <c r="A60" s="62" t="s">
        <v>1505</v>
      </c>
      <c r="C60" s="14"/>
      <c r="D60" s="23"/>
      <c r="I60" s="4"/>
      <c r="J60" s="4"/>
      <c r="K60" s="4"/>
      <c r="L60" s="4"/>
      <c r="M60" s="4"/>
      <c r="N60" s="4"/>
      <c r="O60" s="1"/>
    </row>
    <row r="61" spans="1:15" ht="12.75">
      <c r="A61" s="62" t="s">
        <v>1506</v>
      </c>
      <c r="C61" s="24"/>
      <c r="I61" s="4"/>
      <c r="J61" s="4"/>
      <c r="K61" s="4"/>
      <c r="L61" s="4"/>
      <c r="M61" s="4"/>
      <c r="N61" s="4"/>
      <c r="O61" s="1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54:D54"/>
    <mergeCell ref="C55:D55"/>
    <mergeCell ref="C56:D56"/>
    <mergeCell ref="C57:D57"/>
    <mergeCell ref="C58:D58"/>
    <mergeCell ref="A1:V1"/>
    <mergeCell ref="A2:V2"/>
    <mergeCell ref="A3:V3"/>
    <mergeCell ref="A4:V4"/>
    <mergeCell ref="A6:A8"/>
  </mergeCells>
  <conditionalFormatting sqref="V9:V56">
    <cfRule type="cellIs" priority="895" dxfId="0" operator="lessThan" stopIfTrue="1">
      <formula>0</formula>
    </cfRule>
    <cfRule type="cellIs" priority="896" dxfId="10" operator="equal" stopIfTrue="1">
      <formula>"NE"</formula>
    </cfRule>
  </conditionalFormatting>
  <conditionalFormatting sqref="I52:O56">
    <cfRule type="expression" priority="897" dxfId="0" stopIfTrue="1">
      <formula>COUNTA($I52:$O52)&lt;5</formula>
    </cfRule>
    <cfRule type="cellIs" priority="898" dxfId="0" operator="greaterThanOrEqual" stopIfTrue="1">
      <formula>LARGE($I52:$O52,4)</formula>
    </cfRule>
  </conditionalFormatting>
  <conditionalFormatting sqref="I56:O56">
    <cfRule type="expression" priority="757" dxfId="0" stopIfTrue="1">
      <formula>COUNTA($I56:$O56)&lt;5</formula>
    </cfRule>
    <cfRule type="cellIs" priority="758" dxfId="0" operator="greaterThanOrEqual" stopIfTrue="1">
      <formula>LARGE($I56:$O56,4)</formula>
    </cfRule>
  </conditionalFormatting>
  <conditionalFormatting sqref="I52:O55">
    <cfRule type="expression" priority="707" dxfId="0" stopIfTrue="1">
      <formula>COUNTA($I52:$O52)&lt;5</formula>
    </cfRule>
    <cfRule type="cellIs" priority="708" dxfId="0" operator="greaterThanOrEqual" stopIfTrue="1">
      <formula>LARGE($I52:$O52,4)</formula>
    </cfRule>
  </conditionalFormatting>
  <conditionalFormatting sqref="I55:O55">
    <cfRule type="expression" priority="701" dxfId="0" stopIfTrue="1">
      <formula>COUNTA($I55:$O55)&lt;5</formula>
    </cfRule>
    <cfRule type="cellIs" priority="702" dxfId="0" operator="greaterThanOrEqual" stopIfTrue="1">
      <formula>LARGE($I55:$O55,4)</formula>
    </cfRule>
  </conditionalFormatting>
  <conditionalFormatting sqref="I54:O54">
    <cfRule type="expression" priority="699" dxfId="0" stopIfTrue="1">
      <formula>COUNTA($I54:$O54)&lt;5</formula>
    </cfRule>
    <cfRule type="cellIs" priority="700" dxfId="0" operator="greaterThanOrEqual" stopIfTrue="1">
      <formula>LARGE($I54:$O54,4)</formula>
    </cfRule>
  </conditionalFormatting>
  <conditionalFormatting sqref="I53:O53">
    <cfRule type="expression" priority="697" dxfId="0" stopIfTrue="1">
      <formula>COUNTA($I53:$O53)&lt;5</formula>
    </cfRule>
    <cfRule type="cellIs" priority="698" dxfId="0" operator="greaterThanOrEqual" stopIfTrue="1">
      <formula>LARGE($I53:$O53,4)</formula>
    </cfRule>
  </conditionalFormatting>
  <conditionalFormatting sqref="I52:O52">
    <cfRule type="expression" priority="695" dxfId="0" stopIfTrue="1">
      <formula>COUNTA($I52:$O52)&lt;5</formula>
    </cfRule>
    <cfRule type="cellIs" priority="696" dxfId="0" operator="greaterThanOrEqual" stopIfTrue="1">
      <formula>LARGE($I52:$O52,4)</formula>
    </cfRule>
  </conditionalFormatting>
  <conditionalFormatting sqref="V9:V30">
    <cfRule type="cellIs" priority="691" dxfId="0" operator="lessThan" stopIfTrue="1">
      <formula>0</formula>
    </cfRule>
    <cfRule type="cellIs" priority="692" dxfId="10" operator="equal" stopIfTrue="1">
      <formula>"NE"</formula>
    </cfRule>
  </conditionalFormatting>
  <conditionalFormatting sqref="I52:O56">
    <cfRule type="expression" priority="899" dxfId="0" stopIfTrue="1">
      <formula>COUNTA($I52:$O52)&lt;6</formula>
    </cfRule>
    <cfRule type="cellIs" priority="900" dxfId="0" operator="greaterThanOrEqual" stopIfTrue="1">
      <formula>LARGE($I52:$O52,5)</formula>
    </cfRule>
  </conditionalFormatting>
  <conditionalFormatting sqref="P9:T51">
    <cfRule type="expression" priority="97" dxfId="0" stopIfTrue="1">
      <formula>COUNTA($I9:$T9)&lt;5</formula>
    </cfRule>
    <cfRule type="cellIs" priority="98" dxfId="0" operator="greaterThanOrEqual" stopIfTrue="1">
      <formula>LARGE($I9:$T9,4)</formula>
    </cfRule>
  </conditionalFormatting>
  <conditionalFormatting sqref="I10:O12 J9:O9 I14:O21 J13:O13 I23:O51 J22:O22">
    <cfRule type="expression" priority="7" dxfId="0" stopIfTrue="1">
      <formula>COUNTA($I9:$T9)&lt;3</formula>
    </cfRule>
    <cfRule type="cellIs" priority="8" dxfId="0" operator="greaterThanOrEqual" stopIfTrue="1">
      <formula>LARGE($I9:$T9,2)</formula>
    </cfRule>
  </conditionalFormatting>
  <conditionalFormatting sqref="I9">
    <cfRule type="cellIs" priority="5" dxfId="2" operator="greaterThanOrEqual" stopIfTrue="1">
      <formula>LARGE($I9:$O9,2)</formula>
    </cfRule>
    <cfRule type="expression" priority="6" dxfId="2" stopIfTrue="1">
      <formula>COUNTA($I9:$O9)&lt;3</formula>
    </cfRule>
  </conditionalFormatting>
  <conditionalFormatting sqref="I13">
    <cfRule type="cellIs" priority="3" dxfId="2" operator="greaterThanOrEqual" stopIfTrue="1">
      <formula>LARGE($I13:$O13,2)</formula>
    </cfRule>
    <cfRule type="expression" priority="4" dxfId="2" stopIfTrue="1">
      <formula>COUNTA($I13:$O13)&lt;3</formula>
    </cfRule>
  </conditionalFormatting>
  <conditionalFormatting sqref="I22">
    <cfRule type="cellIs" priority="1" dxfId="2" operator="greaterThanOrEqual" stopIfTrue="1">
      <formula>LARGE($I22:$O22,2)</formula>
    </cfRule>
    <cfRule type="expression" priority="2" dxfId="2" stopIfTrue="1">
      <formula>COUNTA($I22:$O22)&lt;3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5" t="s">
        <v>283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 customHeight="1">
      <c r="A2" s="86" t="s">
        <v>1430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2.75" customHeight="1">
      <c r="A3" s="89" t="s">
        <v>760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1:22" ht="12.75" customHeight="1">
      <c r="A4" s="92" t="s">
        <v>1528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6:20" ht="12.75" customHeight="1">
      <c r="P5" s="3"/>
      <c r="Q5" s="3"/>
      <c r="R5" s="3"/>
      <c r="S5" s="3"/>
      <c r="T5" s="3"/>
    </row>
    <row r="6" spans="1:22" ht="12.75">
      <c r="A6" s="95" t="s">
        <v>1</v>
      </c>
      <c r="B6" s="95" t="s">
        <v>2</v>
      </c>
      <c r="C6" s="107" t="s">
        <v>3</v>
      </c>
      <c r="D6" s="96" t="s">
        <v>4</v>
      </c>
      <c r="E6" s="96" t="s">
        <v>5</v>
      </c>
      <c r="F6" s="102" t="s">
        <v>288</v>
      </c>
      <c r="G6" s="79" t="s">
        <v>289</v>
      </c>
      <c r="H6" s="9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79" t="s">
        <v>308</v>
      </c>
      <c r="V6" s="82" t="s">
        <v>307</v>
      </c>
    </row>
    <row r="7" spans="1:22" ht="12.75">
      <c r="A7" s="95"/>
      <c r="B7" s="95"/>
      <c r="C7" s="107"/>
      <c r="D7" s="97"/>
      <c r="E7" s="97"/>
      <c r="F7" s="103"/>
      <c r="G7" s="80"/>
      <c r="H7" s="97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8"/>
      <c r="P7" s="67"/>
      <c r="Q7" s="9"/>
      <c r="R7" s="9"/>
      <c r="S7" s="9"/>
      <c r="T7" s="9"/>
      <c r="U7" s="80"/>
      <c r="V7" s="83"/>
    </row>
    <row r="8" spans="1:27" ht="12.75">
      <c r="A8" s="95"/>
      <c r="B8" s="95"/>
      <c r="C8" s="107"/>
      <c r="D8" s="98"/>
      <c r="E8" s="98"/>
      <c r="F8" s="104"/>
      <c r="G8" s="81"/>
      <c r="H8" s="98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1"/>
      <c r="V8" s="84"/>
      <c r="X8" s="1" t="s">
        <v>1275</v>
      </c>
      <c r="Y8" s="1" t="s">
        <v>1276</v>
      </c>
      <c r="Z8" s="1" t="s">
        <v>1277</v>
      </c>
      <c r="AA8" s="1" t="s">
        <v>1278</v>
      </c>
    </row>
    <row r="9" spans="1:22" ht="12.75">
      <c r="A9" s="48" t="s">
        <v>349</v>
      </c>
      <c r="B9" s="10">
        <v>1</v>
      </c>
      <c r="C9" s="11">
        <v>69.83562500000001</v>
      </c>
      <c r="D9" s="18" t="s">
        <v>612</v>
      </c>
      <c r="E9" s="18" t="s">
        <v>228</v>
      </c>
      <c r="F9" s="59">
        <v>24082</v>
      </c>
      <c r="G9" s="19">
        <v>131132</v>
      </c>
      <c r="H9" s="19" t="s">
        <v>106</v>
      </c>
      <c r="I9" s="77">
        <v>49.69375</v>
      </c>
      <c r="J9" s="15"/>
      <c r="K9" s="15"/>
      <c r="L9" s="75">
        <v>89.9775</v>
      </c>
      <c r="M9" s="15"/>
      <c r="N9" s="15"/>
      <c r="O9" s="15"/>
      <c r="P9" s="69"/>
      <c r="Q9" s="15"/>
      <c r="R9" s="15"/>
      <c r="S9" s="15"/>
      <c r="T9" s="15"/>
      <c r="U9" s="10">
        <v>13</v>
      </c>
      <c r="V9" s="10">
        <v>12</v>
      </c>
    </row>
    <row r="10" spans="1:25" ht="12.75">
      <c r="A10" s="48" t="s">
        <v>349</v>
      </c>
      <c r="B10" s="10">
        <v>2</v>
      </c>
      <c r="C10" s="11">
        <v>68.194125</v>
      </c>
      <c r="D10" s="18" t="s">
        <v>785</v>
      </c>
      <c r="E10" s="18" t="s">
        <v>517</v>
      </c>
      <c r="F10" s="59">
        <v>24820</v>
      </c>
      <c r="G10" s="19">
        <v>656846</v>
      </c>
      <c r="H10" s="19" t="s">
        <v>30</v>
      </c>
      <c r="I10" s="15">
        <v>41.35941666666667</v>
      </c>
      <c r="J10" s="75">
        <v>64.40625</v>
      </c>
      <c r="K10" s="76">
        <v>57.86999999999999</v>
      </c>
      <c r="L10" s="76">
        <v>71.982</v>
      </c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48">
        <v>-1</v>
      </c>
      <c r="X10" s="70"/>
      <c r="Y10" s="70"/>
    </row>
    <row r="11" spans="1:25" ht="12.75">
      <c r="A11" s="48" t="s">
        <v>349</v>
      </c>
      <c r="B11" s="10">
        <v>3</v>
      </c>
      <c r="C11" s="11">
        <v>60.28868750000001</v>
      </c>
      <c r="D11" s="18" t="s">
        <v>355</v>
      </c>
      <c r="E11" s="18" t="s">
        <v>379</v>
      </c>
      <c r="F11" s="59">
        <v>24634</v>
      </c>
      <c r="G11" s="19">
        <v>140451</v>
      </c>
      <c r="H11" s="19" t="s">
        <v>107</v>
      </c>
      <c r="I11" s="15">
        <v>48.239875000000005</v>
      </c>
      <c r="J11" s="15"/>
      <c r="K11" s="75">
        <v>72.3375</v>
      </c>
      <c r="L11" s="15">
        <v>45.008750000000006</v>
      </c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  <c r="X11" s="70"/>
      <c r="Y11" s="70"/>
    </row>
    <row r="12" spans="1:22" ht="12.75">
      <c r="A12" s="48" t="s">
        <v>349</v>
      </c>
      <c r="B12" s="10">
        <v>4</v>
      </c>
      <c r="C12" s="11">
        <v>60.18813750000001</v>
      </c>
      <c r="D12" s="18" t="s">
        <v>364</v>
      </c>
      <c r="E12" s="18" t="s">
        <v>223</v>
      </c>
      <c r="F12" s="59">
        <v>24138</v>
      </c>
      <c r="G12" s="19">
        <v>100146</v>
      </c>
      <c r="H12" s="19" t="s">
        <v>443</v>
      </c>
      <c r="I12" s="75">
        <v>60.99112500000001</v>
      </c>
      <c r="J12" s="15"/>
      <c r="K12" s="15"/>
      <c r="L12" s="77">
        <v>59.38515</v>
      </c>
      <c r="M12" s="15"/>
      <c r="N12" s="15"/>
      <c r="O12" s="15"/>
      <c r="P12" s="69"/>
      <c r="Q12" s="15"/>
      <c r="R12" s="15"/>
      <c r="S12" s="15"/>
      <c r="T12" s="15"/>
      <c r="U12" s="10">
        <v>9</v>
      </c>
      <c r="V12" s="48">
        <v>5</v>
      </c>
    </row>
    <row r="13" spans="1:22" ht="12.75">
      <c r="A13" s="48" t="s">
        <v>349</v>
      </c>
      <c r="B13" s="10">
        <v>5</v>
      </c>
      <c r="C13" s="11">
        <v>49.633874999999996</v>
      </c>
      <c r="D13" s="18" t="s">
        <v>461</v>
      </c>
      <c r="E13" s="18" t="s">
        <v>462</v>
      </c>
      <c r="F13" s="59">
        <v>25472</v>
      </c>
      <c r="G13" s="19">
        <v>103171</v>
      </c>
      <c r="H13" s="19" t="s">
        <v>458</v>
      </c>
      <c r="I13" s="15">
        <v>32.14491666666667</v>
      </c>
      <c r="J13" s="76">
        <v>51.525</v>
      </c>
      <c r="K13" s="77">
        <v>47.742749999999994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48">
        <v>-2</v>
      </c>
    </row>
    <row r="14" spans="1:22" ht="12.75">
      <c r="A14" s="48" t="s">
        <v>349</v>
      </c>
      <c r="B14" s="10">
        <v>6</v>
      </c>
      <c r="C14" s="11">
        <v>47.79195</v>
      </c>
      <c r="D14" s="12" t="s">
        <v>457</v>
      </c>
      <c r="E14" s="18" t="s">
        <v>220</v>
      </c>
      <c r="F14" s="59">
        <v>23942</v>
      </c>
      <c r="G14" s="19">
        <v>104248</v>
      </c>
      <c r="H14" s="19" t="s">
        <v>629</v>
      </c>
      <c r="I14" s="15">
        <v>33.036833333333334</v>
      </c>
      <c r="J14" s="15"/>
      <c r="K14" s="15">
        <v>36.198750000000004</v>
      </c>
      <c r="L14" s="77">
        <v>59.38515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349</v>
      </c>
      <c r="B15" s="10">
        <v>7</v>
      </c>
      <c r="C15" s="11">
        <v>46.38575</v>
      </c>
      <c r="D15" s="12" t="s">
        <v>1083</v>
      </c>
      <c r="E15" s="18" t="s">
        <v>227</v>
      </c>
      <c r="F15" s="59">
        <v>25602</v>
      </c>
      <c r="G15" s="19">
        <v>104100</v>
      </c>
      <c r="H15" s="19" t="s">
        <v>1293</v>
      </c>
      <c r="I15" s="15"/>
      <c r="J15" s="15">
        <v>32.233125</v>
      </c>
      <c r="K15" s="77">
        <v>47.742749999999994</v>
      </c>
      <c r="L15" s="15">
        <v>45.02875</v>
      </c>
      <c r="M15" s="15"/>
      <c r="N15" s="15"/>
      <c r="O15" s="15"/>
      <c r="P15" s="69"/>
      <c r="Q15" s="15"/>
      <c r="R15" s="15"/>
      <c r="S15" s="15"/>
      <c r="T15" s="15"/>
      <c r="U15" s="10">
        <v>4</v>
      </c>
      <c r="V15" s="10">
        <v>-3</v>
      </c>
    </row>
    <row r="16" spans="1:22" ht="12.75">
      <c r="A16" s="48" t="s">
        <v>349</v>
      </c>
      <c r="B16" s="10">
        <v>8</v>
      </c>
      <c r="C16" s="11">
        <v>43.7634375</v>
      </c>
      <c r="D16" s="12" t="s">
        <v>1039</v>
      </c>
      <c r="E16" s="18" t="s">
        <v>1040</v>
      </c>
      <c r="F16" s="59">
        <v>22812</v>
      </c>
      <c r="G16" s="19">
        <v>678055</v>
      </c>
      <c r="H16" s="19" t="s">
        <v>1293</v>
      </c>
      <c r="I16" s="15"/>
      <c r="J16" s="77">
        <v>42.508125</v>
      </c>
      <c r="K16" s="15">
        <v>36.188750000000006</v>
      </c>
      <c r="L16" s="15">
        <v>45.018750000000004</v>
      </c>
      <c r="M16" s="15"/>
      <c r="N16" s="15"/>
      <c r="O16" s="15"/>
      <c r="P16" s="69"/>
      <c r="Q16" s="15"/>
      <c r="R16" s="15"/>
      <c r="S16" s="15"/>
      <c r="T16" s="15"/>
      <c r="U16" s="10">
        <v>5</v>
      </c>
      <c r="V16" s="10">
        <v>-3</v>
      </c>
    </row>
    <row r="17" spans="1:22" ht="12.75">
      <c r="A17" s="48" t="s">
        <v>349</v>
      </c>
      <c r="B17" s="10">
        <v>9</v>
      </c>
      <c r="C17" s="11">
        <v>35.6704625</v>
      </c>
      <c r="D17" s="18" t="s">
        <v>498</v>
      </c>
      <c r="E17" s="18" t="s">
        <v>315</v>
      </c>
      <c r="F17" s="59">
        <v>23397</v>
      </c>
      <c r="G17" s="19">
        <v>638349</v>
      </c>
      <c r="H17" s="19" t="s">
        <v>116</v>
      </c>
      <c r="I17" s="15">
        <v>23.671333333333337</v>
      </c>
      <c r="J17" s="77">
        <v>42.508125</v>
      </c>
      <c r="K17" s="15">
        <v>23.208</v>
      </c>
      <c r="L17" s="15">
        <v>28.8328</v>
      </c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349</v>
      </c>
      <c r="B18" s="10">
        <v>10</v>
      </c>
      <c r="C18" s="11">
        <v>34.32170833333333</v>
      </c>
      <c r="D18" s="12" t="s">
        <v>822</v>
      </c>
      <c r="E18" s="18" t="s">
        <v>229</v>
      </c>
      <c r="F18" s="59">
        <v>22694</v>
      </c>
      <c r="G18" s="19">
        <v>667936</v>
      </c>
      <c r="H18" s="19" t="s">
        <v>433</v>
      </c>
      <c r="I18" s="15">
        <v>23.644666666666666</v>
      </c>
      <c r="J18" s="15"/>
      <c r="K18" s="15">
        <v>23.227999999999998</v>
      </c>
      <c r="L18" s="15">
        <v>44.99875</v>
      </c>
      <c r="M18" s="15"/>
      <c r="N18" s="15"/>
      <c r="O18" s="15"/>
      <c r="P18" s="69"/>
      <c r="Q18" s="15"/>
      <c r="R18" s="15"/>
      <c r="S18" s="15"/>
      <c r="T18" s="15"/>
      <c r="U18" s="10">
        <v>14</v>
      </c>
      <c r="V18" s="48">
        <v>4</v>
      </c>
    </row>
    <row r="19" spans="1:22" ht="12.75">
      <c r="A19" s="48" t="s">
        <v>349</v>
      </c>
      <c r="B19" s="10">
        <v>11</v>
      </c>
      <c r="C19" s="11">
        <v>34.2159375</v>
      </c>
      <c r="D19" s="12" t="s">
        <v>261</v>
      </c>
      <c r="E19" s="18" t="s">
        <v>262</v>
      </c>
      <c r="F19" s="59">
        <v>23106</v>
      </c>
      <c r="G19" s="19">
        <v>608199</v>
      </c>
      <c r="H19" s="19" t="s">
        <v>39</v>
      </c>
      <c r="I19" s="15">
        <v>16.200666666666667</v>
      </c>
      <c r="J19" s="15">
        <v>32.223125</v>
      </c>
      <c r="K19" s="15">
        <v>36.20875</v>
      </c>
      <c r="L19" s="15">
        <v>28.8428</v>
      </c>
      <c r="M19" s="15"/>
      <c r="N19" s="15"/>
      <c r="O19" s="15"/>
      <c r="P19" s="69"/>
      <c r="Q19" s="15"/>
      <c r="R19" s="15"/>
      <c r="S19" s="15"/>
      <c r="T19" s="15"/>
      <c r="U19" s="10">
        <v>7</v>
      </c>
      <c r="V19" s="48">
        <v>-4</v>
      </c>
    </row>
    <row r="20" spans="1:22" ht="12.75">
      <c r="A20" s="48" t="s">
        <v>349</v>
      </c>
      <c r="B20" s="10">
        <v>12</v>
      </c>
      <c r="C20" s="11">
        <v>32.74108750000167</v>
      </c>
      <c r="D20" s="12" t="s">
        <v>53</v>
      </c>
      <c r="E20" s="12" t="s">
        <v>77</v>
      </c>
      <c r="F20" s="60">
        <v>24655</v>
      </c>
      <c r="G20" s="5">
        <v>624322</v>
      </c>
      <c r="H20" s="55" t="s">
        <v>1021</v>
      </c>
      <c r="I20" s="15">
        <v>36.61937500000334</v>
      </c>
      <c r="J20" s="15"/>
      <c r="K20" s="15"/>
      <c r="L20" s="15">
        <v>28.8628</v>
      </c>
      <c r="M20" s="15"/>
      <c r="N20" s="15"/>
      <c r="O20" s="15"/>
      <c r="P20" s="69"/>
      <c r="Q20" s="15"/>
      <c r="R20" s="15"/>
      <c r="S20" s="15"/>
      <c r="T20" s="15"/>
      <c r="U20" s="10">
        <v>21</v>
      </c>
      <c r="V20" s="48">
        <v>9</v>
      </c>
    </row>
    <row r="21" spans="1:22" ht="12.75">
      <c r="A21" s="48" t="s">
        <v>349</v>
      </c>
      <c r="B21" s="10">
        <v>13</v>
      </c>
      <c r="C21" s="11">
        <v>28.414375</v>
      </c>
      <c r="D21" s="43" t="s">
        <v>1140</v>
      </c>
      <c r="E21" s="18" t="s">
        <v>1074</v>
      </c>
      <c r="F21" s="59">
        <v>25945</v>
      </c>
      <c r="G21" s="19">
        <v>693273</v>
      </c>
      <c r="H21" s="19" t="s">
        <v>152</v>
      </c>
      <c r="I21" s="15">
        <v>13.274416666666667</v>
      </c>
      <c r="J21" s="15">
        <v>20.65</v>
      </c>
      <c r="K21" s="15">
        <v>36.17875</v>
      </c>
      <c r="L21" s="15"/>
      <c r="M21" s="15"/>
      <c r="N21" s="15"/>
      <c r="O21" s="15"/>
      <c r="P21" s="69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8" t="s">
        <v>349</v>
      </c>
      <c r="B22" s="10">
        <v>14</v>
      </c>
      <c r="C22" s="11">
        <v>27.7055625</v>
      </c>
      <c r="D22" s="18" t="s">
        <v>1037</v>
      </c>
      <c r="E22" s="12" t="s">
        <v>1038</v>
      </c>
      <c r="F22" s="60">
        <v>25752</v>
      </c>
      <c r="G22" s="5">
        <v>684705</v>
      </c>
      <c r="H22" s="5" t="s">
        <v>1093</v>
      </c>
      <c r="I22" s="15">
        <v>7.729333333333333</v>
      </c>
      <c r="J22" s="15">
        <v>32.213125</v>
      </c>
      <c r="K22" s="15">
        <v>23.198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11</v>
      </c>
      <c r="V22" s="48">
        <v>-3</v>
      </c>
    </row>
    <row r="23" spans="1:22" ht="12.75">
      <c r="A23" s="48" t="s">
        <v>349</v>
      </c>
      <c r="B23" s="10">
        <v>15</v>
      </c>
      <c r="C23" s="11">
        <v>27.57365</v>
      </c>
      <c r="D23" s="12" t="s">
        <v>765</v>
      </c>
      <c r="E23" s="18" t="s">
        <v>235</v>
      </c>
      <c r="F23" s="59">
        <v>26135</v>
      </c>
      <c r="G23" s="19">
        <v>659675</v>
      </c>
      <c r="H23" s="19" t="s">
        <v>136</v>
      </c>
      <c r="I23" s="15">
        <v>26.2745</v>
      </c>
      <c r="J23" s="15"/>
      <c r="K23" s="15"/>
      <c r="L23" s="15">
        <v>28.872799999999998</v>
      </c>
      <c r="M23" s="15"/>
      <c r="N23" s="15"/>
      <c r="O23" s="15"/>
      <c r="P23" s="69"/>
      <c r="Q23" s="15"/>
      <c r="R23" s="15"/>
      <c r="S23" s="15"/>
      <c r="T23" s="15"/>
      <c r="U23" s="10">
        <v>23</v>
      </c>
      <c r="V23" s="48">
        <v>8</v>
      </c>
    </row>
    <row r="24" spans="1:22" ht="12.75">
      <c r="A24" s="48" t="s">
        <v>349</v>
      </c>
      <c r="B24" s="10">
        <v>16</v>
      </c>
      <c r="C24" s="11">
        <v>26.4375625</v>
      </c>
      <c r="D24" s="12" t="s">
        <v>854</v>
      </c>
      <c r="E24" s="18" t="s">
        <v>855</v>
      </c>
      <c r="F24" s="59">
        <v>23591</v>
      </c>
      <c r="G24" s="19">
        <v>101185</v>
      </c>
      <c r="H24" s="19" t="s">
        <v>136</v>
      </c>
      <c r="I24" s="76">
        <v>52.875125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12</v>
      </c>
      <c r="V24" s="10">
        <v>-4</v>
      </c>
    </row>
    <row r="25" spans="1:22" ht="12.75">
      <c r="A25" s="48" t="s">
        <v>349</v>
      </c>
      <c r="B25" s="10">
        <v>17</v>
      </c>
      <c r="C25" s="11">
        <v>26.0054</v>
      </c>
      <c r="D25" s="12" t="s">
        <v>1439</v>
      </c>
      <c r="E25" s="18" t="s">
        <v>233</v>
      </c>
      <c r="F25" s="59">
        <v>23583</v>
      </c>
      <c r="G25" s="19">
        <v>703306</v>
      </c>
      <c r="H25" s="19" t="s">
        <v>323</v>
      </c>
      <c r="I25" s="15"/>
      <c r="J25" s="15">
        <v>20.669999999999998</v>
      </c>
      <c r="K25" s="15">
        <v>23.158</v>
      </c>
      <c r="L25" s="15">
        <v>28.8528</v>
      </c>
      <c r="M25" s="15"/>
      <c r="N25" s="15"/>
      <c r="O25" s="15"/>
      <c r="P25" s="69"/>
      <c r="Q25" s="15"/>
      <c r="R25" s="15"/>
      <c r="S25" s="15"/>
      <c r="T25" s="15"/>
      <c r="U25" s="10">
        <v>18</v>
      </c>
      <c r="V25" s="48">
        <v>1</v>
      </c>
    </row>
    <row r="26" spans="1:22" ht="12.75">
      <c r="A26" s="48" t="s">
        <v>349</v>
      </c>
      <c r="B26" s="10">
        <v>18</v>
      </c>
      <c r="C26" s="11">
        <v>26.0004</v>
      </c>
      <c r="D26" s="12" t="s">
        <v>1459</v>
      </c>
      <c r="E26" s="18" t="s">
        <v>428</v>
      </c>
      <c r="F26" s="59">
        <v>24703</v>
      </c>
      <c r="G26" s="19">
        <v>706975</v>
      </c>
      <c r="H26" s="19" t="s">
        <v>1460</v>
      </c>
      <c r="I26" s="15"/>
      <c r="J26" s="15">
        <v>20.68</v>
      </c>
      <c r="K26" s="15">
        <v>23.178</v>
      </c>
      <c r="L26" s="15">
        <v>28.8228</v>
      </c>
      <c r="M26" s="15"/>
      <c r="N26" s="15"/>
      <c r="O26" s="15"/>
      <c r="P26" s="69"/>
      <c r="Q26" s="15"/>
      <c r="R26" s="15"/>
      <c r="S26" s="15"/>
      <c r="T26" s="15"/>
      <c r="U26" s="10">
        <v>17</v>
      </c>
      <c r="V26" s="48">
        <v>-1</v>
      </c>
    </row>
    <row r="27" spans="1:22" ht="12.75">
      <c r="A27" s="48" t="s">
        <v>349</v>
      </c>
      <c r="B27" s="10">
        <v>19</v>
      </c>
      <c r="C27" s="11">
        <v>24.438525</v>
      </c>
      <c r="D27" s="18" t="s">
        <v>221</v>
      </c>
      <c r="E27" s="18" t="s">
        <v>222</v>
      </c>
      <c r="F27" s="59">
        <v>23796</v>
      </c>
      <c r="G27" s="19">
        <v>103920</v>
      </c>
      <c r="H27" s="19" t="s">
        <v>123</v>
      </c>
      <c r="I27" s="15">
        <v>20.06425</v>
      </c>
      <c r="J27" s="15"/>
      <c r="K27" s="15"/>
      <c r="L27" s="15">
        <v>28.8128</v>
      </c>
      <c r="M27" s="15"/>
      <c r="N27" s="15"/>
      <c r="O27" s="15"/>
      <c r="P27" s="69"/>
      <c r="Q27" s="15"/>
      <c r="R27" s="15"/>
      <c r="S27" s="15"/>
      <c r="T27" s="15"/>
      <c r="U27" s="10">
        <v>28</v>
      </c>
      <c r="V27" s="48">
        <v>9</v>
      </c>
    </row>
    <row r="28" spans="1:22" ht="12.75">
      <c r="A28" s="48" t="s">
        <v>349</v>
      </c>
      <c r="B28" s="10">
        <v>20</v>
      </c>
      <c r="C28" s="11">
        <v>22.300416666666663</v>
      </c>
      <c r="D28" s="12" t="s">
        <v>687</v>
      </c>
      <c r="E28" s="18" t="s">
        <v>356</v>
      </c>
      <c r="F28" s="59">
        <v>25118</v>
      </c>
      <c r="G28" s="19">
        <v>653034</v>
      </c>
      <c r="H28" s="19" t="s">
        <v>423</v>
      </c>
      <c r="I28" s="15">
        <v>44.60083333333333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8" t="s">
        <v>349</v>
      </c>
      <c r="B29" s="10">
        <v>21</v>
      </c>
      <c r="C29" s="11">
        <v>21.939</v>
      </c>
      <c r="D29" s="12" t="s">
        <v>670</v>
      </c>
      <c r="E29" s="18" t="s">
        <v>620</v>
      </c>
      <c r="F29" s="59">
        <v>23707</v>
      </c>
      <c r="G29" s="19">
        <v>105413</v>
      </c>
      <c r="H29" s="19" t="s">
        <v>671</v>
      </c>
      <c r="I29" s="15">
        <v>20.272250000000003</v>
      </c>
      <c r="J29" s="15">
        <v>20.689999999999998</v>
      </c>
      <c r="K29" s="15">
        <v>23.188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16</v>
      </c>
      <c r="V29" s="10">
        <v>-5</v>
      </c>
    </row>
    <row r="30" spans="1:22" ht="12.75">
      <c r="A30" s="48" t="s">
        <v>349</v>
      </c>
      <c r="B30" s="10">
        <v>22</v>
      </c>
      <c r="C30" s="11">
        <v>20.2684</v>
      </c>
      <c r="D30" s="12" t="s">
        <v>1154</v>
      </c>
      <c r="E30" s="18" t="s">
        <v>1155</v>
      </c>
      <c r="F30" s="59">
        <v>23461</v>
      </c>
      <c r="G30" s="19">
        <v>679289</v>
      </c>
      <c r="H30" s="19" t="s">
        <v>423</v>
      </c>
      <c r="I30" s="15"/>
      <c r="J30" s="15"/>
      <c r="K30" s="15">
        <v>11.734</v>
      </c>
      <c r="L30" s="15">
        <v>28.8028</v>
      </c>
      <c r="M30" s="15"/>
      <c r="N30" s="15"/>
      <c r="O30" s="15"/>
      <c r="P30" s="69"/>
      <c r="Q30" s="15"/>
      <c r="R30" s="15"/>
      <c r="S30" s="15"/>
      <c r="T30" s="15"/>
      <c r="U30" s="10">
        <v>33</v>
      </c>
      <c r="V30" s="10">
        <v>11</v>
      </c>
    </row>
    <row r="31" spans="1:22" ht="12.75">
      <c r="A31" s="48" t="s">
        <v>349</v>
      </c>
      <c r="B31" s="10">
        <v>23</v>
      </c>
      <c r="C31" s="11">
        <v>20.241666666666667</v>
      </c>
      <c r="D31" s="12" t="s">
        <v>932</v>
      </c>
      <c r="E31" s="18" t="s">
        <v>79</v>
      </c>
      <c r="F31" s="59">
        <v>23676</v>
      </c>
      <c r="G31" s="19">
        <v>657883</v>
      </c>
      <c r="H31" s="19" t="s">
        <v>359</v>
      </c>
      <c r="I31" s="15">
        <v>19.823333333333334</v>
      </c>
      <c r="J31" s="15">
        <v>20.66</v>
      </c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19</v>
      </c>
      <c r="V31" s="10">
        <v>-4</v>
      </c>
    </row>
    <row r="32" spans="1:22" ht="12.75">
      <c r="A32" s="48" t="s">
        <v>349</v>
      </c>
      <c r="B32" s="10">
        <v>24</v>
      </c>
      <c r="C32" s="11">
        <v>18.36977083333333</v>
      </c>
      <c r="D32" s="12" t="s">
        <v>1042</v>
      </c>
      <c r="E32" s="18" t="s">
        <v>499</v>
      </c>
      <c r="F32" s="59">
        <v>23757</v>
      </c>
      <c r="G32" s="19">
        <v>101988</v>
      </c>
      <c r="H32" s="19" t="s">
        <v>397</v>
      </c>
      <c r="I32" s="15">
        <v>36.73954166666666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20</v>
      </c>
      <c r="V32" s="48">
        <v>-4</v>
      </c>
    </row>
    <row r="33" spans="1:22" ht="12.75">
      <c r="A33" s="48" t="s">
        <v>349</v>
      </c>
      <c r="B33" s="10">
        <v>25</v>
      </c>
      <c r="C33" s="11">
        <v>16.1215625</v>
      </c>
      <c r="D33" s="12" t="s">
        <v>1457</v>
      </c>
      <c r="E33" s="18" t="s">
        <v>1458</v>
      </c>
      <c r="F33" s="59">
        <v>25083</v>
      </c>
      <c r="G33" s="19">
        <v>100855</v>
      </c>
      <c r="H33" s="19" t="s">
        <v>1317</v>
      </c>
      <c r="I33" s="15"/>
      <c r="J33" s="15">
        <v>32.243125</v>
      </c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8" t="s">
        <v>349</v>
      </c>
      <c r="B34" s="10">
        <v>26</v>
      </c>
      <c r="C34" s="11">
        <v>12.496875000000001</v>
      </c>
      <c r="D34" s="12" t="s">
        <v>1299</v>
      </c>
      <c r="E34" s="18" t="s">
        <v>217</v>
      </c>
      <c r="F34" s="59">
        <v>25559</v>
      </c>
      <c r="G34" s="19">
        <v>700999</v>
      </c>
      <c r="H34" s="19" t="s">
        <v>1283</v>
      </c>
      <c r="I34" s="15">
        <v>24.993750000000002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24</v>
      </c>
      <c r="V34" s="48">
        <v>-2</v>
      </c>
    </row>
    <row r="35" spans="1:22" ht="12.75">
      <c r="A35" s="48" t="s">
        <v>349</v>
      </c>
      <c r="B35" s="10">
        <v>27</v>
      </c>
      <c r="C35" s="11">
        <v>12.194604166666666</v>
      </c>
      <c r="D35" s="12" t="s">
        <v>466</v>
      </c>
      <c r="E35" s="18" t="s">
        <v>227</v>
      </c>
      <c r="F35" s="59">
        <v>24729</v>
      </c>
      <c r="G35" s="19">
        <v>105112</v>
      </c>
      <c r="H35" s="19" t="s">
        <v>239</v>
      </c>
      <c r="I35" s="15">
        <v>24.389208333333332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25</v>
      </c>
      <c r="V35" s="10">
        <v>-2</v>
      </c>
    </row>
    <row r="36" spans="1:22" ht="12.75">
      <c r="A36" s="48" t="s">
        <v>349</v>
      </c>
      <c r="B36" s="10">
        <v>28</v>
      </c>
      <c r="C36" s="11">
        <v>11.609</v>
      </c>
      <c r="D36" s="18" t="s">
        <v>1152</v>
      </c>
      <c r="E36" s="18" t="s">
        <v>1153</v>
      </c>
      <c r="F36" s="59">
        <v>23568</v>
      </c>
      <c r="G36" s="19">
        <v>687513</v>
      </c>
      <c r="H36" s="19" t="s">
        <v>1498</v>
      </c>
      <c r="I36" s="15"/>
      <c r="J36" s="15"/>
      <c r="K36" s="15">
        <v>23.218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26</v>
      </c>
      <c r="V36" s="10">
        <v>-2</v>
      </c>
    </row>
    <row r="37" spans="1:22" ht="12.75">
      <c r="A37" s="48" t="s">
        <v>349</v>
      </c>
      <c r="B37" s="10">
        <v>29</v>
      </c>
      <c r="C37" s="11">
        <v>11.584</v>
      </c>
      <c r="D37" s="18" t="s">
        <v>448</v>
      </c>
      <c r="E37" s="18" t="s">
        <v>449</v>
      </c>
      <c r="F37" s="59">
        <v>25237</v>
      </c>
      <c r="G37" s="19">
        <v>105332</v>
      </c>
      <c r="H37" s="19" t="s">
        <v>30</v>
      </c>
      <c r="I37" s="15"/>
      <c r="J37" s="15"/>
      <c r="K37" s="15">
        <v>23.168</v>
      </c>
      <c r="L37" s="15"/>
      <c r="M37" s="15"/>
      <c r="N37" s="15"/>
      <c r="O37" s="15"/>
      <c r="P37" s="69"/>
      <c r="Q37" s="15"/>
      <c r="R37" s="15"/>
      <c r="S37" s="15"/>
      <c r="T37" s="15"/>
      <c r="U37" s="10">
        <v>27</v>
      </c>
      <c r="V37" s="48">
        <v>-2</v>
      </c>
    </row>
    <row r="38" spans="1:22" ht="12.75">
      <c r="A38" s="48" t="s">
        <v>349</v>
      </c>
      <c r="B38" s="10">
        <v>30</v>
      </c>
      <c r="C38" s="11">
        <v>6.045000000000001</v>
      </c>
      <c r="D38" s="18" t="s">
        <v>766</v>
      </c>
      <c r="E38" s="18" t="s">
        <v>462</v>
      </c>
      <c r="F38" s="59">
        <v>23578</v>
      </c>
      <c r="G38" s="19">
        <v>655016</v>
      </c>
      <c r="H38" s="19" t="s">
        <v>107</v>
      </c>
      <c r="I38" s="15">
        <v>12.090000000000002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29</v>
      </c>
      <c r="V38" s="48">
        <v>-1</v>
      </c>
    </row>
    <row r="39" spans="1:22" ht="12.75">
      <c r="A39" s="48" t="s">
        <v>349</v>
      </c>
      <c r="B39" s="10">
        <v>31</v>
      </c>
      <c r="C39" s="11">
        <v>6.033125000000001</v>
      </c>
      <c r="D39" s="12" t="s">
        <v>1380</v>
      </c>
      <c r="E39" s="18" t="s">
        <v>1381</v>
      </c>
      <c r="F39" s="59">
        <v>24002</v>
      </c>
      <c r="G39" s="19">
        <v>702846</v>
      </c>
      <c r="H39" s="19" t="s">
        <v>1382</v>
      </c>
      <c r="I39" s="15">
        <v>12.066250000000002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30</v>
      </c>
      <c r="V39" s="48">
        <v>-1</v>
      </c>
    </row>
    <row r="40" spans="1:22" ht="12.75">
      <c r="A40" s="48" t="s">
        <v>349</v>
      </c>
      <c r="B40" s="10">
        <v>32</v>
      </c>
      <c r="C40" s="11">
        <v>5.972833333333334</v>
      </c>
      <c r="D40" s="12" t="s">
        <v>1366</v>
      </c>
      <c r="E40" s="18" t="s">
        <v>1241</v>
      </c>
      <c r="F40" s="59">
        <v>25087</v>
      </c>
      <c r="G40" s="19">
        <v>688681</v>
      </c>
      <c r="H40" s="19" t="s">
        <v>306</v>
      </c>
      <c r="I40" s="15">
        <v>11.945666666666668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31</v>
      </c>
      <c r="V40" s="48">
        <v>-1</v>
      </c>
    </row>
    <row r="41" spans="1:22" ht="12.75">
      <c r="A41" s="48" t="s">
        <v>349</v>
      </c>
      <c r="B41" s="10">
        <v>33</v>
      </c>
      <c r="C41" s="11">
        <v>5.932833333333334</v>
      </c>
      <c r="D41" s="43" t="s">
        <v>1043</v>
      </c>
      <c r="E41" s="18" t="s">
        <v>363</v>
      </c>
      <c r="F41" s="59">
        <v>23749</v>
      </c>
      <c r="G41" s="19">
        <v>672265</v>
      </c>
      <c r="H41" s="19" t="s">
        <v>178</v>
      </c>
      <c r="I41" s="15">
        <v>11.865666666666668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32</v>
      </c>
      <c r="V41" s="10">
        <v>-1</v>
      </c>
    </row>
    <row r="42" spans="1:22" ht="12.75">
      <c r="A42" s="48" t="s">
        <v>349</v>
      </c>
      <c r="B42" s="10">
        <v>34</v>
      </c>
      <c r="C42" s="11">
        <v>4.007333333333333</v>
      </c>
      <c r="D42" s="12" t="s">
        <v>1300</v>
      </c>
      <c r="E42" s="18" t="s">
        <v>642</v>
      </c>
      <c r="F42" s="61">
        <v>23415</v>
      </c>
      <c r="G42" s="19">
        <v>701000</v>
      </c>
      <c r="H42" s="19" t="s">
        <v>1283</v>
      </c>
      <c r="I42" s="15">
        <v>8.014666666666667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8" t="s">
        <v>349</v>
      </c>
      <c r="B43" s="10">
        <v>35</v>
      </c>
      <c r="C43" s="11">
        <v>3.9768333333333334</v>
      </c>
      <c r="D43" s="12" t="s">
        <v>1217</v>
      </c>
      <c r="E43" s="18" t="s">
        <v>1218</v>
      </c>
      <c r="F43" s="61">
        <v>23736</v>
      </c>
      <c r="G43" s="19">
        <v>691400</v>
      </c>
      <c r="H43" s="19" t="s">
        <v>397</v>
      </c>
      <c r="I43" s="15">
        <v>7.953666666666667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8" t="s">
        <v>349</v>
      </c>
      <c r="B44" s="10">
        <v>36</v>
      </c>
      <c r="C44" s="11">
        <v>3.869666666666667</v>
      </c>
      <c r="D44" s="12" t="s">
        <v>648</v>
      </c>
      <c r="E44" s="18" t="s">
        <v>75</v>
      </c>
      <c r="F44" s="59">
        <v>24408</v>
      </c>
      <c r="G44" s="19">
        <v>661737</v>
      </c>
      <c r="H44" s="19" t="s">
        <v>473</v>
      </c>
      <c r="I44" s="15">
        <v>7.739333333333334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8" t="s">
        <v>349</v>
      </c>
      <c r="B45" s="10">
        <v>37</v>
      </c>
      <c r="C45" s="11">
        <v>3.8646666666666665</v>
      </c>
      <c r="D45" s="18" t="s">
        <v>853</v>
      </c>
      <c r="E45" s="18" t="s">
        <v>361</v>
      </c>
      <c r="F45" s="59">
        <v>24514</v>
      </c>
      <c r="G45" s="19">
        <v>658031</v>
      </c>
      <c r="H45" s="19" t="s">
        <v>423</v>
      </c>
      <c r="I45" s="15">
        <v>7.729333333333333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8" t="s">
        <v>349</v>
      </c>
      <c r="B46" s="10">
        <v>38</v>
      </c>
      <c r="C46" s="11">
        <v>3.861333333333333</v>
      </c>
      <c r="D46" s="12" t="s">
        <v>450</v>
      </c>
      <c r="E46" s="18" t="s">
        <v>85</v>
      </c>
      <c r="F46" s="59">
        <v>24818</v>
      </c>
      <c r="G46" s="19">
        <v>627201</v>
      </c>
      <c r="H46" s="19" t="s">
        <v>359</v>
      </c>
      <c r="I46" s="15">
        <v>7.722666666666666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8" t="s">
        <v>349</v>
      </c>
      <c r="B47" s="10">
        <v>39</v>
      </c>
      <c r="C47" s="11">
        <v>3.859666666666667</v>
      </c>
      <c r="D47" s="12" t="s">
        <v>1365</v>
      </c>
      <c r="E47" s="42" t="s">
        <v>75</v>
      </c>
      <c r="F47" s="59">
        <v>25924</v>
      </c>
      <c r="G47" s="19">
        <v>606044</v>
      </c>
      <c r="H47" s="19" t="s">
        <v>297</v>
      </c>
      <c r="I47" s="15">
        <v>7.719333333333334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39</v>
      </c>
      <c r="V47" s="48">
        <v>0</v>
      </c>
    </row>
    <row r="48" spans="1:22" ht="12.75">
      <c r="A48" s="48" t="s">
        <v>349</v>
      </c>
      <c r="B48" s="10">
        <v>40</v>
      </c>
      <c r="C48" s="11">
        <v>2.0195</v>
      </c>
      <c r="D48" s="12" t="s">
        <v>365</v>
      </c>
      <c r="E48" s="18" t="s">
        <v>312</v>
      </c>
      <c r="F48" s="59">
        <v>24398</v>
      </c>
      <c r="G48" s="19">
        <v>610897</v>
      </c>
      <c r="H48" s="19" t="s">
        <v>397</v>
      </c>
      <c r="I48" s="15">
        <v>4.039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40</v>
      </c>
      <c r="V48" s="10">
        <v>0</v>
      </c>
    </row>
    <row r="51" spans="1:4" ht="12.75">
      <c r="A51" s="23" t="s">
        <v>64</v>
      </c>
      <c r="C51" s="106" t="s">
        <v>823</v>
      </c>
      <c r="D51" s="106"/>
    </row>
    <row r="52" spans="1:4" ht="12.75">
      <c r="A52" s="23" t="s">
        <v>65</v>
      </c>
      <c r="C52" s="106" t="s">
        <v>66</v>
      </c>
      <c r="D52" s="106"/>
    </row>
    <row r="53" spans="1:4" ht="12.75">
      <c r="A53" s="23" t="s">
        <v>67</v>
      </c>
      <c r="C53" s="106" t="s">
        <v>68</v>
      </c>
      <c r="D53" s="106"/>
    </row>
    <row r="54" spans="1:15" ht="12.75">
      <c r="A54" s="1" t="s">
        <v>69</v>
      </c>
      <c r="B54" s="1"/>
      <c r="C54" s="105" t="s">
        <v>635</v>
      </c>
      <c r="D54" s="105"/>
      <c r="I54" s="4"/>
      <c r="J54" s="4"/>
      <c r="K54" s="4"/>
      <c r="L54" s="4"/>
      <c r="M54" s="4"/>
      <c r="N54" s="4"/>
      <c r="O54" s="1"/>
    </row>
    <row r="55" spans="1:15" ht="12.75">
      <c r="A55" s="1" t="s">
        <v>633</v>
      </c>
      <c r="B55" s="1"/>
      <c r="C55" s="105" t="s">
        <v>634</v>
      </c>
      <c r="D55" s="105"/>
      <c r="I55" s="4"/>
      <c r="J55" s="4"/>
      <c r="K55" s="4"/>
      <c r="L55" s="4"/>
      <c r="M55" s="4"/>
      <c r="N55" s="4"/>
      <c r="O55" s="1"/>
    </row>
    <row r="56" ht="12.75">
      <c r="B56" s="33"/>
    </row>
    <row r="57" spans="1:15" ht="12.75">
      <c r="A57" s="62" t="s">
        <v>1505</v>
      </c>
      <c r="C57" s="14"/>
      <c r="D57" s="23"/>
      <c r="I57" s="4"/>
      <c r="J57" s="4"/>
      <c r="K57" s="4"/>
      <c r="L57" s="4"/>
      <c r="M57" s="4"/>
      <c r="N57" s="4"/>
      <c r="O57" s="1"/>
    </row>
    <row r="58" spans="1:15" ht="12.75">
      <c r="A58" s="62" t="s">
        <v>1506</v>
      </c>
      <c r="C58" s="24"/>
      <c r="I58" s="4"/>
      <c r="J58" s="4"/>
      <c r="K58" s="4"/>
      <c r="L58" s="4"/>
      <c r="M58" s="4"/>
      <c r="N58" s="4"/>
      <c r="O58" s="1"/>
    </row>
  </sheetData>
  <sheetProtection/>
  <mergeCells count="19">
    <mergeCell ref="V6:V8"/>
    <mergeCell ref="C51:D51"/>
    <mergeCell ref="C52:D52"/>
    <mergeCell ref="A1:V1"/>
    <mergeCell ref="A2:V2"/>
    <mergeCell ref="A3:V3"/>
    <mergeCell ref="A4:V4"/>
    <mergeCell ref="A6:A8"/>
    <mergeCell ref="B6:B8"/>
    <mergeCell ref="C6:C8"/>
    <mergeCell ref="C53:D53"/>
    <mergeCell ref="C54:D54"/>
    <mergeCell ref="C55:D55"/>
    <mergeCell ref="G6:G8"/>
    <mergeCell ref="H6:H8"/>
    <mergeCell ref="U6:U8"/>
    <mergeCell ref="D6:D8"/>
    <mergeCell ref="E6:E8"/>
    <mergeCell ref="F6:F8"/>
  </mergeCells>
  <conditionalFormatting sqref="V9:V40">
    <cfRule type="cellIs" priority="275" dxfId="0" operator="lessThan" stopIfTrue="1">
      <formula>0</formula>
    </cfRule>
    <cfRule type="cellIs" priority="276" dxfId="10" operator="equal" stopIfTrue="1">
      <formula>"NE"</formula>
    </cfRule>
  </conditionalFormatting>
  <conditionalFormatting sqref="P9:T48">
    <cfRule type="expression" priority="147" dxfId="0" stopIfTrue="1">
      <formula>COUNTA($I9:$T9)&lt;5</formula>
    </cfRule>
    <cfRule type="cellIs" priority="148" dxfId="0" operator="greaterThanOrEqual" stopIfTrue="1">
      <formula>LARGE($I9:$T9,4)</formula>
    </cfRule>
  </conditionalFormatting>
  <conditionalFormatting sqref="V41:V45">
    <cfRule type="cellIs" priority="103" dxfId="0" operator="lessThan" stopIfTrue="1">
      <formula>0</formula>
    </cfRule>
    <cfRule type="cellIs" priority="104" dxfId="10" operator="equal" stopIfTrue="1">
      <formula>"NE"</formula>
    </cfRule>
  </conditionalFormatting>
  <conditionalFormatting sqref="U41:U45">
    <cfRule type="cellIs" priority="101" dxfId="0" operator="lessThan" stopIfTrue="1">
      <formula>0</formula>
    </cfRule>
    <cfRule type="cellIs" priority="102" dxfId="10" operator="equal" stopIfTrue="1">
      <formula>"NE"</formula>
    </cfRule>
  </conditionalFormatting>
  <conditionalFormatting sqref="V47">
    <cfRule type="cellIs" priority="95" dxfId="0" operator="lessThan" stopIfTrue="1">
      <formula>0</formula>
    </cfRule>
    <cfRule type="cellIs" priority="96" dxfId="10" operator="equal" stopIfTrue="1">
      <formula>"NE"</formula>
    </cfRule>
  </conditionalFormatting>
  <conditionalFormatting sqref="U47">
    <cfRule type="cellIs" priority="93" dxfId="0" operator="lessThan" stopIfTrue="1">
      <formula>0</formula>
    </cfRule>
    <cfRule type="cellIs" priority="94" dxfId="10" operator="equal" stopIfTrue="1">
      <formula>"NE"</formula>
    </cfRule>
  </conditionalFormatting>
  <conditionalFormatting sqref="V46">
    <cfRule type="cellIs" priority="87" dxfId="0" operator="lessThan" stopIfTrue="1">
      <formula>0</formula>
    </cfRule>
    <cfRule type="cellIs" priority="88" dxfId="10" operator="equal" stopIfTrue="1">
      <formula>"NE"</formula>
    </cfRule>
  </conditionalFormatting>
  <conditionalFormatting sqref="U46">
    <cfRule type="cellIs" priority="85" dxfId="0" operator="lessThan" stopIfTrue="1">
      <formula>0</formula>
    </cfRule>
    <cfRule type="cellIs" priority="86" dxfId="10" operator="equal" stopIfTrue="1">
      <formula>"NE"</formula>
    </cfRule>
  </conditionalFormatting>
  <conditionalFormatting sqref="V48">
    <cfRule type="cellIs" priority="79" dxfId="0" operator="lessThan" stopIfTrue="1">
      <formula>0</formula>
    </cfRule>
    <cfRule type="cellIs" priority="80" dxfId="10" operator="equal" stopIfTrue="1">
      <formula>"NE"</formula>
    </cfRule>
  </conditionalFormatting>
  <conditionalFormatting sqref="U48">
    <cfRule type="cellIs" priority="77" dxfId="0" operator="lessThan" stopIfTrue="1">
      <formula>0</formula>
    </cfRule>
    <cfRule type="cellIs" priority="78" dxfId="10" operator="equal" stopIfTrue="1">
      <formula>"NE"</formula>
    </cfRule>
  </conditionalFormatting>
  <conditionalFormatting sqref="I10:O11 I13:O23 J12:O12 I25:O47 J24:O24 J9:O9">
    <cfRule type="expression" priority="9" dxfId="0" stopIfTrue="1">
      <formula>COUNTA($I9:$T9)&lt;3</formula>
    </cfRule>
    <cfRule type="cellIs" priority="10" dxfId="0" operator="greaterThanOrEqual" stopIfTrue="1">
      <formula>LARGE($I9:$T9,2)</formula>
    </cfRule>
  </conditionalFormatting>
  <conditionalFormatting sqref="I48:O48">
    <cfRule type="expression" priority="7" dxfId="0" stopIfTrue="1">
      <formula>COUNTA($I48:$T48)&lt;3</formula>
    </cfRule>
    <cfRule type="cellIs" priority="8" dxfId="0" operator="greaterThanOrEqual" stopIfTrue="1">
      <formula>LARGE($I48:$T48,2)</formula>
    </cfRule>
  </conditionalFormatting>
  <conditionalFormatting sqref="I12">
    <cfRule type="expression" priority="5" dxfId="2" stopIfTrue="1">
      <formula>COUNTA($I12:$O12)&lt;3</formula>
    </cfRule>
    <cfRule type="cellIs" priority="6" dxfId="2" operator="greaterThanOrEqual" stopIfTrue="1">
      <formula>LARGE($I12:$O12,2)</formula>
    </cfRule>
  </conditionalFormatting>
  <conditionalFormatting sqref="I24">
    <cfRule type="expression" priority="3" dxfId="2" stopIfTrue="1">
      <formula>COUNTA($I24:$O24)&lt;3</formula>
    </cfRule>
    <cfRule type="cellIs" priority="4" dxfId="2" operator="greaterThanOrEqual" stopIfTrue="1">
      <formula>LARGE($I24:$O24,2)</formula>
    </cfRule>
  </conditionalFormatting>
  <conditionalFormatting sqref="I9">
    <cfRule type="expression" priority="1" dxfId="2" stopIfTrue="1">
      <formula>COUNTA($I9:$O9)&lt;3</formula>
    </cfRule>
    <cfRule type="cellIs" priority="2" dxfId="2" operator="greaterThanOrEqual" stopIfTrue="1">
      <formula>LARGE($I9:$O9,2)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2021-07-12T13:35:44Z</dcterms:modified>
  <cp:category/>
  <cp:version/>
  <cp:contentType/>
  <cp:contentStatus/>
</cp:coreProperties>
</file>